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cves_dataset (2)" sheetId="1" r:id="rId1"/>
  </sheets>
  <definedNames>
    <definedName name="_xlnm._FilterDatabase" localSheetId="0" hidden="1">'cves_dataset (2)'!$A$1:$I$8653</definedName>
  </definedNames>
  <calcPr calcId="0"/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I2" i="1" l="1" a="1"/>
  <c r="I2" i="1" s="1"/>
  <c r="I5" i="1" l="1"/>
  <c r="I8" i="1"/>
  <c r="I10" i="1"/>
  <c r="I9" i="1"/>
  <c r="I11" i="1"/>
  <c r="I4" i="1"/>
  <c r="I6" i="1"/>
  <c r="I7" i="1"/>
  <c r="I3" i="1"/>
</calcChain>
</file>

<file path=xl/sharedStrings.xml><?xml version="1.0" encoding="utf-8"?>
<sst xmlns="http://schemas.openxmlformats.org/spreadsheetml/2006/main" count="34020" uniqueCount="13386">
  <si>
    <t>qid</t>
  </si>
  <si>
    <t>title</t>
  </si>
  <si>
    <t>category</t>
  </si>
  <si>
    <t>sub_category</t>
  </si>
  <si>
    <t>cve_id</t>
  </si>
  <si>
    <t>cvss</t>
  </si>
  <si>
    <t>publish_date</t>
  </si>
  <si>
    <t>Google Chrome Prior to 94.0.4606.71 Multiple Vulnerabilities</t>
  </si>
  <si>
    <t>Local</t>
  </si>
  <si>
    <t>Authenticated Discovery, Patch Available</t>
  </si>
  <si>
    <t>CVE-2021-37974,CVE-2021-37975,CVE-2021-37976</t>
  </si>
  <si>
    <t>Trend Micro Apex One(On-Prem) Multiple Vulnerabilities(000263632)(August 2020)</t>
  </si>
  <si>
    <t>Windows Authenticated Discovery, Patch Available</t>
  </si>
  <si>
    <t>CVE-2020-24556,CVE-2020-24557,CVE-2020-24558,CVE-2020-24559,CVE-2020-24562</t>
  </si>
  <si>
    <t>Microsoft Power Business Intelligence (Power Bl) Desktop Security Update for July 2021</t>
  </si>
  <si>
    <t>Windows</t>
  </si>
  <si>
    <t>CVE-2021-31984</t>
  </si>
  <si>
    <t>Cisco SD-WAN vManage Software Disaster Recovery Feature Password Exposure Vulnerability ( cisco-sa-sd-wan-credentials-ydYfskzZ)</t>
  </si>
  <si>
    <t>Cisco</t>
  </si>
  <si>
    <t>Unix Authenticated Discovery, Patch Available</t>
  </si>
  <si>
    <t>CVE-2021-1589</t>
  </si>
  <si>
    <t>Cisco Internetwork Operating System (IOS) XE Software for Cisco cBR-8 Converged Broadband Routers Common Open Policy Service Denial of Service (DoS) Vulnerability (cisco-sa-cbr8-cops-Vc2ZsJSx)</t>
  </si>
  <si>
    <t>Remote Discovery, Unix Authenticated Discovery, Patch Available</t>
  </si>
  <si>
    <t>CVE-2021-1622</t>
  </si>
  <si>
    <t>Cisco SD-WAN Software Information Disclosure Vulnerability ( cisco-sa-sd-wan-Fhqh8pKX)</t>
  </si>
  <si>
    <t>CVE-2021-1546</t>
  </si>
  <si>
    <t>EOL/Obsolete Operating System: IBM AIX 7.2 Technology Level 3 (TL3) Detected</t>
  </si>
  <si>
    <t>Security Policy</t>
  </si>
  <si>
    <t>Unix Authenticated Discovery</t>
  </si>
  <si>
    <t>Red Hat Update for nodejs:12 (RHSA-2021:3638)</t>
  </si>
  <si>
    <t>RedHat</t>
  </si>
  <si>
    <t>CVE-2021-3672,CVE-2021-22918,CVE-2021-22930,CVE-2021-22931,CVE-2021-22939,CVE-2021-22940,CVE-2021-23343,CVE-2021-23362,CVE-2021-27290,CVE-2021-32803,CVE-2021-32804</t>
  </si>
  <si>
    <t>Red Hat Update for nodejs:12 (RHSA-2021:3639)</t>
  </si>
  <si>
    <t>Openfire Cross-Site Scripting (XSS) Vulnerability (OF-1019)</t>
  </si>
  <si>
    <t>CGI</t>
  </si>
  <si>
    <t>Remote Discovery, Patch Available, Exploit Available</t>
  </si>
  <si>
    <t>CVE-2015-6972</t>
  </si>
  <si>
    <t>OpenSUSE Security Update for shibboleth-sp (openSUSE-SU-2021:3244-1)</t>
  </si>
  <si>
    <t>SUSE</t>
  </si>
  <si>
    <t>OpenSUSE Security Update for nodejs14 (openSUSE-SU-2021:1313-1)</t>
  </si>
  <si>
    <t>CVE-2021-22931,CVE-2021-3672,CVE-2021-22940,CVE-2021-22930,CVE-2021-22939</t>
  </si>
  <si>
    <t>OpenSUSE Security Update for grilo (openSUSE-SU-2021:1312-1)</t>
  </si>
  <si>
    <t>CVE-2021-39365</t>
  </si>
  <si>
    <t>OpenSUSE Security Update for gd (openSUSE-SU-2021:3236-1)</t>
  </si>
  <si>
    <t>CVE-2021-40812</t>
  </si>
  <si>
    <t>OpenSUSE Security Update for opera (openSUSE-SU-2021:1310-1)</t>
  </si>
  <si>
    <t>CVE-2021-30607,CVE-2021-30623,CVE-2021-30613,CVE-2021-30615,CVE-2021-30616,CVE-2021-30624,CVE-2021-30618,CVE-2021-30606,CVE-2021-30610,CVE-2021-30608,CVE-2021-30621,CVE-2021-30619,CVE-2021-30614,CVE-2021-30617,CVE-2021-30620,CVE-2021-30612,CVE-2021-30609,CVE-2021-30622,CVE-2021-30611</t>
  </si>
  <si>
    <t>OpenSUSE Security Update for grafana-piechart-panel (openSUSE-SU-2021:1308-1)</t>
  </si>
  <si>
    <t>CVE-2020-13429</t>
  </si>
  <si>
    <t>F5 BIG-IP Application Security Manager (ASM), Local Traffic Manager (LTM), Access Policy Manager (APM) Traffic Management Microkernel (TMM) Vulnerability (K70415522)</t>
  </si>
  <si>
    <t>CVE-2021-23035</t>
  </si>
  <si>
    <t>F5 BIG-IP Application Security Manager (ASM) Traffic Management Microkernel (TMM) Vulnerability (K05043394)</t>
  </si>
  <si>
    <t>CVE-2021-23036</t>
  </si>
  <si>
    <t>F5 BIG-IP Application Security Manager (ASM), Local Traffic Manager (LTM), Access Policy Manager (APM) Traffic Management User Interface (TMUI) Cross-Site Scripting (XSS) Vulnerability (K61643620)</t>
  </si>
  <si>
    <t>CVE-2021-23038</t>
  </si>
  <si>
    <t>F5 BIG-IP Application Security Manager (ASM), Local Traffic Manager (LTM), Access Policy Manager (APM) Traffic Management Microkernel (TMM) Vulnerability (K66782293)</t>
  </si>
  <si>
    <t>CVE-2021-23039</t>
  </si>
  <si>
    <t>F5 BIG-IP Application Security Manager (ASM), Local Traffic Manager (LTM), Access Policy Manager (APM) Traffic Management User Interface (TMUI) Vulnerability (K63163637)</t>
  </si>
  <si>
    <t>CVE-2021-23043</t>
  </si>
  <si>
    <t>F5 BIG-IP Application Security Manager (ASM), Local Traffic Manager (LTM), Access Policy Manager (APM) Traffic Management Microkernel (TMM) SCTP Vulnerability (K94941221)</t>
  </si>
  <si>
    <t>CVE-2021-23045</t>
  </si>
  <si>
    <t>Apple MacOS Finder Remote Code Execution (RCE) Vulnerability - Zero Day</t>
  </si>
  <si>
    <t>Unix Authenticated Discovery, Exploit Available</t>
  </si>
  <si>
    <t>F5 BIG-IP Application Security Manager (ASM), Local Traffic Manager (LTM), Access Policy Manager (APM) Traffic Management Microkernel (TMM) GPRS Tunneling Protocol (GTP) Vulnerability (K19012930)</t>
  </si>
  <si>
    <t>CVE-2021-23048</t>
  </si>
  <si>
    <t>Ubuntu Security Notification for Apache Hypertext Transfer Protocol (HTTP) Server Vulnerabilities (USN-5090-1)</t>
  </si>
  <si>
    <t>Ubuntu</t>
  </si>
  <si>
    <t>CVE-2021-36160,CVE-2021-40438,CVE-2021-34798,CVE-2021-33193,CVE-2021-39275</t>
  </si>
  <si>
    <t>Ubuntu Security Notification for EDK II Vulnerabilities (USN-5088-1)</t>
  </si>
  <si>
    <t>CVE-2021-3712,CVE-2021-23840,CVE-2019-11098,CVE-2021-38575</t>
  </si>
  <si>
    <t>Cisco Identity Services Engine Stored Cross-Site Scripting (XSS) Vulnerabilities ( cisco-sa-ise-stored-xss-TWwjVPdL)</t>
  </si>
  <si>
    <t>CVE-2021-1603,CVE-2021-1604,CVE-2021-1605</t>
  </si>
  <si>
    <t>Kibana Multiple HTML Injection Vulnerability (ESA-2021-23)</t>
  </si>
  <si>
    <t>CVE-2021-37936</t>
  </si>
  <si>
    <t>F5 BIG-IP Application Security Manager (ASM) TMUI Vulnerability (K52420610)</t>
  </si>
  <si>
    <t>CVE-2021-23029</t>
  </si>
  <si>
    <t>Ubuntu Security Notification for Linux kernel Vulnerabilities (USN-5091-1)</t>
  </si>
  <si>
    <t>CVE-2021-38199,CVE-2021-3679,CVE-2021-38160,CVE-2021-33624,CVE-2021-38204,CVE-2021-37576</t>
  </si>
  <si>
    <t>Ubuntu Security Notification for Linux kernel Vulnerabilities (USN-5092-1)</t>
  </si>
  <si>
    <t>CVE-2021-38201,CVE-2021-38199,CVE-2021-41073,CVE-2021-34556,CVE-2021-3679,CVE-2021-38160,CVE-2021-33624,CVE-2021-38204,CVE-2021-37576,CVE-2021-35477,CVE-2021-37159,CVE-2021-38205</t>
  </si>
  <si>
    <t>Oracle HTTP Server Multiple Vulnerabilities(CPUAPR2021)</t>
  </si>
  <si>
    <t>CVE-2020-5360,CVE-2021-2315</t>
  </si>
  <si>
    <t>Texas Instruments SimpleLink Multiple Vulnerabilities (ICSA-21-119-01)</t>
  </si>
  <si>
    <t>ICS</t>
  </si>
  <si>
    <t>CVE-2021-22679,CVE-2021-22673,CVE-2021-22677,CVE-2021-22671,CVE-2021-22675</t>
  </si>
  <si>
    <t>Hewlett Packard Enterprise (HPE) ArubaOS Local Path Traversal Vulnerability (ARUBA-PSA-2021-016)</t>
  </si>
  <si>
    <t>Hardware</t>
  </si>
  <si>
    <t>SNMP Authenticated Discovery, Patch Available</t>
  </si>
  <si>
    <t>CVE-2021-37731</t>
  </si>
  <si>
    <t>Ubuntu Security Notification for SQL parse Vulnerability (USN-5085-1)</t>
  </si>
  <si>
    <t>CVE-2021-32839</t>
  </si>
  <si>
    <t>Nagios XI XSS Security Vulnerabilities</t>
  </si>
  <si>
    <t>CVE-2021-38156</t>
  </si>
  <si>
    <t>Microsoft SharePoint Enterprise Server Multiple Vulnerabilities September 2021</t>
  </si>
  <si>
    <t>Office Application</t>
  </si>
  <si>
    <t>CVE-2021-38651,CVE-2021-38652</t>
  </si>
  <si>
    <t>Cisco Internetwork Operating System (IOS) XR Software IP Service Level Agreements and Two-Way Active Measurement Protocol Denial of Service (DoS) Vulnerability (cisco-sa-ipsla-ZA3SRrpP)</t>
  </si>
  <si>
    <t>CVE-2021-34720</t>
  </si>
  <si>
    <t>Cisco Internetwork Operating System (IOS) XR Software Dynamic Host Configuration Protocol (DHCP) Version 4 Server Denial of Service (DoS) Vulnerability (cisco-sa-iosxr-dhcp-dos-pjPVReLU)</t>
  </si>
  <si>
    <t>CVE-2021-34737</t>
  </si>
  <si>
    <t>Atlassian Jira Server and Data Center Information Disclosure Vulnerability (JRASERVER-72293)</t>
  </si>
  <si>
    <t>Remote Discovery, Patch Available</t>
  </si>
  <si>
    <t>CVE-2021-39122</t>
  </si>
  <si>
    <t>Amazon Linux Security Advisory for kernel: ALAS2-2021-1704</t>
  </si>
  <si>
    <t>Amazon Linux</t>
  </si>
  <si>
    <t>CVE-2021-3732,CVE-2021-3653,CVE-2021-38198,CVE-2021-40490,CVE-2021-3753,CVE-2021-3656</t>
  </si>
  <si>
    <t>Cisco Internetwork Operating System (IOS) XR Software for ASR 9000 Series Routers Denial of Service (DoS) Vulnerability (cisco-sa-npspin-QYpwdhFD)</t>
  </si>
  <si>
    <t>CVE-2021-34713</t>
  </si>
  <si>
    <t>Atlassian Jira Server and Data Center Multiple Security Vulnerabilities (JRASERVER-72736, JRASERVER-72737, JRASERVER-72738)</t>
  </si>
  <si>
    <t>CVE-2021-39119,CVE-2021-39116,CVE-2021-39118</t>
  </si>
  <si>
    <t>Palo Alto Networks PAN-OS Exceptional Condition Denial-of-Service Vulnerability (PAN-158723)</t>
  </si>
  <si>
    <t>PANOS Authenticated Discovery, Patch Available</t>
  </si>
  <si>
    <t>CVE-2021-3053</t>
  </si>
  <si>
    <t>Atlassian Jira Server and Data Center Broken Access Control Vulnerability (JRASERVER-72618)</t>
  </si>
  <si>
    <t>CVE-2019-20101</t>
  </si>
  <si>
    <t>Cisco Internetwork Operating System (IOS) XR Software Unauthorized Information Disclosure Vulnerability (cisco-sa-iosxr-infodisc-CjLdGMc5)</t>
  </si>
  <si>
    <t>CVE-2021-34771</t>
  </si>
  <si>
    <t>Atlassian Jira Server and Data Center Broken Access Control Vulnerability (JRASERVER-72573)</t>
  </si>
  <si>
    <t>CVE-2021-39113</t>
  </si>
  <si>
    <t>Palo Alto Networks PAN-OS Reflected Cross-Site Scripting (XSS) in Web Interface (PAN-150337)</t>
  </si>
  <si>
    <t>CVE-2021-3052</t>
  </si>
  <si>
    <t>Atlassian Jira Server and Data Center Information Disclosure Vulnerability (JRASERVER-72009)</t>
  </si>
  <si>
    <t>CVE-2021-39125</t>
  </si>
  <si>
    <t>Apple iCloud for Windows Prior to 12.5 Multiple Vulnerabilities(HT212607)</t>
  </si>
  <si>
    <t>CVE-2021-30779,CVE-2021-30785</t>
  </si>
  <si>
    <t>Debian Security Update for tor (DSA 4961-1)</t>
  </si>
  <si>
    <t>Debian</t>
  </si>
  <si>
    <t>CVE-2021-38385</t>
  </si>
  <si>
    <t>Fedora Security Update for tor (FEDORA-2021-847ca2749a)</t>
  </si>
  <si>
    <t>Fedora</t>
  </si>
  <si>
    <t>Cisco Prime Infrastructure Information Disclosure Vulnerability (cisco-sa-prime-info-disc-nTU9FJ2)</t>
  </si>
  <si>
    <t>CVE-2021-34733</t>
  </si>
  <si>
    <t>OpenSUSE Security Update for tor (openSUSE-SU-2021:1169-1)</t>
  </si>
  <si>
    <t>Apple iTunes for Windows Prior to 12.11.4 Multiple Vulnerabilities (HT212609)</t>
  </si>
  <si>
    <t>Cisco Nexus 9000 Series Fabric Switches ACI Mode Privilege Escalation Vulnerability (cisco-sa-naci-mdvul-vrKVgNU)</t>
  </si>
  <si>
    <t>CVE-2021-1584</t>
  </si>
  <si>
    <t>Fedora Security Update for tor (FEDORA-2021-52d6a75d28)</t>
  </si>
  <si>
    <t>Apple macOS Security Update 2021-003 Catalina (HT212530)</t>
  </si>
  <si>
    <t>CVE-2020-36221,CVE-2020-36222,CVE-2020-36223,CVE-2020-36224,CVE-2020-36225,CVE-2020-36226,CVE-2020-36227,CVE-2020-36228,CVE-2020-36229,CVE-2020-36230,CVE-2021-1883,CVE-2021-1884,CVE-2021-30669,CVE-2021-30671,CVE-2021-30673,CVE-2021-30676,CVE-2021-30678,CVE-2021-30679,CVE-2021-30681,CVE-2021-30683,CVE-2021-30684,CVE-2021-30685,CVE-2021-30687,CVE-2021-30691,CVE-2021-30692,CVE-2021-30693,CVE-2021-30694,CVE-2021-30695,CVE-2021-30697,CVE-2021-30701,CVE-2021-30702,CVE-2021-30704,CVE-2021-30705,CVE-2021-30708,CVE-2021-30709,CVE-2021-30710,CVE-2021-30712,CVE-2021-30715,CVE-2021-30716,CVE-2021-30717,CVE-2021-30721,CVE-2021-30722,CVE-2021-30723,CVE-2021-30724,CVE-2021-30725,CVE-2021-30728,CVE-2021-30743,CVE-2021-30746,CVE-2021-30686,CVE-2021-30688,CVE-2021-30696,CVE-2021-30719,CVE-2021-30726,CVE-2021-30735,CVE-2021-30737,CVE-2021-30739</t>
  </si>
  <si>
    <t>Apple macOS Security Update 2021-004 Mojave (HT212531)</t>
  </si>
  <si>
    <t>CVE-2021-30676,CVE-2021-30678,CVE-2021-30690,CVE-2021-30669,CVE-2021-30681,CVE-2021-30724,CVE-2021-30710,CVE-2021-1884,CVE-2021-1883,CVE-2021-30697,CVE-2021-30683,CVE-2021-30687,CVE-2021-30705,CVE-2021-30728,CVE-2021-30704,CVE-2021-30702,CVE-2021-30723,CVE-2021-30691,CVE-2021-30694,CVE-2021-30692,CVE-2021-30746,CVE-2021-30693,CVE-2021-30695,CVE-2021-30708,CVE-2021-30709,CVE-2021-30725,CVE-2021-30679,CVE-2020-36226,CVE-2020-36229,CVE-2020-36225,CVE-2020-36224,CVE-2020-36223,CVE-2020-36227,CVE-2020-36228,CVE-2020-36221,CVE-2020-36222,CVE-2020-36230,CVE-2021-30716,CVE-2021-30717,CVE-2021-30712,CVE-2021-30721,CVE-2021-30722,CVE-2021-30696,CVE-2021-30726,CVE-2021-30735,CVE-2021-30737,CVE-2021-30738,CVE-2021-30739</t>
  </si>
  <si>
    <t>Apple iCloud for Windows Prior to 12.3 Multiple Vulnerabilities(HT212321)</t>
  </si>
  <si>
    <t>CVE-2021-1857,CVE-2021-1811,CVE-2021-1825,CVE-2020-7463</t>
  </si>
  <si>
    <t>Apple iOS 14.5 and iPadOS 14.5 Security Update Missing (HT212317)</t>
  </si>
  <si>
    <t>Mobile Device</t>
  </si>
  <si>
    <t>CVE-2021-1835,CVE-2021-1837,CVE-2021-1867,CVE-2021-1849,CVE-2021-1836,CVE-2021-1808,CVE-2021-1857,CVE-2021-1846,CVE-2021-1809,CVE-2021-30659,CVE-2021-1811,CVE-2021-1872,CVE-2021-1881,CVE-2021-1882,CVE-2021-1813,CVE-2021-30656,CVE-2021-1883,CVE-2021-1884,CVE-2021-1885,CVE-2021-30653,CVE-2021-1843,CVE-2021-1858,CVE-2021-1864,CVE-2021-1877,CVE-2021-1852,CVE-2021-1830,CVE-2021-1874,CVE-2021-1851,CVE-2021-1860,CVE-2021-1816,CVE-2021-1832,CVE-2021-30660,CVE-2021-30652,CVE-2021-1875,CVE-2021-1822,CVE-2021-1865,CVE-2021-1815,CVE-2021-1739,CVE-2021-1740,CVE-2021-1807,CVE-2021-1831,CVE-2021-1868,CVE-2021-1854,CVE-2021-1848,CVE-2021-1825,CVE-2021-1817,CVE-2021-1826,CVE-2021-1820,CVE-2021-30661,CVE-2020-7463,CVE-2021-1862</t>
  </si>
  <si>
    <t>Apple iTunes for Windows Prior to 12.11.3 Multiple Vulnerabilities (HT212319)</t>
  </si>
  <si>
    <t>Apple Safari Multiple Vulnerabilities (HT212318, HT212340)</t>
  </si>
  <si>
    <t>CVE-2021-1825,CVE-2020-7463,CVE-2021-30665,CVE-2021-30663,CVE-2021-30661</t>
  </si>
  <si>
    <t>Red Hat Update for OpenShift Container Platform 4.7.5 (RHSA-2021:1006)</t>
  </si>
  <si>
    <t>CVE-2021-3121</t>
  </si>
  <si>
    <t>Red Hat Update for Red Hat JBoss Enterprise Application Platform 7.4.1 (RHSA-2021:3658)</t>
  </si>
  <si>
    <t>CVE-2020-13936,CVE-2021-3536,CVE-2021-3597,CVE-2021-3642,CVE-2021-3644,CVE-2021-3690,CVE-2021-21295,CVE-2021-21409,CVE-2021-28170,CVE-2021-29425</t>
  </si>
  <si>
    <t>Red Hat Update for Red Hat JBoss Enterprise Application Platform 7.4.1 (RHSA-2021:3656)</t>
  </si>
  <si>
    <t>Node.js Handlebar Module Remote Code Execution Vulnerability</t>
  </si>
  <si>
    <t>CVE-2019-19919</t>
  </si>
  <si>
    <t>Ansible Engine Arbitrary Code Execution Vulnerability</t>
  </si>
  <si>
    <t>CVE-2020-14365</t>
  </si>
  <si>
    <t>F5 BIG-IP Application Security Manager (ASM) MySQL Database Vulnerability (K36942191)</t>
  </si>
  <si>
    <t>CVE-2021-23053</t>
  </si>
  <si>
    <t>F5 BIG-IP Application Security Manager (ASM) WebSocket Vulnerability (K05314769)</t>
  </si>
  <si>
    <t>CVE-2021-23033</t>
  </si>
  <si>
    <t>F5 BIG-IP Application Security Manager (ASM), Local Traffic Manager (LTM), Access Policy Manager (APM) TMUI Vulnerability (K42526507)</t>
  </si>
  <si>
    <t>CVE-2021-23041</t>
  </si>
  <si>
    <t>F5 BIG-IP Application Security Manager (ASM), Local Traffic Manager (LTM), Access Policy Manager (APM) Traffic Management User Interface (TMUI) Cross-Site Scripting (XSS) Vulnerability (K24301698)</t>
  </si>
  <si>
    <t>CVE-2021-23027</t>
  </si>
  <si>
    <t>F5 BIG-IP Application Security Manager (ASM), Local Traffic Manager (LTM), Access Policy Manager (APM) TMUI Cross-Site Scripting (XSS) Vulnerability (K21435974)</t>
  </si>
  <si>
    <t>CVE-2021-23037</t>
  </si>
  <si>
    <t>JetBrains Intellij IDEA XXE In License Server Functionality Vulnerability</t>
  </si>
  <si>
    <t>CVE-2021-30006</t>
  </si>
  <si>
    <t>F5 BIG-IP Application Security Manager (ASM) Denial of Service (DoS) Vulnerability (K00602225)</t>
  </si>
  <si>
    <t>CVE-2021-23028</t>
  </si>
  <si>
    <t>F5 BIG-IP Application Security Manager (ASM) WebSocket Vulnerability (K42051445)</t>
  </si>
  <si>
    <t>CVE-2021-23030</t>
  </si>
  <si>
    <t>F5 BIG-IP Application Security Manager (ASM), Local Traffic Manager (LTM), Access Policy Manager (APM) Traffic Management Microkernel (TMM) Vulnerability (K30523121)</t>
  </si>
  <si>
    <t>CVE-2021-23034</t>
  </si>
  <si>
    <t>Palo Alto Networks GlobalProtect App Virtual Private Network (VPN) Cookie Local Information Disclosure Vulnerability (GPC-9393)</t>
  </si>
  <si>
    <t>CVE-2020-1987</t>
  </si>
  <si>
    <t>Palo Alto Networks GlobalProtect App Clear Text Passwords Log Vulnerability (GPC-10404)</t>
  </si>
  <si>
    <t>CVE-2020-2004</t>
  </si>
  <si>
    <t>Palo Alto Networks GlobalProtect App Windows Virtual Private Network (VPN) Kernel Driver Denial of Service (DoS) Vulnerability (GPC-10983)</t>
  </si>
  <si>
    <t>CVE-2021-3038</t>
  </si>
  <si>
    <t>SUSE Enterprise Linux Security Update for atftp (SUSE-SU-2021:3237-1)</t>
  </si>
  <si>
    <t>CVE-2021-41054</t>
  </si>
  <si>
    <t>Red Hat OpenShift Container Platform 4.3 Security Update (RHSA-2020:2443)</t>
  </si>
  <si>
    <t>Red Hat CoreOS</t>
  </si>
  <si>
    <t>CVE-2020-10749</t>
  </si>
  <si>
    <t>Red Hat OpenShift Container Platform 4.8 Security Update (RHSA-2021:3248)</t>
  </si>
  <si>
    <t>CVE-2021-31525,CVE-2021-33195,CVE-2021-33197,CVE-2021-33198,CVE-2021-34558</t>
  </si>
  <si>
    <t>CentOS Security Update for kernel (CESA-2021:3438)</t>
  </si>
  <si>
    <t>CentOS</t>
  </si>
  <si>
    <t>CVE-2021-3715</t>
  </si>
  <si>
    <t>Cisco Unified Contact Center Express Reflected Cross-Site Scripting Vulnerability(cisco-sa-cuic-xss-csHUdtrL)</t>
  </si>
  <si>
    <t>CVE-2021-1395</t>
  </si>
  <si>
    <t>SUSE Enterprise Linux Security update for libsolv, libzypp, yast2-installation, zypper (SUSE-SU-2021:0770-1)</t>
  </si>
  <si>
    <t>CVE-2017-9271</t>
  </si>
  <si>
    <t>Red Hat Update for postgresql:13 (RHSA-2021:2375)</t>
  </si>
  <si>
    <t>CVE-2021-32027,CVE-2021-32028,CVE-2021-32029</t>
  </si>
  <si>
    <t>Red Hat Update for OpenShift Container Platform 4.6.30 packages and (RHSA-2021:1566)</t>
  </si>
  <si>
    <t>CVE-2021-30465</t>
  </si>
  <si>
    <t>EOL/Obsolete Operating System: Microsoft Windows 10 Version 1909 Detected</t>
  </si>
  <si>
    <t>Windows Authenticated Discovery</t>
  </si>
  <si>
    <t>Microsoft Edge Based on Chromium Prior to 94.0.992.31 Multiple Vulnerabilities</t>
  </si>
  <si>
    <t>CVE-2021-37973,CVE-2021-37972,CVE-2021-37971,CVE-2021-37970,CVE-2021-37969,CVE-2021-37968,CVE-2021-37967,CVE-2021-37966,CVE-2021-37965,CVE-2021-37964,CVE-2021-37963,CVE-2021-37962,CVE-2021-37961,CVE-2021-37960,CVE-2021-37959,CVE-2021-37958,CVE-2021-37957,CVE-2021-37956</t>
  </si>
  <si>
    <t>RabbitMQ Server Multiple Vulnerabilities</t>
  </si>
  <si>
    <t>CVE-2021-22116,CVE-2021-22117</t>
  </si>
  <si>
    <t>Atlassian Jira Server - Mobile site reveals the summary titles of privately linked tickets (CVE-2020-36235)</t>
  </si>
  <si>
    <t>Web Application</t>
  </si>
  <si>
    <t>CVE-2020-36235</t>
  </si>
  <si>
    <t>SAP NetWeaver AS ABAP Denial of Service (DoS) Vulnerability</t>
  </si>
  <si>
    <t>Web server</t>
  </si>
  <si>
    <t>CVE-2021-27603</t>
  </si>
  <si>
    <t>EulerOS Security Update for libtiff (EulerOS-SA-2021-2400)</t>
  </si>
  <si>
    <t>EulerOS</t>
  </si>
  <si>
    <t>CVE-2020-35523</t>
  </si>
  <si>
    <t>EulerOS Security Update for libtirpc (EulerOS-SA-2021-2401)</t>
  </si>
  <si>
    <t>CVE-2018-14622</t>
  </si>
  <si>
    <t>EulerOS Security Update for libvpx (EulerOS-SA-2021-2402)</t>
  </si>
  <si>
    <t>CVE-2018-9349</t>
  </si>
  <si>
    <t>EulerOS Security Update for libwebp (EulerOS-SA-2021-2403)</t>
  </si>
  <si>
    <t>CVE-2020-36331,CVE-2018-25009,CVE-2018-25011,CVE-2018-25012,CVE-2018-25013,CVE-2018-25014,CVE-2020-36328,CVE-2020-36329,CVE-2020-36330</t>
  </si>
  <si>
    <t>EulerOS Security Update for libwpd (EulerOS-SA-2021-2404)</t>
  </si>
  <si>
    <t>CVE-2018-19208</t>
  </si>
  <si>
    <t>EulerOS Security Update for libX11 (EulerOS-SA-2021-2405)</t>
  </si>
  <si>
    <t>CVE-2021-31535</t>
  </si>
  <si>
    <t>EulerOS Security Update for libxml2 (EulerOS-SA-2021-2406)</t>
  </si>
  <si>
    <t>CVE-2021-3518,CVE-2021-3517,CVE-2021-3537,CVE-2021-3541,CVE-2021-3516</t>
  </si>
  <si>
    <t>EulerOS Security Update for lz4 (EulerOS-SA-2021-2407)</t>
  </si>
  <si>
    <t>CVE-2021-3520</t>
  </si>
  <si>
    <t>EulerOS Security Update for mgetty (EulerOS-SA-2021-2408)</t>
  </si>
  <si>
    <t>CVE-2019-1010190</t>
  </si>
  <si>
    <t>EulerOS Security Update for mutt (EulerOS-SA-2021-2409)</t>
  </si>
  <si>
    <t>CVE-2021-3181</t>
  </si>
  <si>
    <t>EulerOS Security Update for nasm (EulerOS-SA-2021-2410)</t>
  </si>
  <si>
    <t>CVE-2018-8883</t>
  </si>
  <si>
    <t>EulerOS Security Update for nettle (EulerOS-SA-2021-2411)</t>
  </si>
  <si>
    <t>CVE-2021-3580</t>
  </si>
  <si>
    <t>EulerOS Security Update for nginx (EulerOS-SA-2021-2412)</t>
  </si>
  <si>
    <t>CVE-2021-23017,CVE-2017-20005</t>
  </si>
  <si>
    <t>EulerOS Security Update for nss (EulerOS-SA-2021-2413)</t>
  </si>
  <si>
    <t>CVE-2018-18508</t>
  </si>
  <si>
    <t>EulerOS Security Update for openjpeg (EulerOS-SA-2021-2414)</t>
  </si>
  <si>
    <t>CVE-2020-27823,CVE-2020-27824,CVE-2018-16375</t>
  </si>
  <si>
    <t>EulerOS Security Update for openldap (EulerOS-SA-2021-2415)</t>
  </si>
  <si>
    <t>CVE-2020-36221,CVE-2020-36222,CVE-2020-36223,CVE-2020-36224,CVE-2020-36225,CVE-2020-36226,CVE-2020-36227,CVE-2020-36228,CVE-2020-36229,CVE-2020-36230,CVE-2021-27212,CVE-2020-25709,CVE-2020-25710</t>
  </si>
  <si>
    <t>EulerOS Security Update for Open Secure Sockets Layer (OpenSSL) (EulerOS-SA-2021-2416)</t>
  </si>
  <si>
    <t>CVE-2021-23840,CVE-2021-23841</t>
  </si>
  <si>
    <t>EulerOS Security Update for Open Secure Sockets Layer098e (OpenSSL098e) openssl098e (EulerOS-SA-2021-2417)</t>
  </si>
  <si>
    <t>EulerOS Security Update for Open Secure Sockets Layer110f (openssl110f) (EulerOS-SA-2021-2418)</t>
  </si>
  <si>
    <t>EulerOS Security Update for perl-Convert-ASN1 (EulerOS-SA-2021-2419)</t>
  </si>
  <si>
    <t>CVE-2013-7488</t>
  </si>
  <si>
    <t>EulerOS Security Update for perl-DBI (EulerOS-SA-2021-2421)</t>
  </si>
  <si>
    <t>CVE-2014-10401,CVE-2014-10402</t>
  </si>
  <si>
    <t>EulerOS Security Update for perl-File-Path (EulerOS-SA-2021-2422)</t>
  </si>
  <si>
    <t>CVE-2017-6512</t>
  </si>
  <si>
    <t>EulerOS Security Update for php (EulerOS-SA-2021-2423)</t>
  </si>
  <si>
    <t>CVE-2019-11038,CVE-2020-7071</t>
  </si>
  <si>
    <t>EulerOS Security Update for pki-core (EulerOS-SA-2021-2424)</t>
  </si>
  <si>
    <t>CVE-2020-25715,CVE-2019-10221</t>
  </si>
  <si>
    <t>EulerOS Security Update for poppler (EulerOS-SA-2021-2425)</t>
  </si>
  <si>
    <t>CVE-2019-9903,CVE-2018-18897,CVE-2018-19058,CVE-2018-19060,CVE-2018-19059,CVE-2018-20650,CVE-2019-10871,CVE-2018-20662</t>
  </si>
  <si>
    <t>EulerOS Security Update for postgresql (EulerOS-SA-2021-2426)</t>
  </si>
  <si>
    <t>CVE-2021-32027</t>
  </si>
  <si>
    <t>EulerOS Security Update for python (EulerOS-SA-2021-2427)</t>
  </si>
  <si>
    <t>CVE-2021-3177,CVE-2021-23336</t>
  </si>
  <si>
    <t>EulerOS Security Update for python-cryptography (EulerOS-SA-2021-2428)</t>
  </si>
  <si>
    <t>CVE-2016-9243</t>
  </si>
  <si>
    <t>EulerOS Security Update for python-ecdsa (EulerOS-SA-2021-2429)</t>
  </si>
  <si>
    <t>CVE-2019-14859</t>
  </si>
  <si>
    <t>EulerOS Security Update for perl-Data-Dumper (EulerOS-SA-2021-2420)</t>
  </si>
  <si>
    <t>CVE-2014-4330</t>
  </si>
  <si>
    <t>EulerOS Security Update for python-jinja2 (EulerOS-SA-2021-2430)</t>
  </si>
  <si>
    <t>CVE-2019-10906</t>
  </si>
  <si>
    <t>EulerOS Security Update for python-lxml (EulerOS-SA-2021-2431)</t>
  </si>
  <si>
    <t>CVE-2020-27783</t>
  </si>
  <si>
    <t>EulerOS Security Update for python-pillow (EulerOS-SA-2021-2432)</t>
  </si>
  <si>
    <t>CVE-2021-28675,CVE-2021-28676,CVE-2021-28677,CVE-2021-25290</t>
  </si>
  <si>
    <t>EulerOS Security Update for squid (EulerOS-SA-2021-2433)</t>
  </si>
  <si>
    <t>CVE-2020-14058,CVE-2020-25097,CVE-2021-31808,CVE-2021-28651,CVE-2021-31806,CVE-2021-33620,CVE-2021-31807</t>
  </si>
  <si>
    <t>EulerOS Security Update for tar (EulerOS-SA-2021-2434)</t>
  </si>
  <si>
    <t>CVE-2021-20193</t>
  </si>
  <si>
    <t>EulerOS Security Update for unbound (EulerOS-SA-2021-2436)</t>
  </si>
  <si>
    <t>CVE-2020-28935,CVE-2019-25041,CVE-2019-25033,CVE-2019-25034,CVE-2019-25035,CVE-2019-25040,CVE-2019-25039,CVE-2019-25036,CVE-2019-25038,CVE-2019-25042,CVE-2019-25037,CVE-2019-25031,CVE-2019-25032</t>
  </si>
  <si>
    <t>EulerOS Security Update for velocity (EulerOS-SA-2021-2437)</t>
  </si>
  <si>
    <t>CVE-2020-13936</t>
  </si>
  <si>
    <t>EulerOS Security Update for wireshark (EulerOS-SA-2021-2438)</t>
  </si>
  <si>
    <t>CVE-2019-10901,CVE-2019-10894,CVE-2019-10895,CVE-2019-10899,CVE-2019-10903</t>
  </si>
  <si>
    <t>EulerOS Security Update for xorg-x11-server (EulerOS-SA-2021-2440)</t>
  </si>
  <si>
    <t>CVE-2021-3472</t>
  </si>
  <si>
    <t>EulerOS Security Update for python-pygments (EulerOS-SA-2021-2441)</t>
  </si>
  <si>
    <t>CVE-2021-27291,CVE-2021-20270</t>
  </si>
  <si>
    <t>EulerOS Security Update for qpdf (EulerOS-SA-2021-2442)</t>
  </si>
  <si>
    <t>CVE-2017-18186,CVE-2017-9210,CVE-2017-9209,CVE-2017-9208</t>
  </si>
  <si>
    <t>EulerOS Security Update for rpm (EulerOS-SA-2021-2443)</t>
  </si>
  <si>
    <t>CVE-2021-20271,CVE-2021-3421</t>
  </si>
  <si>
    <t>EulerOS Security Update for rsync (EulerOS-SA-2021-2444)</t>
  </si>
  <si>
    <t>CVE-2014-9512</t>
  </si>
  <si>
    <t>EulerOS Security Update for ruby (EulerOS-SA-2021-2445)</t>
  </si>
  <si>
    <t>CVE-2015-9096</t>
  </si>
  <si>
    <t>EulerOS Security Update for samba (EulerOS-SA-2021-2446)</t>
  </si>
  <si>
    <t>CVE-2020-10730,CVE-2021-20277,CVE-2020-27840,CVE-2021-20254</t>
  </si>
  <si>
    <t>EulerOS Security Update for screen (EulerOS-SA-2021-2447)</t>
  </si>
  <si>
    <t>CVE-2021-26937</t>
  </si>
  <si>
    <t>EulerOS Security Update for slapi-nis (EulerOS-SA-2021-2448)</t>
  </si>
  <si>
    <t>CVE-2021-3480</t>
  </si>
  <si>
    <t>EulerOS Security Update for soundtouch (EulerOS-SA-2021-2449)</t>
  </si>
  <si>
    <t>Unix Authenticated Discovery, Patch Available, Exploit Available</t>
  </si>
  <si>
    <t>CVE-2018-17096,CVE-2017-9260,CVE-2017-9258,CVE-2017-9259,CVE-2018-14044,CVE-2018-1000223</t>
  </si>
  <si>
    <t>EulerOS Security Update for spamassassin (EulerOS-SA-2021-2450)</t>
  </si>
  <si>
    <t>CVE-2018-11805,CVE-2020-1946</t>
  </si>
  <si>
    <t>EulerOS Security Update for spice (EulerOS-SA-2021-2451)</t>
  </si>
  <si>
    <t>CVE-2021-20201</t>
  </si>
  <si>
    <t>EulerOS Security Update for spice-vdagent (EulerOS-SA-2021-2452)</t>
  </si>
  <si>
    <t>CVE-2020-25650,CVE-2020-25651,CVE-2020-25652,CVE-2020-25653</t>
  </si>
  <si>
    <t>SUSE Enterprise Linux Security Update for the Linux Kernel (SUSE-SU-2021:3206-1)</t>
  </si>
  <si>
    <t>CVE-2021-3653,CVE-2021-3759,CVE-2021-35477,CVE-2021-3732,CVE-2021-38160,CVE-2021-38204,CVE-2020-12770,CVE-2021-34556,CVE-2018-9517,CVE-2021-3656,CVE-2021-3753,CVE-2021-38198,CVE-2019-3874,CVE-2021-3640,CVE-2021-3679,CVE-2019-3900</t>
  </si>
  <si>
    <t>SUSE Enterprise Linux Security Update for the Linux Kernel (Live Patch 40 for SLE 12 SP3) (SUSE-SU-2021:3196-1)</t>
  </si>
  <si>
    <t>CVE-2021-3653,CVE-2021-38198</t>
  </si>
  <si>
    <t>SUSE Enterprise Linux Security Update for xen (SUSE-SU-2021:3213-1)</t>
  </si>
  <si>
    <t>CVE-2021-28701</t>
  </si>
  <si>
    <t>SUSE Enterprise Linux Security Update for hivex (SUSE-SU-2021:3210-1)</t>
  </si>
  <si>
    <t>CVE-2021-3622</t>
  </si>
  <si>
    <t>SUSE Enterprise Linux Security Update for gd (SUSE-SU-2021:3214-1)</t>
  </si>
  <si>
    <t>SUSE Enterprise Linux Security Update for sqlite3 (SUSE-SU-2021:3215-1)</t>
  </si>
  <si>
    <t>CVE-2015-3415,CVE-2019-19924,CVE-2019-16168,CVE-2019-20218,CVE-2019-19925,CVE-2019-19244,CVE-2017-10989,CVE-2019-19880,CVE-2019-8457,CVE-2020-9327,CVE-2018-8740,CVE-2019-19603,CVE-2019-19923,CVE-2020-13630,CVE-2015-3414,CVE-2019-19317,CVE-2020-13632,CVE-2016-6153,CVE-2020-13435,CVE-2019-19646,CVE-2019-19959,CVE-2018-20346,CVE-2020-13434,CVE-2020-13631,CVE-2017-2518,CVE-2020-15358,CVE-2019-19645,CVE-2019-19926</t>
  </si>
  <si>
    <t>SUSE Enterprise Linux Security Update for ffmpeg (SUSE-SU-2021:3212-1)</t>
  </si>
  <si>
    <t>CVE-2021-38171</t>
  </si>
  <si>
    <t>EulerOS Security Update for binutils (EulerOS-SA-2021-2355)</t>
  </si>
  <si>
    <t>CVE-2020-16592,CVE-2018-17358,CVE-2018-18309,CVE-2018-17359,CVE-2019-1010180</t>
  </si>
  <si>
    <t>EulerOS Security Update for blktrace (EulerOS-SA-2021-2356)</t>
  </si>
  <si>
    <t>CVE-2018-10689</t>
  </si>
  <si>
    <t>EulerOS Security Update for bluez (EulerOS-SA-2021-2357)</t>
  </si>
  <si>
    <t>CVE-2020-27153</t>
  </si>
  <si>
    <t>EulerOS Security Update for cairo (EulerOS-SA-2021-2358)</t>
  </si>
  <si>
    <t>CVE-2020-35492</t>
  </si>
  <si>
    <t>EulerOS Security Update for cifs-utils (EulerOS-SA-2021-2359)</t>
  </si>
  <si>
    <t>CVE-2021-20208</t>
  </si>
  <si>
    <t>EulerOS Security Update for compat-libtiff3 (EulerOS-SA-2021-2360)</t>
  </si>
  <si>
    <t>CVE-2017-5563,CVE-2020-35523</t>
  </si>
  <si>
    <t>EulerOS Security Update for compat-openldap (EulerOS-SA-2021-2361)</t>
  </si>
  <si>
    <t>CVE-2020-36222,CVE-2020-36223,CVE-2020-36224,CVE-2020-36225,CVE-2020-36226,CVE-2020-36227</t>
  </si>
  <si>
    <t>EulerOS Security Update for cpio (EulerOS-SA-2021-2362)</t>
  </si>
  <si>
    <t>CVE-2016-2037</t>
  </si>
  <si>
    <t>EulerOS Security Update for cups (EulerOS-SA-2021-2363)</t>
  </si>
  <si>
    <t>CVE-2021-25317</t>
  </si>
  <si>
    <t>EulerOS Security Update for curl (EulerOS-SA-2021-2364)</t>
  </si>
  <si>
    <t>CVE-2021-22898</t>
  </si>
  <si>
    <t>EulerOS Security Update for dhcp (EulerOS-SA-2021-2365)</t>
  </si>
  <si>
    <t>CVE-2021-25217</t>
  </si>
  <si>
    <t>EulerOS Security Update for evince (EulerOS-SA-2021-2366)</t>
  </si>
  <si>
    <t>CVE-2019-1010006</t>
  </si>
  <si>
    <t>EulerOS Security Update for exiv2 (EulerOS-SA-2021-2367)</t>
  </si>
  <si>
    <t>CVE-2021-29458,CVE-2021-29473,CVE-2021-32617,CVE-2019-17402,CVE-2018-10999,CVE-2018-16336,CVE-2018-19607,CVE-2018-11531</t>
  </si>
  <si>
    <t>EulerOS Security Update for fence-agents (EulerOS-SA-2021-2368)</t>
  </si>
  <si>
    <t>CVE-2019-10153</t>
  </si>
  <si>
    <t>EulerOS Security Update for flac (EulerOS-SA-2021-2369)</t>
  </si>
  <si>
    <t>CVE-2020-0499</t>
  </si>
  <si>
    <t>EulerOS Security Update for freerdp (EulerOS-SA-2021-2370)</t>
  </si>
  <si>
    <t>CVE-2020-11042,CVE-2020-11526</t>
  </si>
  <si>
    <t>EulerOS Security Update for gegl (EulerOS-SA-2021-2371)</t>
  </si>
  <si>
    <t>CVE-2018-10114</t>
  </si>
  <si>
    <t>EulerOS Security Update for ghostscript (EulerOS-SA-2021-2372)</t>
  </si>
  <si>
    <t>CVE-2016-7976,CVE-2016-9601,CVE-2017-7976,CVE-2017-9726,CVE-2017-9727,CVE-2017-9739,CVE-2017-9612,CVE-2017-9216</t>
  </si>
  <si>
    <t>EulerOS Security Update for glib2 (EulerOS-SA-2021-2373)</t>
  </si>
  <si>
    <t>CVE-2020-35457,CVE-2021-27218,CVE-2021-27219,CVE-2021-28153</t>
  </si>
  <si>
    <t>EulerOS Security Update for glibc (EulerOS-SA-2021-2374)</t>
  </si>
  <si>
    <t>CVE-2021-3326,CVE-2016-10228,CVE-2020-27618,CVE-2021-33574</t>
  </si>
  <si>
    <t>EulerOS Security Update for graphviz (EulerOS-SA-2021-2375)</t>
  </si>
  <si>
    <t>CVE-2020-18032</t>
  </si>
  <si>
    <t>EulerOS Security Update for grub2 (EulerOS-SA-2021-2376)</t>
  </si>
  <si>
    <t>CVE-2020-25647,CVE-2021-20225,CVE-2020-25632,CVE-2021-20233,CVE-2020-14372,CVE-2020-27779</t>
  </si>
  <si>
    <t>EulerOS Security Update for gstreamer1-plugins-good (EulerOS-SA-2021-2377)</t>
  </si>
  <si>
    <t>CVE-2021-3497</t>
  </si>
  <si>
    <t>EulerOS Security Update for gstreamer-plugins-base (EulerOS-SA-2021-2378)</t>
  </si>
  <si>
    <t>CVE-2021-3522</t>
  </si>
  <si>
    <t>EulerOS Security Update for gstreamer-plugins-good (EulerOS-SA-2021-2379)</t>
  </si>
  <si>
    <t>EulerOS Security Update for hivex (EulerOS-SA-2021-2380)</t>
  </si>
  <si>
    <t>CVE-2021-3504</t>
  </si>
  <si>
    <t>EulerOS Security Update for hunspell (EulerOS-SA-2021-2382)</t>
  </si>
  <si>
    <t>CVE-2019-16707</t>
  </si>
  <si>
    <t>EulerOS Security Update for ibus (EulerOS-SA-2021-2383)</t>
  </si>
  <si>
    <t>CVE-2019-14822</t>
  </si>
  <si>
    <t>EulerOS Security Update for icedtea-web (EulerOS-SA-2021-2384)</t>
  </si>
  <si>
    <t>CVE-2019-10181</t>
  </si>
  <si>
    <t>EulerOS Security Update for ImageMagick (EulerOS-SA-2021-2385)</t>
  </si>
  <si>
    <t>CVE-2021-20309,CVE-2021-20311,CVE-2021-20312,CVE-2021-20313,CVE-2019-11472,CVE-2019-15139,CVE-2021-20176</t>
  </si>
  <si>
    <t>EulerOS Security Update for irssi (EulerOS-SA-2021-2386)</t>
  </si>
  <si>
    <t>CVE-2019-5882</t>
  </si>
  <si>
    <t>EulerOS Security Update for jasper (EulerOS-SA-2021-2387)</t>
  </si>
  <si>
    <t>CVE-2021-26926,CVE-2017-5503,CVE-2017-5504,CVE-2017-5505,CVE-2021-3443,CVE-2021-3467</t>
  </si>
  <si>
    <t>EulerOS Security Update for java-1.7.0-openjdk (EulerOS-SA-2021-2388)</t>
  </si>
  <si>
    <t>CVE-2019-2958</t>
  </si>
  <si>
    <t>EulerOS Security Update for jbigkit (EulerOS-SA-2021-2390)</t>
  </si>
  <si>
    <t>CVE-2017-9937</t>
  </si>
  <si>
    <t>EulerOS Security Update for junit (EulerOS-SA-2021-2391)</t>
  </si>
  <si>
    <t>CVE-2020-15250</t>
  </si>
  <si>
    <t>EulerOS Security Update for lasso (EulerOS-SA-2021-2393)</t>
  </si>
  <si>
    <t>CVE-2021-28091</t>
  </si>
  <si>
    <t>EulerOS Security Update for libexif (EulerOS-SA-2021-2394)</t>
  </si>
  <si>
    <t>CVE-2020-0452</t>
  </si>
  <si>
    <t>EulerOS Security Update for libgcrypt (EulerOS-SA-2021-2395)</t>
  </si>
  <si>
    <t>CVE-2021-33560</t>
  </si>
  <si>
    <t>EulerOS Security Update for libjpeg-turbo (EulerOS-SA-2021-2396)</t>
  </si>
  <si>
    <t>CVE-2020-17541,CVE-2020-14152,CVE-2019-2201</t>
  </si>
  <si>
    <t>EulerOS Security Update for libldb (EulerOS-SA-2021-2397)</t>
  </si>
  <si>
    <t>CVE-2021-20277,CVE-2020-27840</t>
  </si>
  <si>
    <t>EulerOS Security Update for libmspack (EulerOS-SA-2021-2398)</t>
  </si>
  <si>
    <t>CVE-2018-18586</t>
  </si>
  <si>
    <t>EulerOS Security Update for libplist (EulerOS-SA-2021-2399)</t>
  </si>
  <si>
    <t>CVE-2017-5209,CVE-2017-6440</t>
  </si>
  <si>
    <t>Hewlett Packard Enterprise (HPE) ArubaOS Remote Path Traversal Vulnerability (ARUBA-PSA-2021-016)</t>
  </si>
  <si>
    <t>CVE-2021-37733</t>
  </si>
  <si>
    <t>Ubuntu Security Notification for Linux kernel (Raspberry Pi) Vulnerabilities (USN-5073-3)</t>
  </si>
  <si>
    <t>CVE-2021-3612,CVE-2021-38160,CVE-2021-34693</t>
  </si>
  <si>
    <t>Ubuntu Security Notification for curl Vulnerabilities (USN-5079-3)</t>
  </si>
  <si>
    <t>Ubuntu Security Notification for Linux kernel Vulnerability (USN-5086-1)</t>
  </si>
  <si>
    <t>Ubuntu Security Notification for LibTIFF Vulnerability (USN-5084-1)</t>
  </si>
  <si>
    <t>CVE-2020-19143</t>
  </si>
  <si>
    <t>Ubuntu Security Notification for Linux kernel (Raspberry Pi) Vulnerabilities (USN-5071-3)</t>
  </si>
  <si>
    <t>CVE-2021-3612,CVE-2021-22543</t>
  </si>
  <si>
    <t>Ubuntu Security Notification for WebKitGTK Vulnerabilities (USN-5087-1)</t>
  </si>
  <si>
    <t>CVE-2021-30858</t>
  </si>
  <si>
    <t>Kibana Multiple Security Vulnerabilities (ESA-2021-21, ESA-2021-22, ESA-2021-24)</t>
  </si>
  <si>
    <t>CVE-2021-22150,CVE-2021-22151,CVE-2021-22930,CVE-2021-3672,CVE-2021-22931,CVE-2021-22930,CVE-2021-22939</t>
  </si>
  <si>
    <t>EulerOS Security Update for avahi (EulerOS-SA-2021-2352)</t>
  </si>
  <si>
    <t>CVE-2021-3468</t>
  </si>
  <si>
    <t>EulerOS Security Update for babel (EulerOS-SA-2021-2353)</t>
  </si>
  <si>
    <t>CVE-2021-20095</t>
  </si>
  <si>
    <t>EulerOS Security Update for bind (EulerOS-SA-2021-2354)</t>
  </si>
  <si>
    <t>CVE-2020-8625,CVE-2021-25214,CVE-2021-25215</t>
  </si>
  <si>
    <t>VMware vCenter Server 7.0 Update 7.0 U2c (VMSA-2021-0020)</t>
  </si>
  <si>
    <t>VMware</t>
  </si>
  <si>
    <t>CVE-2021-21991,CVE-2021-21992,CVE-2021-21993,CVE-2021-22005,CVE-2021-22006,CVE-2021-22007,CVE-2021-22008,CVE-2021-22009,CVE-2021-22010,CVE-2021-22014,CVE-2021-22015,CVE-2021-22019,CVE-2021-22020</t>
  </si>
  <si>
    <t>Atlassian Jira Server Multiple Security Vulnerabilities (JRASERVER-72346, JRASERVER-72211)</t>
  </si>
  <si>
    <t>CVE-2021-25329,CVE-2021-25122</t>
  </si>
  <si>
    <t>SUSE Enterprise Linux Security Update for ghostscript (SUSE-SU-2021:3044-1)</t>
  </si>
  <si>
    <t>CVE-2021-3781</t>
  </si>
  <si>
    <t>Hewlett Packard Enterprise (HPE) System Management Homepage Cross-Site Scripting (XSS) Vulnerability</t>
  </si>
  <si>
    <t>Authenticated Discovery, Patch Available, Exploit Available</t>
  </si>
  <si>
    <t>CVE-2020-11022,CVE-2020-11023</t>
  </si>
  <si>
    <t>Hewlett Packard Enterprise (HPE) ArubaOS Multiple Vulnerabilities (ARUBA-PSA-2021-011)</t>
  </si>
  <si>
    <t>CVE-2020-26146,CVE-2020-24588</t>
  </si>
  <si>
    <t>Hewlett Packard Enterprise (HPE) Edgeline Infrastructure Manager Authentication Bypass Vulnerability (HPESBGN04124)</t>
  </si>
  <si>
    <t>CVE-2021-29203</t>
  </si>
  <si>
    <t>Hewlett Packard Enterprise (HPE) Integrated Lights-Out 5 (iLO 5) and Integrated Lights-Out 4 (iLO 4) Multiple Vulnerabilities (HPESBHF04133, HPESBHF04134, HPESBHF04121)</t>
  </si>
  <si>
    <t>CVE-2021-29201,CVE-2021-29204,CVE-2021-29205,CVE-2021-29206,CVE-2021-29207,CVE-2021-29211,CVE-2021-29202,CVE-2021-29208,CVE-2021-29209,CVE-2021-29210</t>
  </si>
  <si>
    <t>Hewlett Packard Enterprise (HPE) Switches And Routers Open Secure Sockets Layer (OpenSSL) Multiple Remote Vulnerabilities (HPESBHF03838)</t>
  </si>
  <si>
    <t>CVE-2017-3730,CVE-2017-3731,CVE-2017-3732</t>
  </si>
  <si>
    <t>Hewlett Packard Enterprise (HPE) Routers And Switches Remote Unauthorized Disclosure Of Information (HPESBHF03836)</t>
  </si>
  <si>
    <t>CVE-2009-3238</t>
  </si>
  <si>
    <t>Hewlett Packard Enterprise (HPE) Comware 5 And Comware 7 Switches And Routers using NTP, Remote Denial Of Service (HPESBHF03886)</t>
  </si>
  <si>
    <t>CVE-2014-9750,CVE-2014-9751,CVE-2015-3405,CVE-2015-3408</t>
  </si>
  <si>
    <t>Hewlett Packard Enterprise (HPE) ArubaOS Sudo Privilege Escalation Vulnerability (ARUBA-PSA-2021-015)</t>
  </si>
  <si>
    <t>SNMP Authenticated Discovery, Patch Available, Exploit Available</t>
  </si>
  <si>
    <t>CVE-2021-3156,CVE-2021-37715</t>
  </si>
  <si>
    <t>Drupal Core Critical Remote Code Execution Vulnerability (SA-CORE-2020-012)</t>
  </si>
  <si>
    <t>CVE-2020-13671</t>
  </si>
  <si>
    <t>SAP NetWeaver AS Java Missing Authorization Check Vulnerability</t>
  </si>
  <si>
    <t>CVE-2021-21481</t>
  </si>
  <si>
    <t>Hewlett Packard Enterprise (HPE) ArubaOS Buffer Overflow Vulnerability (ARUBA-PSA-2021-016)</t>
  </si>
  <si>
    <t>CVE-2021-37716</t>
  </si>
  <si>
    <t>Hewlett Packard Enterprise (HPE) ArubaOS Remote Command Execution Vulnerability (ARUBA-PSA-2021-016)</t>
  </si>
  <si>
    <t>CVE-2021-37717,CVE-2021-37718</t>
  </si>
  <si>
    <t>CVE-2021-37719,CVE-2021-37720,CVE-2021-37721,CVE-2021-37722</t>
  </si>
  <si>
    <t>CVE-2021-37723,CVE-2021-37724</t>
  </si>
  <si>
    <t>Hewlett Packard Enterprise (HPE) ArubaOS Cross-Site Request Forgery (CSRF) Vulnerability (ARUBA-PSA-2021-016)</t>
  </si>
  <si>
    <t>CVE-2021-37725</t>
  </si>
  <si>
    <t>CVE-2019-5318</t>
  </si>
  <si>
    <t>Hewlett Packard Enterprise (HPE) ArubaOS Denial of Service (DoS) Vulnerability (ARUBA-PSA-2021-016)</t>
  </si>
  <si>
    <t>CVE-2021-37728</t>
  </si>
  <si>
    <t>CVE-2021-37729</t>
  </si>
  <si>
    <t>SAP NetWeaver AS Java Improper Access Control Vulnerability</t>
  </si>
  <si>
    <t>CVE-2021-27598</t>
  </si>
  <si>
    <t>Azul Java Multiple Vulnerabilities Security Update October2020</t>
  </si>
  <si>
    <t>CVE-2020-14803,CVE-2020-14798,CVE-2020-14797,CVE-2020-14796,CVE-2020-14792,CVE-2020-14782,CVE-2020-14781,CVE-2020-14779</t>
  </si>
  <si>
    <t>Azul Java Multiple Vulnerabilities Security Update April2021</t>
  </si>
  <si>
    <t>CVE-2021-2161,CVE-2021-2163</t>
  </si>
  <si>
    <t>Azul Java Multiple Vulnerabilities Security Update July 2021</t>
  </si>
  <si>
    <t>CVE-2021-2432,CVE-2021-2388,CVE-2021-2369,CVE-2021-2341</t>
  </si>
  <si>
    <t>Adobe Framemaker Arbitrary Multiple Vulnerabilities (APSB21-74)</t>
  </si>
  <si>
    <t>CVE-2021-39829,CVE-2021-39830,CVE-2021-39831,CVE-2021-39832,CVE-2021-39833,CVE-2021-39834,CVE-2021-39835,CVE-2021-40697,CVE-2021-39862,CVE-2021-39865</t>
  </si>
  <si>
    <t>GitLab Arbitrary File Read Vulnerability (gitlab-13-12-9, 14-0-7, and 14-1-2)</t>
  </si>
  <si>
    <t>CVE-2021-22238</t>
  </si>
  <si>
    <t>Apple Safari Multiple Vulnerabilities (HT212816)</t>
  </si>
  <si>
    <t>CVE-2021-30846,CVE-2021-30848,CVE-2021-30849,CVE-2021-30851</t>
  </si>
  <si>
    <t>F5 BIG-IP Application Security Manager (ASM), Local Traffic Manager (LTM), Access Policy Manager (APM) iControl SOAP Vulnerability (K53854428)</t>
  </si>
  <si>
    <t>CVE-2021-23026</t>
  </si>
  <si>
    <t>Google Chrome Prior to 94.0.4606.61 Multiple Vulnerabilities</t>
  </si>
  <si>
    <t>CVE-2021-37973</t>
  </si>
  <si>
    <t>Cisco Internetwork Operating System (IOS) XE Software for Catalyst 9800 Series Wireless Controllers Internet Protocol (IPv6) Denial of Service (DoS) Vulnerability (cisco-sa-ewlc-ipv6-dos-NMYeCnZv)</t>
  </si>
  <si>
    <t>Remote Discovery, Remote DiscoveryAuthenticated Discovery, Patch Available</t>
  </si>
  <si>
    <t>CVE-2021-34767</t>
  </si>
  <si>
    <t>Azul Java Multiple Vulnerabilities Security Update April 2019</t>
  </si>
  <si>
    <t>CVE-2019-2699,CVE-2019-2698,CVE-2019-2602,CVE-2019-2684</t>
  </si>
  <si>
    <t>Azul Java Multiple Vulnerabilities Security Update July 2019</t>
  </si>
  <si>
    <t>CVE-2019-2762,CVE-2019-7317,CVE-2019-2821,CVE-2019-2769,CVE-2019-2745,CVE-2019-2816,CVE-2019-2842,CVE-2019-2786,CVE-2019-2818,CVE-2019-2766</t>
  </si>
  <si>
    <t>Azul Java Multiple Vulnerabilities Security Update October 2019</t>
  </si>
  <si>
    <t>CVE-2019-2949,CVE-2019-2989,CVE-2019-2958,CVE-2019-2977,CVE-2019-2975,CVE-2019-2999,CVE-2019-2987,CVE-2019-2981,CVE-2019-2973,CVE-2019-2983,CVE-2019-2988,CVE-2019-2978,CVE-2019-2992,CVE-2019-2964,CVE-2019-2962,CVE-2019-2933,CVE-2019-2945,CVE-2019-2894</t>
  </si>
  <si>
    <t>Azul Java Multiple Vulnerabilities Security Update January 2020</t>
  </si>
  <si>
    <t>CVE-2020-2654,CVE-2019-16168,CVE-2019-13118,CVE-2019-13117,CVE-2020-2655,CVE-2020-2659,CVE-2020-2604,CVE-2020-2601,CVE-2020-2593,CVE-2020-2585,CVE-2020-2590,CVE-2020-2583</t>
  </si>
  <si>
    <t>Azul Java Multiple Vulnerabilities Security Update April 2020</t>
  </si>
  <si>
    <t>CVE-2020-2830,CVE-2020-2816,CVE-2020-2805,CVE-2020-2803,CVE-2020-2800,CVE-2019-18197,CVE-2020-2781,CVE-2020-2767,CVE-2020-2778,CVE-2020-2773,CVE-2020-2757,CVE-2020-2756,CVE-2020-2755,CVE-2020-2754</t>
  </si>
  <si>
    <t>Azul Java Multiple Vulnerabilities Security Update July 2020</t>
  </si>
  <si>
    <t>CVE-2020-14664,CVE-2020-14621,CVE-2020-14593,CVE-2020-14583,CVE-2020-14581,CVE-2020-14579,CVE-2020-14578,CVE-2020-14577,CVE-2020-14556,CVE-2020-14562</t>
  </si>
  <si>
    <t>CBL-Mariner Linux Security Update for glibc 2.28</t>
  </si>
  <si>
    <t>CBL-Mariner</t>
  </si>
  <si>
    <t>CVE-2010-4756,CVE-2019-9192,CVE-2021-33574,CVE-2016-3706</t>
  </si>
  <si>
    <t>Microsoft Windows Security Update for September 2021</t>
  </si>
  <si>
    <t>CVE-2021-38667,CVE-2021-38639,CVE-2021-38638,CVE-2021-38637,CVE-2021-26435,CVE-2021-40447,CVE-2021-38671,CVE-2021-36965,CVE-2021-36967,CVE-2021-36974,CVE-2021-36972,CVE-2021-36966,CVE-2021-36969,CVE-2021-36973,CVE-2021-36962,CVE-2021-36961,CVE-2021-36964,CVE-2021-36963,CVE-2021-36959,CVE-2021-36968,CVE-2021-36975,CVE-2021-38636,CVE-2021-38635,CVE-2021-38633,CVE-2021-38629,CVE-2021-38628,CVE-2021-38634,CVE-2021-38632,CVE-2021-38630,CVE-2021-38624,CVE-2021-36955,CVE-2021-36954,CVE-2021-36960,CVE-2021-36958</t>
  </si>
  <si>
    <t>Puppet Enterprise,Puppet Platform and Puppetdb SQL injection Vulnerability</t>
  </si>
  <si>
    <t>CVE-2021-27021</t>
  </si>
  <si>
    <t>CBL-Mariner Linux Security Update for bzr 2.7.0</t>
  </si>
  <si>
    <t>CVE-2007-4050,CVE-2017-14176</t>
  </si>
  <si>
    <t>CBL-Mariner Linux Security Update for python-netaddr 0.7.19</t>
  </si>
  <si>
    <t>CVE-2019-17383</t>
  </si>
  <si>
    <t>CBL-Mariner Linux Security Update for qemu-kvm 4.2.0</t>
  </si>
  <si>
    <t>CVE-2017-10806,CVE-2018-12617,CVE-2017-5526,CVE-2017-5552,CVE-2016-9913,CVE-2016-2197,CVE-2017-9373,CVE-2020-35505,CVE-2016-9922,CVE-2017-9375,CVE-2017-7718,CVE-2016-9845,CVE-2016-7909,CVE-2017-12809,CVE-2017-17381,CVE-2017-11334,CVE-2021-3544,CVE-2017-5578,CVE-2016-10155,CVE-2017-5987,CVE-2016-9916,CVE-2015-8744,CVE-2021-20263,CVE-2020-35506,CVE-2017-9503,CVE-2020-35503,CVE-2017-9374,CVE-2016-1981,CVE-2017-9310,CVE-2017-9060,CVE-2016-7907,CVE-2017-11434,CVE-2015-8745,CVE-2020-35517,CVE-2017-6058,CVE-2021-3545,CVE-2016-1922,CVE-2017-5525,CVE-2017-5579,CVE-2021-3507,CVE-2017-5856,CVE-2016-9915,CVE-2017-15289,CVE-2016-9846,CVE-2017-5898,CVE-2016-9914,CVE-2017-6505,CVE-2017-5973,CVE-2018-7858,CVE-2015-8701,CVE-2016-10028,CVE-2016-7908,CVE-2016-9776,CVE-2017-5857,CVE-2020-35504,CVE-2017-9330,CVE-2017-13672,CVE-2015-8818,CVE-2016-2198,CVE-2017-5667</t>
  </si>
  <si>
    <t>CBL-Mariner Linux Security Update for polkit 0.116</t>
  </si>
  <si>
    <t>CVE-2016-2568</t>
  </si>
  <si>
    <t>CBL-Mariner Linux Security Update for kernel 5.10.52.1</t>
  </si>
  <si>
    <t>CVE-2021-3564,CVE-2021-20194,CVE-2021-37159,CVE-2021-32078,CVE-2020-25639,CVE-2016-9795,CVE-2021-28691</t>
  </si>
  <si>
    <t>CBL-Mariner Linux Security Update for python-pip 19.2</t>
  </si>
  <si>
    <t>CVE-2018-20225</t>
  </si>
  <si>
    <t>CBL-Mariner Linux Security Update for qt5-qtbase 5.12.5</t>
  </si>
  <si>
    <t>CVE-2015-9541,CVE-2020-13962,CVE-2020-0570,CVE-2020-17507,CVE-2018-21035</t>
  </si>
  <si>
    <t>CBL-Mariner Linux Security Update for cpio 2.13</t>
  </si>
  <si>
    <t>CVE-2010-4226,CVE-2008-0731</t>
  </si>
  <si>
    <t>CBL-Mariner Linux Security Update for apparmor 2.13</t>
  </si>
  <si>
    <t>CBL-Mariner Linux Security Update for redis 5.0.5</t>
  </si>
  <si>
    <t>CVE-2021-32761</t>
  </si>
  <si>
    <t>CBL-Mariner Linux Security Update for libdb 5.3.28</t>
  </si>
  <si>
    <t>CVE-2017-3610,CVE-2017-3606,CVE-2017-3611,CVE-2017-3613,CVE-2017-3605,CVE-2017-3614,CVE-2017-3604,CVE-2017-3616,CVE-2017-3617,CVE-2019-2708,CVE-2017-3615,CVE-2017-3608,CVE-2017-3609,CVE-2017-3607,CVE-2020-2981,CVE-2017-3612</t>
  </si>
  <si>
    <t>CBL-Mariner Linux Security Update for python3 3.7.10</t>
  </si>
  <si>
    <t>CVE-2007-4559</t>
  </si>
  <si>
    <t>CBL-Mariner Linux Security Update for libarchive 3.4.2</t>
  </si>
  <si>
    <t>CVE-2021-36976</t>
  </si>
  <si>
    <t>CBL-Mariner Linux Security Update for wget 1.20.3</t>
  </si>
  <si>
    <t>CVE-2021-31879</t>
  </si>
  <si>
    <t>CBL-Mariner Linux Security Update for patch 2.7.6</t>
  </si>
  <si>
    <t>CVE-2019-20633</t>
  </si>
  <si>
    <t>CBL-Mariner Linux Security Update for lldpad 1.0.1</t>
  </si>
  <si>
    <t>CVE-2018-10932</t>
  </si>
  <si>
    <t>CBL-Mariner Linux Security Update for qt5-qtbase 5.12.11</t>
  </si>
  <si>
    <t>CVE-2020-13962,CVE-2018-21035</t>
  </si>
  <si>
    <t>CBL-Mariner Linux Security Update for kernel 5.10.57.1</t>
  </si>
  <si>
    <t>CVE-2021-32078,CVE-2016-9795,CVE-2021-37159,CVE-2021-38205,CVE-2021-20194,CVE-2021-38166</t>
  </si>
  <si>
    <t>CVE-2021-38593</t>
  </si>
  <si>
    <t>CVE-2021-38604</t>
  </si>
  <si>
    <t>CBL-Mariner Linux Security Update for kernel 5.10.60.1</t>
  </si>
  <si>
    <t>CVE-2021-37159,CVE-2016-9795,CVE-2021-20194,CVE-2021-32078</t>
  </si>
  <si>
    <t>CBL-Mariner Linux Security Update for golang 1.16.7</t>
  </si>
  <si>
    <t>CVE-2020-29511,CVE-2020-29509</t>
  </si>
  <si>
    <t>CVE-2021-40490</t>
  </si>
  <si>
    <t>CBL-Mariner Linux Security Update for vim 8.1.1667</t>
  </si>
  <si>
    <t>CVE-2021-3770</t>
  </si>
  <si>
    <t>CBL-Mariner Linux Security Update for git 2.23.4</t>
  </si>
  <si>
    <t>CVE-2021-40330</t>
  </si>
  <si>
    <t>CBL-Mariner Linux Security Update for httpd 2.4.46</t>
  </si>
  <si>
    <t>CVE-2019-17567,CVE-2017-1000118</t>
  </si>
  <si>
    <t>CBL-Mariner Linux Security Update for jansson 2.11</t>
  </si>
  <si>
    <t>CVE-2020-36325</t>
  </si>
  <si>
    <t>CBL-Mariner Linux Security Update for golang 1.15.13</t>
  </si>
  <si>
    <t>CVE-2020-29509,CVE-2020-29511,CVE-2021-34558</t>
  </si>
  <si>
    <t>CBL-Mariner Linux Security Update for m2crypto 0.35.2</t>
  </si>
  <si>
    <t>CVE-2020-25657</t>
  </si>
  <si>
    <t>CBL-Mariner Linux Security Update for bison 3.1</t>
  </si>
  <si>
    <t>CVE-2020-14150</t>
  </si>
  <si>
    <t>CBL-Mariner Linux Security Update for lua 5.3.5</t>
  </si>
  <si>
    <t>CVE-2020-15945</t>
  </si>
  <si>
    <t>CBL-Mariner Linux Security Update for libsolv 0.7.7</t>
  </si>
  <si>
    <t>CVE-2021-3200</t>
  </si>
  <si>
    <t>CBL-Mariner Linux Security Update for strace 5.1</t>
  </si>
  <si>
    <t>CVE-2000-0006</t>
  </si>
  <si>
    <t>CBL-Mariner Linux Security Update for curl 7.76.0</t>
  </si>
  <si>
    <t>CVE-2021-22926</t>
  </si>
  <si>
    <t>CVE-2021-3713</t>
  </si>
  <si>
    <t>CBL-Mariner Linux Security Update for mc 4.8.21</t>
  </si>
  <si>
    <t>CVE-2021-36370</t>
  </si>
  <si>
    <t>Atlassian Jira - Project Enumeration Via Jira Projects Plugin Report Page (JRASERVER-72000)</t>
  </si>
  <si>
    <t>CVE-2020-29451</t>
  </si>
  <si>
    <t>Microsoft Windows Security Update for August 2021</t>
  </si>
  <si>
    <t>CVE-2021-36948,CVE-2021-36938,CVE-2021-36937,CVE-2021-36936,CVE-2021-36933,CVE-2021-36932,CVE-2021-36927,CVE-2021-36926,CVE-2021-26432,CVE-2021-26433,CVE-2021-26431,CVE-2021-26426,CVE-2021-26424,CVE-2021-34537,CVE-2021-34487,CVE-2021-34536,CVE-2021-34486,CVE-2021-34535,CVE-2021-34534,CVE-2021-34483,CVE-2021-34480,CVE-2021-34530,CVE-2021-36947,CVE-2021-26425,CVE-2021-34484,CVE-2021-34533</t>
  </si>
  <si>
    <t>Microsoft Windows Security Update for July 2021</t>
  </si>
  <si>
    <t>CVE-2021-34504,CVE-2021-34476,CVE-2021-34460,CVE-2021-34509,CVE-2021-34455,CVE-2021-34459,CVE-2021-34498,CVE-2021-34448,CVE-2021-34497,CVE-2021-34496,CVE-2021-34446,CVE-2021-34492,CVE-2021-34512,CVE-2021-34461,CVE-2021-34511,CVE-2021-34516,CVE-2021-34514,CVE-2021-34513,CVE-2021-34454,CVE-2021-34500,CVE-2021-34462,CVE-2021-34466,CVE-2021-34447,CVE-2021-34456,CVE-2021-34450,CVE-2021-34507,CVE-2021-34457,CVE-2021-34508,CVE-2021-34449,CVE-2021-34510,CVE-2021-34445,CVE-2021-34493,CVE-2021-34491,CVE-2021-34503,CVE-2021-34441,CVE-2021-34440,CVE-2021-34490,CVE-2021-34489,CVE-2021-34439,CVE-2021-34488,CVE-2021-33788,CVE-2021-33786,CVE-2021-33785,CVE-2021-33784,CVE-2021-33783,CVE-2021-33782,CVE-2021-33781,CVE-2021-33779,CVE-2021-33774,CVE-2021-33773,CVE-2021-33772,CVE-2021-33771,CVE-2021-33765,CVE-2021-33764,CVE-2021-33763,CVE-2021-33761,CVE-2021-33760,CVE-2021-33759,CVE-2021-33758,CVE-2021-33757,CVE-2021-33756,CVE-2021-33755,CVE-2021-33751,CVE-2021-33750,CVE-2021-33749,CVE-2021-31979,CVE-2021-31961,CVE-2021-34525,CVE-2021-33743,CVE-2021-33744,CVE-2021-33752,CVE-2021-31183</t>
  </si>
  <si>
    <t>Microsoft Windows Security Update for June 2021</t>
  </si>
  <si>
    <t>CVE-2021-1675,CVE-2021-26414,CVE-2021-31199,CVE-2021-31201,CVE-2021-31951,CVE-2021-31952,CVE-2021-31953,CVE-2021-31954,CVE-2021-31955,CVE-2021-31956,CVE-2021-31958,CVE-2021-31959,CVE-2021-31960,CVE-2021-31962,CVE-2021-31968,CVE-2021-31969,CVE-2021-31970,CVE-2021-31971,CVE-2021-31972,CVE-2021-31973,CVE-2021-31974,CVE-2021-31975,CVE-2021-31976,CVE-2021-31977,CVE-2021-33742</t>
  </si>
  <si>
    <t>Microsoft Windows Security Update for May 2021</t>
  </si>
  <si>
    <t>CVE-2021-31192,CVE-2021-31188,CVE-2021-31170,CVE-2021-28476,CVE-2021-31184,CVE-2021-31190,CVE-2021-31167,CVE-2021-31168,CVE-2021-31208,CVE-2021-31169,CVE-2021-31165,CVE-2021-31182,CVE-2021-28479,CVE-2021-31185,CVE-2021-31194,CVE-2021-31191,CVE-2021-31186,CVE-2021-31205,CVE-2021-31193,CVE-2021-31187,CVE-2020-26144,CVE-2020-24587,CVE-2020-24588</t>
  </si>
  <si>
    <t>Cisco IOS XR Software Command Injection Vulnerability(cisco-sa-xr-cmdinj-vsKGherc)</t>
  </si>
  <si>
    <t>CVE-2021-1485</t>
  </si>
  <si>
    <t>IBM AIX Kernel Multiple Vulnerabilities (6483875) (kernel_advisory2)</t>
  </si>
  <si>
    <t>AIX</t>
  </si>
  <si>
    <t>CVE-2021-29727,CVE-2021-29801,CVE-2021-29862</t>
  </si>
  <si>
    <t>Atlassian Confluence Server Webwork OGNL Injection RCE Vulnerability (CVE-2021-26084)</t>
  </si>
  <si>
    <t>CVE-2021-26084</t>
  </si>
  <si>
    <t>Red Hat Update for rh-ruby27-ruby (RHSA-2021:3559)</t>
  </si>
  <si>
    <t>CVE-2020-36327,CVE-2021-31799,CVE-2021-31810,CVE-2021-32066</t>
  </si>
  <si>
    <t>Red Hat Update for go-toolset:rhel8 (RHSA-2021:3585)</t>
  </si>
  <si>
    <t>CVE-2021-29923</t>
  </si>
  <si>
    <t>Red Hat Update for mysql:8.0 (RHSA-2021:3590)</t>
  </si>
  <si>
    <t>CVE-2020-14672,CVE-2020-14765,CVE-2020-14769,CVE-2020-14773,CVE-2020-14775,CVE-2020-14776,CVE-2020-14777,CVE-2020-14785,CVE-2020-14786,CVE-2020-14789,CVE-2020-14790,CVE-2020-14791,CVE-2020-14793,CVE-2020-14794,CVE-2020-14800,CVE-2020-14804,CVE-2020-14809,CVE-2020-14812,CVE-2020-14814,CVE-2020-14821,CVE-2020-14828,CVE-2020-14829,CVE-2020-14830,CVE-2020-14836,CVE-2020-14837,CVE-2020-14838,CVE-2020-14839,CVE-2020-14844,CVE-2020-14845,CVE-2020-14846,CVE-2020-14848,CVE-2020-14852,CVE-2020-14860,CVE-2020-14861,CVE-2020-14866,CVE-2020-14867,CVE-2020-14868,CVE-2020-14870,CVE-2020-14873,CVE-2020-14888,CVE-2020-14891,CVE-2020-14893,CVE-2021-2001,CVE-2021-2002,CVE-2021-2010,CVE-2021-2011,CVE-2021-2021,CVE-2021-2022,CVE-2021-2024,CVE-2021-2028,CVE-2021-2030,CVE-2021-2031,CVE-2021-2032,CVE-2021-2036,CVE-2021-2038,CVE-2021-2042,CVE-2021-2046,CVE-2021-2048,CVE-2021-2055,CVE-2021-2056,CVE-2021-2058,CVE-2021-2060,CVE-2021-2061,CVE-2021-2065,CVE-2021-2070,CVE-2021-2072,CVE-2021-2076,CVE-2021-2081,CVE-2021-2087,CVE-2021-2088,CVE-2021-2122,CVE-2021-2146,CVE-2021-2164,CVE-2021-2166,CVE-2021-2169,CVE-2021-2170,CVE-2021-2171,CVE-2021-2172,CVE-2021-2174,CVE-2021-2178,CVE-2021-2179,CVE-2021-2180,CVE-2021-2193,CVE-2021-2194,CVE-2021-2196,CVE-2021-2201,CVE-2021-2202,CVE-2021-2203,CVE-2021-2208,CVE-2021-2212,CVE-2021-2213,CVE-2021-2215,CVE-2021-2217,CVE-2021-2226,CVE-2021-2230,CVE-2021-2232,CVE-2021-2278,CVE-2021-2293,CVE-2021-2298,CVE-2021-2299,CVE-2021-2300,CVE-2021-2301,CVE-2021-2304,CVE-2021-2305,CVE-2021-2307,CVE-2021-2308,CVE-2021-2339,CVE-2021-2340,CVE-2021-2342,CVE-2021-2352,CVE-2021-2354,CVE-2021-2356,CVE-2021-2357,CVE-2021-2367,CVE-2021-2370,CVE-2021-2372,CVE-2021-2374,CVE-2021-2383,CVE-2021-2384,CVE-2021-2385,CVE-2021-2387,CVE-2021-2389,CVE-2021-2390,CVE-2021-2399,CVE-2021-2402,CVE-2021-2410,CVE-2021-2412,CVE-2021-2417,CVE-2021-2418,CVE-2021-2422,CVE-2021-2424,CVE-2021-2425,CVE-2021-2426,CVE-2021-2427,CVE-2021-2429,CVE-2021-2437,CVE-2021-2440,CVE-2021-2441,CVE-2021-2444</t>
  </si>
  <si>
    <t>Red Hat Update for nodejs:12 (RHSA-2021:3623)</t>
  </si>
  <si>
    <t>CVE-2021-3672,CVE-2021-22930,CVE-2021-22931,CVE-2021-22939,CVE-2021-22940,CVE-2021-23343,CVE-2021-32803,CVE-2021-32804</t>
  </si>
  <si>
    <t>OpenSUSE Security Update for samba (openSUSE-SU-2021:3187-1)</t>
  </si>
  <si>
    <t>CVE-2021-20254,CVE-2021-20277,CVE-2020-27840</t>
  </si>
  <si>
    <t>OpenSUSE Security Update for xen (openSUSE-SU-2021:1301-1)</t>
  </si>
  <si>
    <t>OpenSUSE Security Update for libcroco (openSUSE-SU-2021:1294-1)</t>
  </si>
  <si>
    <t>CVE-2020-12825</t>
  </si>
  <si>
    <t>OpenSUSE Security Update for the Linux Kernel (openSUSE-SU-2021:3179-1)</t>
  </si>
  <si>
    <t>CVE-2021-3759,CVE-2021-34556,CVE-2021-3640,CVE-2021-3753,CVE-2021-38166,CVE-2021-38209,CVE-2021-38198,CVE-2021-38207,CVE-2021-3679,CVE-2021-38204,CVE-2021-38205,CVE-2021-3743,CVE-2021-3732,CVE-2021-38160,CVE-2021-3656,CVE-2021-3739,CVE-2021-35477,CVE-2021-38206,CVE-2021-3653,CVE-2020-12770</t>
  </si>
  <si>
    <t>OpenSUSE Security Update for grafana-piechart-panel (openSUSE-SU-2021:3175-1)</t>
  </si>
  <si>
    <t>OpenSUSE Security Update for php-composer (openSUSE-SU-2021:1289-1)</t>
  </si>
  <si>
    <t>CVE-2021-29472</t>
  </si>
  <si>
    <t>OpenSUSE Security Update for the Linux Kernel (openSUSE-SU-2021:3205-1)</t>
  </si>
  <si>
    <t>CVE-2021-3653,CVE-2021-38206,CVE-2021-38207,CVE-2021-3656,CVE-2021-3679,CVE-2021-3753,CVE-2021-3640,CVE-2021-35477,CVE-2021-3732,CVE-2021-38160,CVE-2021-38166,CVE-2021-3743,CVE-2021-38205,CVE-2021-3739,CVE-2021-38204,CVE-2021-3759,CVE-2020-12770,CVE-2021-34556,CVE-2021-38198,CVE-2021-38209</t>
  </si>
  <si>
    <t>OpenSUSE Security Update for nodejs14 (openSUSE-SU-2021:3211-1)</t>
  </si>
  <si>
    <t>CVE-2021-22930,CVE-2021-22939,CVE-2021-3672,CVE-2021-22931,CVE-2021-22940</t>
  </si>
  <si>
    <t>OpenSUSE Security Update for ffmpeg (openSUSE-SU-2021:3193-1)</t>
  </si>
  <si>
    <t>OpenSUSE Security Update for linuxptp (openSUSE-SU-2021:3202-1)</t>
  </si>
  <si>
    <t>CVE-2021-3570</t>
  </si>
  <si>
    <t>OpenSUSE Security Update for grilo (openSUSE-SU-2021:3194-1)</t>
  </si>
  <si>
    <t>OpenSUSE Security Update for hivex (openSUSE-SU-2021:3201-1)</t>
  </si>
  <si>
    <t>Fedora Security Update for firefox (FEDORA-2021-450c33d2a6)</t>
  </si>
  <si>
    <t>Cisco Internetwork Operating System (IOS) XE Software for Cisco cBR-8 Converged Broadband Routers Simple Network Management Protocol Denial of Service (DoS) Vulnerability (cisco-sa-cbr8snmp-zGjkZ9Fc)</t>
  </si>
  <si>
    <t>CVE-2021-1623</t>
  </si>
  <si>
    <t>F5 BIG-IP Application Security Manager (ASM), Local Traffic Manager (LTM), Access Policy Manager (APM) Hypertext Transfer Protocol (HTTP) Vulnerability (K93231374)</t>
  </si>
  <si>
    <t>CVE-2021-23042</t>
  </si>
  <si>
    <t>Apple macOS Security Update 2021-006 Catalina (HT212825)</t>
  </si>
  <si>
    <t>CVE-2021-30869</t>
  </si>
  <si>
    <t>SUSE Enterprise Linux Security Update for ghostscript (SUSE-SU-2021:3180-1)</t>
  </si>
  <si>
    <t>SUSE Enterprise Linux Security Update for xen (SUSE-SU-2021:3181-1)</t>
  </si>
  <si>
    <t>SUSE Enterprise Linux Security Update for the Linux Kernel (SUSE-SU-2021:3192-1)</t>
  </si>
  <si>
    <t>CVE-2021-3653,CVE-2018-9517,CVE-2021-3679,CVE-2021-3732,CVE-2021-3656,CVE-2021-38198,CVE-2021-38160,CVE-2021-3753,CVE-2021-38204,CVE-2019-3874,CVE-2021-3640,CVE-2019-3900,CVE-2021-3759</t>
  </si>
  <si>
    <t>OpenSUSE Security Update for chromium (openSUSE-SU-2021:1303-1)</t>
  </si>
  <si>
    <t>CVE-2021-30618,CVE-2021-30613,CVE-2021-30607,CVE-2021-30626,CVE-2021-30608,CVE-2021-30632,CVE-2021-30617,CVE-2021-30622,CVE-2021-30606,CVE-2021-30628,CVE-2021-30629,CVE-2021-30631,CVE-2021-30627,CVE-2021-30625,CVE-2021-30612,CVE-2021-30620,CVE-2021-30633,CVE-2021-30616,CVE-2021-30614,CVE-2021-30619,CVE-2021-30610,CVE-2021-30623,CVE-2021-30624,CVE-2021-30609,CVE-2021-30621,CVE-2021-30630,CVE-2021-30611,CVE-2021-30615</t>
  </si>
  <si>
    <t>Fedora Security Update for ghostscript (FEDORA-2021-256c80b4eb)</t>
  </si>
  <si>
    <t>Fedora Security Update for dovecot (FEDORA-2021-e5f64ca6ce)</t>
  </si>
  <si>
    <t>Fedora Security Update for libtpms (FEDORA-2021-db6fb33b05)</t>
  </si>
  <si>
    <t>Fedora Security Update for drupal7 (FEDORA-2021-8093e197f4)</t>
  </si>
  <si>
    <t>CVE-2020-13672,CVE-2020-36193,CVE-2020-28949,CVE-2021-32610,CVE-2020-28948</t>
  </si>
  <si>
    <t>Fedora Security Update for haproxy (FEDORA-2021-cd5ee418f6)</t>
  </si>
  <si>
    <t>CVE-2021-40346</t>
  </si>
  <si>
    <t>Fedora Security Update for wordpress (FEDORA-2021-f53d1bbf50)</t>
  </si>
  <si>
    <t>Fedora Security Update for xen (FEDORA-2021-fed53cbc7d)</t>
  </si>
  <si>
    <t>Fedora Security Update for lynx (FEDORA-2021-232161e4d5)</t>
  </si>
  <si>
    <t>CVE-2021-38165</t>
  </si>
  <si>
    <t>Fedora Security Update for webkit2gtk3 (FEDORA-2021-c00e45b6c0)</t>
  </si>
  <si>
    <t>Fedora Security Update for curl (FEDORA-2021-c5584b92d4)</t>
  </si>
  <si>
    <t>CVE-2021-22945,CVE-2021-22946,CVE-2021-22947</t>
  </si>
  <si>
    <t>Fedora Security Update for golang (FEDORA-2021-6a3024b3fd)</t>
  </si>
  <si>
    <t>CVE-2021-27919,CVE-2021-36221</t>
  </si>
  <si>
    <t>Fedora Security Update for mingw (FEDORA-2021-9f020cf155)</t>
  </si>
  <si>
    <t>CVE-2021-23437</t>
  </si>
  <si>
    <t>Fedora Security Update for mingw (FEDORA-2021-cbfaefb390)</t>
  </si>
  <si>
    <t>Fedora Security Update for chromium (FEDORA-2021-6225d60814)</t>
  </si>
  <si>
    <t>CVE-2021-30608,CVE-2021-30573,CVE-2021-30611,CVE-2021-30618,CVE-2021-30617,CVE-2021-30576,CVE-2021-30598,CVE-2021-30600,CVE-2021-30607,CVE-2021-30594,CVE-2021-30589,CVE-2021-30586,CVE-2021-30569,CVE-2021-30587,CVE-2021-30592,CVE-2021-30606,CVE-2021-30610,CVE-2021-30619,CVE-2021-30585,CVE-2021-30601,CVE-2021-30591,CVE-2021-30574,CVE-2021-30565,CVE-2021-30612,CVE-2021-30583,CVE-2021-30622,CVE-2021-30568,CVE-2021-30590,CVE-2021-30584,CVE-2021-30621,CVE-2021-30577,CVE-2021-30620,CVE-2021-30609,CVE-2021-30616,CVE-2021-30566,CVE-2021-30567,CVE-2021-30588,CVE-2021-30613,CVE-2021-30581,CVE-2021-30604,CVE-2021-30572,CVE-2021-30602,CVE-2021-30615,CVE-2021-30614,CVE-2021-30593,CVE-2021-30582,CVE-2021-30623,CVE-2021-30603,CVE-2021-30596,CVE-2021-30579,CVE-2021-30578,CVE-2021-30575,CVE-2021-30599,CVE-2021-30597,CVE-2021-30580,CVE-2021-30571,CVE-2021-30624</t>
  </si>
  <si>
    <t>Fedora Security Update for chromium (FEDORA-2021-78b9d84299)</t>
  </si>
  <si>
    <t>Fedora Security Update for mosquitto (FEDORA-2021-aee8f32946)</t>
  </si>
  <si>
    <t>CVE-2021-34434</t>
  </si>
  <si>
    <t>Fedora Security Update for libtpms (FEDORA-2021-96b2a3b3ee)</t>
  </si>
  <si>
    <t>Fedora Security Update for libtpms (FEDORA-2021-b35192a79c)</t>
  </si>
  <si>
    <t>Fedora Security Update for java (FEDORA-2021-73f1c26853)</t>
  </si>
  <si>
    <t>Fedora Security Update for java (FEDORA-2021-928c580b9c)</t>
  </si>
  <si>
    <t>Fedora Security Update for kernel (FEDORA-2021-60f1d2eba1)</t>
  </si>
  <si>
    <t>Fedora Security Update for kernel (FEDORA-2021-4ca1b080bb)</t>
  </si>
  <si>
    <t>Fedora Security Update for Open Secure Sockets Layer (OpenSSL) (FEDORA-2021-974adcb4a6)</t>
  </si>
  <si>
    <t>Fedora Security Update for libtpms (FEDORA-2021-bd49accf09)</t>
  </si>
  <si>
    <t>Fedora Security Update for vim (FEDORA-2021-4a43cbe0b4)</t>
  </si>
  <si>
    <t>Fedora Security Update for golang (FEDORA-2021-38b51d9fd3)</t>
  </si>
  <si>
    <t>CVE-2021-36221</t>
  </si>
  <si>
    <t>Fedora Security Update for haproxy (FEDORA-2021-3493f9f6ab)</t>
  </si>
  <si>
    <t>Fedora Security Update for wordpress (FEDORA-2021-9d5bbdae5b)</t>
  </si>
  <si>
    <t>Fedora Security Update for xen (FEDORA-2021-11577e5229)</t>
  </si>
  <si>
    <t>Fedora Security Update for Hypertext Transfer Protocol Daemon (HTTPd) (FEDORA-2021-dce7e7738e)</t>
  </si>
  <si>
    <t>CVE-2021-26690,CVE-2020-35452,CVE-2019-17567,CVE-2021-39275,CVE-2021-40438,CVE-2021-30641,CVE-2021-36160,CVE-2021-26691,CVE-2020-13950,CVE-2021-34798</t>
  </si>
  <si>
    <t>Fedora Security Update for vim (FEDORA-2021-5fa81a2b04)</t>
  </si>
  <si>
    <t>Fedora Security Update for libguestfs (FEDORA-2021-38d1b07839)</t>
  </si>
  <si>
    <t>Fedora Security Update for matrix (FEDORA-2021-2e8ed15b14)</t>
  </si>
  <si>
    <t>CVE-2021-39163,CVE-2021-39164</t>
  </si>
  <si>
    <t>Fedora Security Update for proftpd (FEDORA-2021-b131080aa3)</t>
  </si>
  <si>
    <t>Fedora Security Update for proftpd (FEDORA-2021-0a148b34a5)</t>
  </si>
  <si>
    <t>Fedora Security Update for python3.8 (FEDORA-2021-a192f83412)</t>
  </si>
  <si>
    <t>Fedora Security Update for python3.8 (FEDORA-2021-95f6c14b5d)</t>
  </si>
  <si>
    <t>Fedora Security Update for lynx (FEDORA-2021-f59bda7d94)</t>
  </si>
  <si>
    <t>Fedora Security Update for firefox (FEDORA-2021-09ba2aa171)</t>
  </si>
  <si>
    <t>Fedora Security Update for salt (FEDORA-2021-00ada7e667)</t>
  </si>
  <si>
    <t>CVE-2021-21996,CVE-2021-22004,CVE-2021-31607</t>
  </si>
  <si>
    <t>Fedora Security Update for salt (FEDORA-2021-93a7c8b7c6)</t>
  </si>
  <si>
    <t>EOL/Obsolete Software: MongoDB Database Version 3.2.x Detected.</t>
  </si>
  <si>
    <t>EOL/Obsolete Software: Microsoft .Net Core Version 2.1 Detected</t>
  </si>
  <si>
    <t>Apple iOS 12.5.5 Security Update Missing (HT212824)</t>
  </si>
  <si>
    <t>CVE-2021-30860,CVE-2021-30858,CVE-2021-30869</t>
  </si>
  <si>
    <t>Microsoft Edge for Android Information Disclosure Vulnerability</t>
  </si>
  <si>
    <t>Mobile Application</t>
  </si>
  <si>
    <t>CVE-2021-26439</t>
  </si>
  <si>
    <t>EOL/Obsolete Software: Microsoft Office Project 2010 Service Pack 1 Detected</t>
  </si>
  <si>
    <t>Red Hat Update for curl (RHSA-2021:3582)</t>
  </si>
  <si>
    <t>CVE-2021-22922,CVE-2021-22923,CVE-2021-22924</t>
  </si>
  <si>
    <t>Red Hat Update for krb5 (RHSA-2021:3576)</t>
  </si>
  <si>
    <t>CVE-2021-36222,CVE-2021-37750</t>
  </si>
  <si>
    <t>Red Hat Update for nss and nspr (RHSA-2021:3572)</t>
  </si>
  <si>
    <t>CVE-2020-25648</t>
  </si>
  <si>
    <t>VMware vCenter Server 7.0 Update 7.0 U2d (VMSA-2021-0020)</t>
  </si>
  <si>
    <t>CVE-2021-22011,CVE-2021-22018</t>
  </si>
  <si>
    <t>VMware vCenter Server 6.5 Update 6.5 U3q (VMSA-2021-0020)</t>
  </si>
  <si>
    <t>CVE-2021-21991,CVE-2021-21992,CVE-2021-21993,CVE-2021-22008,CVE-2021-22009,CVE-2021-22011,CVE-2021-22012,CVE-2021-22013,CVE-2021-22014,CVE-2021-22015,CVE-2021-22017,CVE-2021-22019</t>
  </si>
  <si>
    <t>VMware vCenter Server 6.7 Update 6.7 U3o (VMSA-2021-0020)</t>
  </si>
  <si>
    <t>CVE-2021-21991,CVE-2021-21992,CVE-2021-21993,CVE-2021-22005,CVE-2021-22006,CVE-2021-22007,CVE-2021-22008,CVE-2021-22009,CVE-2021-22010,CVE-2021-22011,CVE-2021-22014,CVE-2021-22015,CVE-2021-22016,CVE-2021-22017,CVE-2021-22019,CVE-2021-22020</t>
  </si>
  <si>
    <t>VMware ESXi 6.5 Patch Release ESXi650-202107401-SG Missing (VMSA-2021-0014)</t>
  </si>
  <si>
    <t>CVE-2021-21994,CVE-2021-21995</t>
  </si>
  <si>
    <t>VMware ESXi 7.0 Patch Release ESXi70U2-17630552 Missing (VMSA-2021-0014)</t>
  </si>
  <si>
    <t>VMware ESXi 6.7 Patch Release ESXi670-202103101-SG Missing (VMSA-2021-0014)</t>
  </si>
  <si>
    <t>SAP NetWeaver AS Java Denial of Service vulnerability</t>
  </si>
  <si>
    <t>CVE-2021-33670,CVE-2021-21492</t>
  </si>
  <si>
    <t>Apache Hypertext Transfer Protocol Server (HTTP Server) Multiple Vulnerabilities</t>
  </si>
  <si>
    <t>CVE-2021-34798,CVE-2021-39275,CVE-2021-40438</t>
  </si>
  <si>
    <t>Apache Hypertext Transfer Protocol Server (HTTP Server) HTTP/2 Method Injection Vulnerability</t>
  </si>
  <si>
    <t>CVE-2021-33193</t>
  </si>
  <si>
    <t>Apache Hypertext Transfer Protocol Server (HTTP Server) Denial of Service (DoS) Vulnerability</t>
  </si>
  <si>
    <t>CVE-2021-36160</t>
  </si>
  <si>
    <t>SUSE Enterprise Linux Security Update for Open Secure Sockets Layer (OpenSSL) (SUSE-SU-2021:3144-1)</t>
  </si>
  <si>
    <t>CVE-2021-3712</t>
  </si>
  <si>
    <t>Cisco Internetwork Operating System (IOS) XE Software for Catalyst 9000 Family Wireless Controllers CAPWAP Denial of Service (DoS) Vulnerability (cisco-sa-ewlc-capwap-dos-gmNjdKOY)</t>
  </si>
  <si>
    <t>CVE-2021-1565,CVE-2021-34768,CVE-2021-34769</t>
  </si>
  <si>
    <t>Cisco Internetwork Operating System (IOS) XE Software for Catalyst 9800 Series Wireless Controllers EoGRE Denial of Service (DoS) Vulnerability (cisco-sa-ewlc-gre-6u4ELzAT)</t>
  </si>
  <si>
    <t>CVE-2021-1611</t>
  </si>
  <si>
    <t>F5 BIG-IP Access Policy Manager (APM) Edge Client For Windows Vulnerability (K33757590)</t>
  </si>
  <si>
    <t>CVE-2021-23023</t>
  </si>
  <si>
    <t>F5 BIG-IP Access Policy Manager (APM) Edge Client For Windows Vulnerability (K08503505)</t>
  </si>
  <si>
    <t>CVE-2021-23022</t>
  </si>
  <si>
    <t>Node.js Pac-Resolver Module Remote Code Execution (RCE) Vulnerability</t>
  </si>
  <si>
    <t>CVE-2021-23406</t>
  </si>
  <si>
    <t>F5 BIG-IP Application Security Manager (ASM), Local Traffic Manager (LTM), Access Policy Manager (APM) Authenticated Remote Command Execution (RCE) Vulnerability (K55543151)</t>
  </si>
  <si>
    <t>CVE-2021-23025</t>
  </si>
  <si>
    <t>Apple Xcode Prior to 13 Vulnerability (HT212818)</t>
  </si>
  <si>
    <t>CVE-2016-0742,CVE-2016-0746,CVE-2016-0747,CVE-2017-7529,CVE-2018-16843,CVE-2018-16844,CVE-2018-16845,CVE-2019-20372</t>
  </si>
  <si>
    <t>Google Chrome Prior to 94.0.4606.54 Multiple Vulnerabilities</t>
  </si>
  <si>
    <t>CVE-2021-37956,CVE-2021-37957,CVE-2021-37958,CVE-2021-37959,CVE-2021-37960,CVE-2021-37961,CVE-2021-37962,CVE-2021-37963,CVE-2021-37964,CVE-2021-37965,CVE-2021-37966,CVE-2021-37967,CVE-2021-37968,CVE-2021-37969,CVE-2021-37970,CVE-2021-37971,CVE-2021-37972</t>
  </si>
  <si>
    <t>Apple iTunes for Windows Prior to 12.12 Multiple Vulnerabilities (HT212817)</t>
  </si>
  <si>
    <t>CVE-2021-30835,CVE-2021-30847,CVE-2021-30849</t>
  </si>
  <si>
    <t>Open Virtual Private Network (OpenVPN) Access Server Cross-Site Request Forgery (CSRF) Vulnerability</t>
  </si>
  <si>
    <t>CVE-2013-2692</t>
  </si>
  <si>
    <t>B and R Automation SiteManager Multiple Vulnerabilities (ICSA-20-273-03)</t>
  </si>
  <si>
    <t>CVE-2020-11641,CVE-2020-11642,CVE-2020-11643,CVE-2020-11645,CVE-2020-11644,CVE-2020-11646</t>
  </si>
  <si>
    <t>Phoenix Contact Automation Worx Software Suite Multiple Vulnerabilities (ICSA-20-191-01)</t>
  </si>
  <si>
    <t>CVE-2020-12497,CVE-2020-12498</t>
  </si>
  <si>
    <t>Apache Zeppelin Multiple Vulnerabilities</t>
  </si>
  <si>
    <t>CVE-2019-10095,CVE-2020-13929,CVE-2021-27578</t>
  </si>
  <si>
    <t>Apache Zeppelin Unauthenticated Websocket Vulnerability</t>
  </si>
  <si>
    <t>Debian Security Update for Open Secure Sockets Layer (OpenSSL) (DSA 4963-1)</t>
  </si>
  <si>
    <t>CVE-2021-3711,CVE-2021-3712</t>
  </si>
  <si>
    <t>Debian Security Update for gpac (DSA 4966-1)</t>
  </si>
  <si>
    <t>CVE-2021-21844,CVE-2021-21853,CVE-2021-21840,CVE-2021-21849,CVE-2021-21845,CVE-2021-21839,CVE-2021-21834,CVE-2021-21850,CVE-2021-21860,CVE-2021-21858,CVE-2021-21857,CVE-2021-21846,CVE-2021-21838,CVE-2021-21836,CVE-2021-21848,CVE-2021-21861,CVE-2021-21841,CVE-2021-21847,CVE-2021-21843,CVE-2021-21854,CVE-2021-21859,CVE-2021-21842,CVE-2021-21855,CVE-2021-21837</t>
  </si>
  <si>
    <t>Ubuntu Security Notification for Linux kernel (GCP) Vulnerabilities (USN-5073-2)</t>
  </si>
  <si>
    <t>CVE-2021-34693,CVE-2021-3653,CVE-2021-3612,CVE-2021-3656,CVE-2021-38160</t>
  </si>
  <si>
    <t>Apple macOS Big Sur 11.2, Security Update 2021-001 Catalina, Security Update 2021-001 Mojave (HT212147)</t>
  </si>
  <si>
    <t>CVE-2021-1781,CVE-2019-20838,CVE-2020-14155,CVE-2020-15358,CVE-2020-25709,CVE-2020-27904,CVE-2020-27937,CVE-2020-27938,CVE-2020-27945,CVE-2020-29608,CVE-2020-29614,CVE-2020-29633,CVE-2021-1736,CVE-2021-1737,CVE-2021-1738,CVE-2021-1741,CVE-2021-1742,CVE-2021-1743,CVE-2021-1744,CVE-2021-1745,CVE-2021-1746,CVE-2021-1747,CVE-2021-1750,CVE-2021-1751,CVE-2021-1753,CVE-2021-1754,CVE-2021-1757,CVE-2021-1758,CVE-2021-1759,CVE-2021-1760,CVE-2021-1761,CVE-2021-1762,CVE-2021-1763,CVE-2021-1764,CVE-2021-1765,CVE-2021-1766,CVE-2021-1767,CVE-2021-1768,CVE-2021-1769,CVE-2021-1771,CVE-2021-1772,CVE-2021-1773,CVE-2021-1774,CVE-2021-1775,CVE-2021-1776,CVE-2021-1777,CVE-2021-1778,CVE-2021-1779,CVE-2021-1782,CVE-2021-1783,CVE-2021-1785,CVE-2021-1786,CVE-2021-1787,CVE-2021-1788,CVE-2021-1789,CVE-2021-1790,CVE-2021-1791,CVE-2021-1792,CVE-2021-1793,CVE-2021-1797,CVE-2021-1799,CVE-2021-1801,CVE-2021-1802,CVE-2021-1818,CVE-2021-1870,CVE-2021-1871</t>
  </si>
  <si>
    <t>Apple macOS Security Update 2021-003 Mojave (HT212327)</t>
  </si>
  <si>
    <t>CVE-2020-27942,CVE-2020-3838,CVE-2020-8037,CVE-2020-8285,CVE-2020-8286,CVE-2021-1739,CVE-2021-1784,CVE-2021-1797,CVE-2021-1805,CVE-2021-1806,CVE-2021-1808,CVE-2021-1809,CVE-2021-1811,CVE-2021-1813,CVE-2021-1828,CVE-2021-1834,CVE-2021-1839,CVE-2021-1840,CVE-2021-1843,CVE-2021-1847,CVE-2021-1851,CVE-2021-1857,CVE-2021-1860,CVE-2021-1868,CVE-2021-1873,CVE-2021-1875,CVE-2021-1876,CVE-2021-1878,CVE-2021-1881,CVE-2021-30652,CVE-2020-8284</t>
  </si>
  <si>
    <t>Debian Security Update for libx11 (DSA 4920-1)</t>
  </si>
  <si>
    <t>Debian Security Update for lz4 (DSA 4919-1)</t>
  </si>
  <si>
    <t>Debian Security Update for libwebp (DSA 4930-1)</t>
  </si>
  <si>
    <t>CVE-2018-25014,CVE-2018-25010,CVE-2020-36332,CVE-2020-36331,CVE-2020-36328,CVE-2018-25013,CVE-2018-25009,CVE-2020-36330,CVE-2020-36329,CVE-2018-25011,CVE-2018-25012</t>
  </si>
  <si>
    <t>Debian Security Update for nettle (DSA 4933-1)</t>
  </si>
  <si>
    <t>CVE-2021-3580,CVE-2021-20305</t>
  </si>
  <si>
    <t>Debian Security Update for systemd (DLA 2715-1)</t>
  </si>
  <si>
    <t>CVE-2021-33910</t>
  </si>
  <si>
    <t>Apple macOS Big Sur 11.1, Security Update 2020-001 Catalina, Security Update 2020-007 Mojave(HT212011)</t>
  </si>
  <si>
    <t>CVE-2020-29610,CVE-2020-10001,CVE-2020-13520,CVE-2020-27936,CVE-2020-27938,CVE-2020-29608,CVE-2020-29614,CVE-2020-29615,CVE-2020-29623,CVE-2020-29625,CVE-2020-29633,CVE-2020-9972,CVE-2020-27914,CVE-2020-27915,CVE-2020-27903,CVE-2020-27941,CVE-2020-29621,CVE-2020-27910,CVE-2020-9943,CVE-2020-9944,CVE-2020-27916,CVE-2020-27906,CVE-2020-27948,CVE-2020-9960,CVE-2020-27908,CVE-2020-10017,CVE-2020-27922,CVE-2020-27946,CVE-2020-9962,CVE-2020-27952,CVE-2020-9956,CVE-2020-27931,CVE-2020-27943,CVE-2020-27944,CVE-2020-29624,CVE-2020-10002,CVE-2020-27947,CVE-2020-29612,CVE-2020-9978,CVE-2020-27939,CVE-2020-29616,CVE-2020-27924,CVE-2020-29618,CVE-2020-29611,CVE-2020-29617,CVE-2020-29619,CVE-2020-27912,CVE-2020-27923,CVE-2020-27919,CVE-2020-10015,CVE-2020-27897,CVE-2020-27907,CVE-2020-9974,CVE-2020-10016,CVE-2020-9967,CVE-2020-9975,CVE-2020-27921,CVE-2020-27949,CVE-2020-29620,CVE-2020-27911,CVE-2020-27920,CVE-2020-27926,CVE-2020-10014,CVE-2020-10010,CVE-2020-13524,CVE-2020-10004,CVE-2020-10007,CVE-2020-10009,CVE-2020-10012,CVE-2020-15969,CVE-2020-27896,CVE-2020-27898,CVE-2020-27901</t>
  </si>
  <si>
    <t>Apple macOS Big Sur 11.2.1,Security Update 2021-002 Mojave (HT212177)</t>
  </si>
  <si>
    <t>CVE-2021-1805,CVE-2021-3156,CVE-2021-1806</t>
  </si>
  <si>
    <t>Apple macOS Security Update 2021-002 Catalina (HT212326)</t>
  </si>
  <si>
    <t>CVE-2021-30657,CVE-2021-1797,CVE-2021-1810,CVE-2021-1808,CVE-2021-1857,CVE-2021-1809,CVE-2021-1847,CVE-2021-1811,CVE-2020-8285,CVE-2020-8286,CVE-2021-1784,CVE-2021-1881,CVE-2020-27942,CVE-2021-1813,CVE-2021-1882,CVE-2021-1843,CVE-2021-1834,CVE-2021-1860,CVE-2021-1851,CVE-2021-1840,CVE-2021-1875,CVE-2021-1824,CVE-2021-1876,CVE-2021-1739,CVE-2021-1740,CVE-2021-1878,CVE-2021-1868,CVE-2020-8037,CVE-2021-1839,CVE-2021-1828,CVE-2020-3838,CVE-2021-1873,CVE-2021-30652,CVE-2020-8284,CVE-2021-1832,CVE-2021-1841,CVE-2021-1846,CVE-2021-1858,CVE-2021-30655</t>
  </si>
  <si>
    <t>Python3 RFI/SSRF Vulnerability</t>
  </si>
  <si>
    <t>Authenticated Discovery</t>
  </si>
  <si>
    <t>CVE-2021-29921</t>
  </si>
  <si>
    <t>Apple macOS Security Update 2021-004 Catalina (HT212600)</t>
  </si>
  <si>
    <t>CVE-2021-30805,CVE-2021-30790,CVE-2021-30781,CVE-2021-30672,CVE-2021-30775,CVE-2021-30776,CVE-2021-30777,CVE-2021-30789,CVE-2021-30733,CVE-2021-30780,CVE-2021-30768,CVE-2021-30760,CVE-2021-30759,CVE-2021-30788,CVE-2021-30785,CVE-2021-30787,CVE-2021-30765,CVE-2021-30766,CVE-2021-30731,CVE-2021-30703,CVE-2021-30793,CVE-2021-30677,CVE-2021-30783,CVE-2021-30796,CVE-2021-30782,CVE-2021-30799</t>
  </si>
  <si>
    <t>Apple macOS Security Update 2021-005 Mojave (HT212603)</t>
  </si>
  <si>
    <t>CVE-2021-30790,CVE-2021-30781,CVE-2021-30805,CVE-2021-30672,CVE-2021-30777,CVE-2021-30733,CVE-2021-30780,CVE-2021-30760,CVE-2021-30759,CVE-2021-30788,CVE-2021-30787,CVE-2021-30765,CVE-2021-30766,CVE-2021-30703,CVE-2021-30793,CVE-2021-30677,CVE-2021-30783,CVE-2021-30796,CVE-2021-30782,CVE-2021-30799</t>
  </si>
  <si>
    <t>MongoDB Command Execution Vulnerability (SERVER-50605)</t>
  </si>
  <si>
    <t>CVE-2021-20333</t>
  </si>
  <si>
    <t>EOL/Obsolete Software: Apple QuickTime Player 7 for Windows Detected</t>
  </si>
  <si>
    <t>Ubuntu Security Notification for Linux kernel (HWE) Vulnerabilities (USN-5071-2)</t>
  </si>
  <si>
    <t>CVE-2021-3612,CVE-2021-22543,CVE-2020-36311,CVE-2021-3653,CVE-2021-3656</t>
  </si>
  <si>
    <t>Ubuntu Security Notification for Libgcrypt Vulnerabilities (USN-5080-1)</t>
  </si>
  <si>
    <t>CVE-2021-33560,CVE-2021-40528</t>
  </si>
  <si>
    <t>Ubuntu Security Notification for Linux kernel (OEM) Vulnerabilities (USN-5082-1)</t>
  </si>
  <si>
    <t>CVE-2021-3653,CVE-2021-3609,CVE-2021-3656</t>
  </si>
  <si>
    <t>Ubuntu Security Notification for Qt Vulnerabilities (USN-5081-1)</t>
  </si>
  <si>
    <t>CVE-2020-17507,CVE-2021-38593</t>
  </si>
  <si>
    <t>Python Pillow Library Denial of Service (DoS) Vulnerability</t>
  </si>
  <si>
    <t>Mitsubishi Electric FA engineering software products (Update B) Multiple Vulnerabilities (ICSA-21-049-02)</t>
  </si>
  <si>
    <t>CVE-2021-20588,CVE-2021-20587</t>
  </si>
  <si>
    <t>Advantech WebAccess/NMS Multiple Vulnerabilities (ICSA-20-098-01)</t>
  </si>
  <si>
    <t>CVE-2020-10619,CVE-2020-10617,CVE-2020-10631,CVE-2020-10623,CVE-2020-10629,CVE-2020-10625,CVE-2020-10621,CVE-2020-10603</t>
  </si>
  <si>
    <t>Schneider Electric EcoStruxure IT Gateway uncontrolled search path element Vulnerability (ICSA2012601)</t>
  </si>
  <si>
    <t>CVE-2020-10626</t>
  </si>
  <si>
    <t>McAfee Web Gateway Multiple Vulnerabilities (WP-3792, WP-4003, WP-4021, WP-4058, WP-4067)</t>
  </si>
  <si>
    <t>CVE-2020-25649,CVE-2021-2369,CVE-2021-2388,CVE-2021-3520,CVE-2021-3711,CVE-2021-3712,CVE-2021-30640</t>
  </si>
  <si>
    <t>IBM MQ Remote Code Execution Vulnerability(6408626)</t>
  </si>
  <si>
    <t>CVE-2020-4682</t>
  </si>
  <si>
    <t>Siemens Embedded TCP/IP Stack AMNESIA:33 (Update C) Vulnerability (ICSA-20-343-05)</t>
  </si>
  <si>
    <t>CVE-2020-13988</t>
  </si>
  <si>
    <t>SUSE Enterprise Linux Security Update for libmspack (SUSE-SU-2021:2765-1)</t>
  </si>
  <si>
    <t>CVE-2018-14681,CVE-2018-14682</t>
  </si>
  <si>
    <t>SUSE Enterprise Linux Security Update for spice-vdagent (SUSE-SU-2021:2766-1)</t>
  </si>
  <si>
    <t>CVE-2020-25653,CVE-2020-25652,CVE-2020-25650,CVE-2020-25651</t>
  </si>
  <si>
    <t>SUSE Enterprise Linux Security Update for c-ares (SUSE-SU-2021:2760-1)</t>
  </si>
  <si>
    <t>CVE-2021-3672</t>
  </si>
  <si>
    <t>SUSE Enterprise Linux Security Update for fetchmail (SUSE-SU-2021:2771-1)</t>
  </si>
  <si>
    <t>CVE-2021-36386</t>
  </si>
  <si>
    <t>OpenSUSE Security Update for xen (openSUSE-SU-2021:3140-1)</t>
  </si>
  <si>
    <t>SUSE Enterprise Linux Security Update for openvswitch (SUSE-SU-2021:0439-1)</t>
  </si>
  <si>
    <t>CVE-2020-35498</t>
  </si>
  <si>
    <t>Autodesk AutoCAD Multiple Vulnerabilities (adsk-sa-2021-0004)</t>
  </si>
  <si>
    <t>CVE-2021-27040,CVE-2021-27041,CVE-2021-27042,CVE-2021-27043</t>
  </si>
  <si>
    <t>Zoho ManageEngine Log360 Multiple Vulnerabilities</t>
  </si>
  <si>
    <t>CVE-2021-40176,CVE-2021-40177</t>
  </si>
  <si>
    <t>Citrix ShareFile Storage Zone Unauthenticated Remote Code Execution (RCE) Vulnerability (CTX328123)</t>
  </si>
  <si>
    <t>CVE-2021-22941</t>
  </si>
  <si>
    <t>SUSE Enterprise Linux Security Update for MozillaFirefox (SUSE-SU-2021:2691-1)</t>
  </si>
  <si>
    <t>CVE-2021-29980,CVE-2021-29989,CVE-2021-29988,CVE-2021-29986,CVE-2021-29985,CVE-2021-29984</t>
  </si>
  <si>
    <t>SUSE Enterprise Linux Security Update for MozillaFirefox (SUSE-SU-2021:2694-1)</t>
  </si>
  <si>
    <t>SUSE Enterprise Linux Security Update for webkit2gtk3 (SUSE-SU-2021:2762-1)</t>
  </si>
  <si>
    <t>CVE-2021-30689,CVE-2021-30797,CVE-2021-30720,CVE-2021-30749,CVE-2021-30799,CVE-2021-30758,CVE-2021-30665,CVE-2021-21779,CVE-2021-30744,CVE-2021-30734,CVE-2021-30795,CVE-2021-21775,CVE-2021-30663</t>
  </si>
  <si>
    <t>SUSE Enterprise Linux Security Update for libsndfile (SUSE-SU-2021:2764-1)</t>
  </si>
  <si>
    <t>CVE-2018-19758,CVE-2018-13139,CVE-2021-3246,CVE-2018-19432</t>
  </si>
  <si>
    <t>IBM WebSphere Application Server Multiple Vulnerabilities(6415639)</t>
  </si>
  <si>
    <t>CVE-2020-2773,CVE-2020-14782,CVE-2020-27221,CVE-2020-14781</t>
  </si>
  <si>
    <t>Oracle Coherence April 2021 Critical Patch Update</t>
  </si>
  <si>
    <t>CVE-2021-2277,CVE-2020-25649</t>
  </si>
  <si>
    <t>SUSE Enterprise Linux Security Update for nodejs10 (SUSE-SU-2021:2353-1)</t>
  </si>
  <si>
    <t>CVE-2021-23362,CVE-2021-3449,CVE-2020-7774,CVE-2021-3450,CVE-2021-22918,CVE-2021-27290</t>
  </si>
  <si>
    <t>OpenSUSE Security Update for claws-mail (openSUSE-SU-2021:1045-1)</t>
  </si>
  <si>
    <t>CVE-2020-15917</t>
  </si>
  <si>
    <t>OpenSUSE Security Update for csync2 (openSUSE-SU-2021:0853-1)</t>
  </si>
  <si>
    <t>CVE-2019-15522,CVE-2019-15523</t>
  </si>
  <si>
    <t>OpenSUSE Security Update for ffmpeg (openSUSE-SU-2021:2322-1)</t>
  </si>
  <si>
    <t>CVE-2020-22043,CVE-2020-22026,CVE-2020-22023,CVE-2020-20448,CVE-2020-22031,CVE-2020-20451,CVE-2019-17539,CVE-2020-22038,CVE-2020-22020,CVE-2020-22033,CVE-2020-22021,CVE-2020-22019,CVE-2020-22034,CVE-2020-22044,CVE-2020-22015,CVE-2020-22039,CVE-2020-22017,CVE-2020-22032,CVE-2020-13904,CVE-2020-22016,CVE-2020-22025,CVE-2020-22022,CVE-2020-21041</t>
  </si>
  <si>
    <t>OpenSUSE Security Update for solo (openSUSE-SU-2021:1019-1)</t>
  </si>
  <si>
    <t>CVE-2020-27208</t>
  </si>
  <si>
    <t>SUSE Enterprise Linux Security Update for MozillaFirefox (SUSE-SU-2021:2389-1)</t>
  </si>
  <si>
    <t>CVE-2021-30547,CVE-2021-29970,CVE-2021-29976</t>
  </si>
  <si>
    <t>OpenSUSE Security Update for nodejs10 (openSUSE-SU-2021:2353-1)</t>
  </si>
  <si>
    <t>CVE-2020-7774,CVE-2021-3449,CVE-2021-27290,CVE-2021-23362,CVE-2021-3450,CVE-2021-22918</t>
  </si>
  <si>
    <t>Exacq Technologies exacqVision Enterprise Manager Cross-site Scripting Vulnerability (ICSA-21-180-02)</t>
  </si>
  <si>
    <t>CVE-2021-27658</t>
  </si>
  <si>
    <t>Open Management Infrastructure (OMI) Remote Code Execution Vulnerability (OMIGOD)(Unauthenticated)</t>
  </si>
  <si>
    <t>CVE-2021-38647</t>
  </si>
  <si>
    <t>Atlassian Jira Server and Data Center Multiple Security Vulnerabilities (JRASERVER-72237, JRASERVER-72761)</t>
  </si>
  <si>
    <t>CVE-2021-39123,CVE-2021-39124</t>
  </si>
  <si>
    <t>Drupal Core Access Bypass Vulnerability (SA-CORE-2021-010)</t>
  </si>
  <si>
    <t>CVE-2020-13677</t>
  </si>
  <si>
    <t>Drupal Core Cross-Site Request Forgery (CSRF) Vulnerability (SA-CORE-2021-006)</t>
  </si>
  <si>
    <t>CVE-2020-13673</t>
  </si>
  <si>
    <t>Drupal Core Cross-Site Request Forgery (CSRF) Vulnerability (SA-CORE-2021-007)</t>
  </si>
  <si>
    <t>CVE-2020-13674</t>
  </si>
  <si>
    <t>Drupal Core Access Bypass Vulnerability (SA-CORE-2021-008)</t>
  </si>
  <si>
    <t>CVE-2020-13675</t>
  </si>
  <si>
    <t>Drupal Core Access Bypass Vulnerability (SA-CORE-2021-009)</t>
  </si>
  <si>
    <t>CVE-2020-13676</t>
  </si>
  <si>
    <t>OpenSUSE Security Update for the Linux Kernel (openSUSE-SU-2021:1271-1)</t>
  </si>
  <si>
    <t>CVE-2021-38205,CVE-2021-38204,CVE-2021-38198,CVE-2021-3739,CVE-2021-3743,CVE-2021-34556,CVE-2021-38160,CVE-2021-3753,CVE-2021-3656,CVE-2021-3732,CVE-2021-3759,CVE-2021-38207,CVE-2021-3653,CVE-2021-35477,CVE-2021-3640</t>
  </si>
  <si>
    <t>OpenSUSE Security Update for Hypertext Preprocessor7-pear (PHP7-pear) (openSUSE-SU-2021:1267-1)</t>
  </si>
  <si>
    <t>CVE-2020-36193</t>
  </si>
  <si>
    <t>OpenSUSE Security Update for ghostscript (openSUSE-SU-2021:3044-1)</t>
  </si>
  <si>
    <t>SUSE Enterprise Linux Security Update for postgresql13 (SUSE-SU-2021:3120-1)</t>
  </si>
  <si>
    <t>CVE-2021-3677</t>
  </si>
  <si>
    <t>SUSE Enterprise Linux Security Update for postgresql12 (SUSE-SU-2021:3119-1)</t>
  </si>
  <si>
    <t>SUSE Enterprise Linux Security Update for transfig (SUSE-SU-2021:3124-1)</t>
  </si>
  <si>
    <t>CVE-2020-21682,CVE-2020-21683,CVE-2021-3561,CVE-2019-19555,CVE-2020-21681,CVE-2020-21680,CVE-2019-19797,CVE-2019-19746</t>
  </si>
  <si>
    <t>SUSE Enterprise Linux Security Update for Mesa (SUSE-SU-2021:3117-1)</t>
  </si>
  <si>
    <t>CVE-2019-5068</t>
  </si>
  <si>
    <t>SUSE Enterprise Linux Security Update for gtk-vnc (SUSE-SU-2021:3125-1)</t>
  </si>
  <si>
    <t>CVE-2017-5884,CVE-2017-5885</t>
  </si>
  <si>
    <t>OpenSUSE Security Update for libcroco (openSUSE-SU-2021:3123-1)</t>
  </si>
  <si>
    <t>OpenSUSE Security Update for haserl (openSUSE-SU-2021:1279-1)</t>
  </si>
  <si>
    <t>CVE-2021-29133</t>
  </si>
  <si>
    <t>OpenSUSE Security Update for fail2ban (openSUSE-SU-2021:1274-1)</t>
  </si>
  <si>
    <t>CVE-2021-32749</t>
  </si>
  <si>
    <t>OpenSUSE Security Update for wireshark (openSUSE-SU-2021:1276-1)</t>
  </si>
  <si>
    <t>CVE-2021-22235</t>
  </si>
  <si>
    <t>OpenSUSE Security Update for apache2-mod_auth_openidc (openSUSE-SU-2021:1277-1)</t>
  </si>
  <si>
    <t>CVE-2021-32786,CVE-2021-32785,CVE-2021-32792,CVE-2021-32791</t>
  </si>
  <si>
    <t>OpenSUSE Security Update for ghostscript (openSUSE-SU-2021:1273-1)</t>
  </si>
  <si>
    <t>Amazon Linux Security Advisory for ntp: ALAS2-2021-1706</t>
  </si>
  <si>
    <t>CVE-2013-5211</t>
  </si>
  <si>
    <t>Amazon Linux Security Advisory for linuxptp: ALAS2-2021-1705</t>
  </si>
  <si>
    <t>CVE-2021-3571</t>
  </si>
  <si>
    <t>Amazon Linux Security Advisory for glibc: ALAS2-2021-1703</t>
  </si>
  <si>
    <t>CVE-2021-35942</t>
  </si>
  <si>
    <t>Amazon Linux Security Advisory for gcc10-binutils: ALAS2-2021-1702</t>
  </si>
  <si>
    <t>CVE-2021-3487,CVE-2021-20294,CVE-2020-35448</t>
  </si>
  <si>
    <t>Amazon Linux Security Advisory for exiv2: ALAS2-2021-1701</t>
  </si>
  <si>
    <t>CVE-2021-31291</t>
  </si>
  <si>
    <t>Amazon Linux Security Advisory for curl: ALAS2-2021-1700</t>
  </si>
  <si>
    <t>CVE-2021-22923,CVE-2021-22924,CVE-2021-22922,CVE-2021-22925,CVE-2021-22898</t>
  </si>
  <si>
    <t>Apple macOS Server 5.11 Security Update Big Sur(HT211932)</t>
  </si>
  <si>
    <t>CVE-2020-9995</t>
  </si>
  <si>
    <t>Alpine Linux Alpine Package Keeper (APK) Remote Code Execution Vulnerability</t>
  </si>
  <si>
    <t>CVE-2018-1000849</t>
  </si>
  <si>
    <t>Zscaler Cient Connector Local Privilege Escalation Vulnerability</t>
  </si>
  <si>
    <t>CVE-2020-11635</t>
  </si>
  <si>
    <t>Open Virtual Private Network (OpenVPN) Access Server Multiple Security Vulnerabilities</t>
  </si>
  <si>
    <t>CVE-2020-15077,CVE-2020-36382</t>
  </si>
  <si>
    <t>Microsoft Edge Based On Chromium Prior to 93.0.961.52 Multiple Vulnerabilities</t>
  </si>
  <si>
    <t>CVE-2021-30625,CVE-2021-30626,CVE-2021-30627,CVE-2021-30628,CVE-2021-30629,CVE-2021-30630,CVE-2021-30631,CVE-2021-30633</t>
  </si>
  <si>
    <t>Mitsubishi Electric GT SoftGOT2000 Denial of Service (DoS) Vulnerability (ICSA-21-208-02)</t>
  </si>
  <si>
    <t>CVE-2021-20592</t>
  </si>
  <si>
    <t>WordPress Security Update For 5.8.1 Version</t>
  </si>
  <si>
    <t>WordPress Gutenberg Template Library And Redux Framework Plugin Multiple Vulnerabilities</t>
  </si>
  <si>
    <t>CVE-2021-38312,CVE-2021-38314</t>
  </si>
  <si>
    <t>Palo Alto Networks PAN-OS Unsigned Code Execution During Plugin Installation Race Condition Vulnerability (PAN-138727)</t>
  </si>
  <si>
    <t>CVE-2021-3054</t>
  </si>
  <si>
    <t>Ubuntu Security Notification for curl Vulnerabilities (USN-5079-1)</t>
  </si>
  <si>
    <t>CVE-2021-22946,CVE-2021-22947,CVE-2021-22945</t>
  </si>
  <si>
    <t>Red Hat Update for Red Hat OpenStack Platform 16.1 (openstack-neutron) (RHSA-2021:3481)</t>
  </si>
  <si>
    <t>CVE-2021-40085</t>
  </si>
  <si>
    <t>Red Hat Update for Red Hat OpenStack Platform 16.2 (python-django20) (RHSA-2021:3490)</t>
  </si>
  <si>
    <t>CVE-2021-3281,CVE-2021-33203,CVE-2021-33571</t>
  </si>
  <si>
    <t>Red Hat Update for Red Hat OpenStack Platform 16.2 (openstack-neutron) (RHSA-2021:3488)</t>
  </si>
  <si>
    <t>Red Hat Update for Red Hat OpenStack Platform 16.2 (etcd) (RHSA-2021:3487)</t>
  </si>
  <si>
    <t>CVE-2021-31525,CVE-2021-33195,CVE-2021-33197,CVE-2021-33198</t>
  </si>
  <si>
    <t>Red Hat Update for cyrus-imapd (RHSA-2021:3546)</t>
  </si>
  <si>
    <t>CVE-2021-33582</t>
  </si>
  <si>
    <t>CentOS Security Update for firefox (CESA-2021:3498)</t>
  </si>
  <si>
    <t>CVE-2021-38493</t>
  </si>
  <si>
    <t>CentOS Security Update for thunderbird (CESA-2021:3494)</t>
  </si>
  <si>
    <t>Cisco Internetwork Operating System (IOS) XR Software for Network Convergence System 540 Series Routers Image Verification Vulnerabilities (cisco-sa-lnt-QN9mCzwn)</t>
  </si>
  <si>
    <t>CVE-2021-34708,CVE-2021-34709</t>
  </si>
  <si>
    <t>Amazon Linux Security Advisory for thunderbird: ALAS2-2021-1709</t>
  </si>
  <si>
    <t>CVE-2021-29989,CVE-2021-29985,CVE-2021-29984,CVE-2021-29980,CVE-2021-30547,CVE-2021-29988,CVE-2021-29969,CVE-2021-29976,CVE-2021-29970,CVE-2021-29986</t>
  </si>
  <si>
    <t>Amazon Linux Security Advisory for php-pear: ALAS2-2021-1708</t>
  </si>
  <si>
    <t>CVE-2021-32610</t>
  </si>
  <si>
    <t>Amazon Linux Security Advisory for openldap: ALAS2-2021-1707</t>
  </si>
  <si>
    <t>CVE-2020-36225</t>
  </si>
  <si>
    <t>Debian Security Update for pywps (DLA 2754-1)</t>
  </si>
  <si>
    <t>CVE-2021-39371</t>
  </si>
  <si>
    <t>Debian Security Update for btrbk (DLA 2755-1)</t>
  </si>
  <si>
    <t>CVE-2021-38173</t>
  </si>
  <si>
    <t>Debian Security Update for haproxy (DSA 4968-1)</t>
  </si>
  <si>
    <t>Debian Security Update for postorius (DSA 4970-1)</t>
  </si>
  <si>
    <t>CVE-2021-40347</t>
  </si>
  <si>
    <t>Debian Security Update for thunderbird (DLA 2757-1)</t>
  </si>
  <si>
    <t>Debian Security Update for qemu (DLA 2753-2)</t>
  </si>
  <si>
    <t>CVE-2021-3592</t>
  </si>
  <si>
    <t>Debian Security Update for firefox-esr (DLA 2756-1)</t>
  </si>
  <si>
    <t>Debian Security Update for sssd (DLA 2758-1)</t>
  </si>
  <si>
    <t>CVE-2021-3621</t>
  </si>
  <si>
    <t>Ubuntu Security Notification for Apport Vulnerabilities (USN-5077-1)</t>
  </si>
  <si>
    <t>CVE-2021-3709,CVE-2021-3710</t>
  </si>
  <si>
    <t>Ubuntu Security Notification for Squashfs-Tools Vulnerability (USN-5078-1)</t>
  </si>
  <si>
    <t>CVE-2021-41072</t>
  </si>
  <si>
    <t>Debian Security Update for squashfs-tools (DSA 4967-1)</t>
  </si>
  <si>
    <t>CVE-2021-40153</t>
  </si>
  <si>
    <t>Microsoft Cumulative Security Update for Internet Explorer (KB5005563)</t>
  </si>
  <si>
    <t>Intel Wireless Bluetooth Driver Privilege Escalation Vulnerability</t>
  </si>
  <si>
    <t>CVE-2020-12321,CVE-2020-12322</t>
  </si>
  <si>
    <t>Azure Open Management Infrastructure Multiple Vulnerabilities</t>
  </si>
  <si>
    <t>CVE-2021-38649,CVE-2021-38648,CVE-2021-38647,CVE-2021-38645</t>
  </si>
  <si>
    <t>SUSE Enterprise Linux Security Update for sqlite3 (SUSE-SU-2021:2320-1)</t>
  </si>
  <si>
    <t>CVE-2015-3415,CVE-2015-3414,CVE-2020-13632,CVE-2020-13434,CVE-2019-19924,CVE-2019-19959,CVE-2019-20218,CVE-2019-19880,CVE-2020-15358,CVE-2019-19646,CVE-2020-13631,CVE-2019-19244,CVE-2019-19603,CVE-2019-19923,CVE-2019-19925,CVE-2020-13435,CVE-2020-13630,CVE-2019-19645,CVE-2020-9327,CVE-2019-19926,CVE-2019-19317</t>
  </si>
  <si>
    <t>EOL/Obsolete Software: Microsoft Visual Studio 2010 Detected</t>
  </si>
  <si>
    <t>Debian Security Update for Open Secure Sockets Layer (OpenSSL) (DSA 4875-1)</t>
  </si>
  <si>
    <t>CVE-2021-3449</t>
  </si>
  <si>
    <t>Debian Security Update for qemu (DLA 2753-1)</t>
  </si>
  <si>
    <t>CVE-2021-3713,CVE-2021-3592,CVE-2021-3595,CVE-2021-3682,CVE-2021-3527,CVE-2021-3594</t>
  </si>
  <si>
    <t>Adobe InCopy Arbitrary Code Execution Vulnerability (APSB21-71)</t>
  </si>
  <si>
    <t>CVE-2021-39818,CVE-2021-39819</t>
  </si>
  <si>
    <t>CBL-Mariner Linux Security Update for python2 2.7.18</t>
  </si>
  <si>
    <t>CVE-2017-18207,CVE-2019-9674,CVE-2019-20907,CVE-2007-4559</t>
  </si>
  <si>
    <t>Same Site Scripting</t>
  </si>
  <si>
    <t>Remote Discovery</t>
  </si>
  <si>
    <t>OpenSUSE Security Update for wireshark (openSUSE-SU-2021:3017-1)</t>
  </si>
  <si>
    <t>OpenSUSE Security Update for apache2-mod_auth_openidc (openSUSE-SU-2021:3020-1)</t>
  </si>
  <si>
    <t>CVE-2021-32791,CVE-2021-32785,CVE-2021-32786,CVE-2021-32792</t>
  </si>
  <si>
    <t>OpenSUSE Security Update for Hypertext Preprocessor7-pear (PHP7-pear) (openSUSE-SU-2021:3018-1)</t>
  </si>
  <si>
    <t>Delta Electronics TPEditor Buffer Overflow Vulnerability (ICSA-21-236-03)</t>
  </si>
  <si>
    <t>CVE-2021-33007</t>
  </si>
  <si>
    <t>Advantech WebAccess Buffer Overflow Vulnerability (ICSA-20-086-01)</t>
  </si>
  <si>
    <t>CVE-2020-10607</t>
  </si>
  <si>
    <t>Atlassian Jira Server and Data Center Information Disclosure Vulnerability (JRASERVER-72715)</t>
  </si>
  <si>
    <t>CVE-2021-39121</t>
  </si>
  <si>
    <t>Palo Alto Networks PAN-OS XML External Entity (XXE) Reference Vulnerability in the PAN-OS Web Interface (PAN-166241)</t>
  </si>
  <si>
    <t>CVE-2021-3055</t>
  </si>
  <si>
    <t>Palo Alto Networks PAN-OS Telnet Remote-Code-Execution (RCE) Vulnerability (PAN-158262)</t>
  </si>
  <si>
    <t>CVE-2020-10188</t>
  </si>
  <si>
    <t>OpenSUSE Security Update for Open Secure Sockets Layer-1_0_0 (OpenSSL-1_0_0) (openSUSE-SU-2021:1261-1)</t>
  </si>
  <si>
    <t>OpenSUSE Security Update for libaom (openSUSE-SU-2021:1254-1)</t>
  </si>
  <si>
    <t>CVE-2021-30475</t>
  </si>
  <si>
    <t>OpenSUSE Security Update for nextcloud (openSUSE-SU-2021:1253-1)</t>
  </si>
  <si>
    <t>CVE-2021-32800,CVE-2021-32766,CVE-2021-32801,CVE-2021-32802</t>
  </si>
  <si>
    <t>OpenSUSE Security Update for gifsicle (openSUSE-SU-2021:1249-1)</t>
  </si>
  <si>
    <t>VMware NSX-T Privilege Escalation Vulnerability (VMSA-2021-0006)</t>
  </si>
  <si>
    <t>CVE-2021-21981</t>
  </si>
  <si>
    <t>Exacq Technologies exacqVision Web Service Insufficient validation Vulnerability (ICSA-21-180-01)</t>
  </si>
  <si>
    <t>CVE-2021-27659</t>
  </si>
  <si>
    <t>Siemens SIMATIC S7-PLCSIM Multiple Vulnerabilities (ICSA-21-068-01)</t>
  </si>
  <si>
    <t>CVE-2021-25674,CVE-2021-25675,CVE-2021-25673</t>
  </si>
  <si>
    <t>Red Hat Update for Red Hat JBoss Enterprise Application Platform 7.3.9 (RHSA-2021:3466)</t>
  </si>
  <si>
    <t>CVE-2021-3597,CVE-2021-3644,CVE-2021-3690,CVE-2021-28170,CVE-2021-29425</t>
  </si>
  <si>
    <t>Microsoft Edge Based On Chromium Prior to 93.0.961.47 Multiple Vulnerabilities</t>
  </si>
  <si>
    <t>CVE-2021-30632</t>
  </si>
  <si>
    <t>Atlassian Jira Server and Data Center Self-XSS Vulnerability (JRASERVER-72716)</t>
  </si>
  <si>
    <t>CVE-2021-39111</t>
  </si>
  <si>
    <t>Atlassian Jira Server and Data Center Reverse Tabnapping Vulnerability (JRASERVER-72433)</t>
  </si>
  <si>
    <t>CVE-2021-39112</t>
  </si>
  <si>
    <t>Atlassian Jira Server and Data Center Security Update (JRASERVER-72643,JRASERVER-72474)</t>
  </si>
  <si>
    <t>CVE-2021-23358</t>
  </si>
  <si>
    <t>Atlassian Jira Server and Data Center Multiple Security Vulnerabilities (JRASERVER-72669, JRASERVER-72575, JRASERVER-72597)</t>
  </si>
  <si>
    <t>CVE-2021-29505,CVE-2021-39120,CVE-2021-39117</t>
  </si>
  <si>
    <t>Atlassian Jira Server and Data Center Security Update (JRASERVER-72706)</t>
  </si>
  <si>
    <t>CVE-2020-13943</t>
  </si>
  <si>
    <t>Atlassian Jira Server and Data Center Path traversal Vulnerability (JRASERVER-72695)</t>
  </si>
  <si>
    <t>CVE-2021-26086</t>
  </si>
  <si>
    <t>Atlassian Jira Server and Data Center Privilege Escalation Vulnerability (JRASERVER-72258)</t>
  </si>
  <si>
    <t>CVE-2020-36287</t>
  </si>
  <si>
    <t>Atlassian Jira Server and Data Center Improper Authentication Vulnerability (JRASERVER-72029)</t>
  </si>
  <si>
    <t>CVE-2021-26070</t>
  </si>
  <si>
    <t>Atlassian Jira Server and Data Center Information Disclosure Vulnerability (JRASERVER-71950)</t>
  </si>
  <si>
    <t>Atlassian Jira Server and Data Center Multiple Vulnerabilities (JRASERVER-72014,JRASERVER-72015,JRASERVER-72064)</t>
  </si>
  <si>
    <t>CVE-2020-36236,CVE-2020-36237,CVE-2020-29453</t>
  </si>
  <si>
    <t>Atlassian Jira IDOR Disclosure of Private Project Titles</t>
  </si>
  <si>
    <t>CVE-2020-14174</t>
  </si>
  <si>
    <t>Keycloak SSRF Vulnerability (CVE-2020-10770)</t>
  </si>
  <si>
    <t>CVE-2020-10770</t>
  </si>
  <si>
    <t>Microsoft MSHTML Remote Code Execution (RCE) Vulnerability</t>
  </si>
  <si>
    <t>Windows Authenticated Discovery, Patch Available, Exploit Available</t>
  </si>
  <si>
    <t>CVE-2021-40444</t>
  </si>
  <si>
    <t>SUSE Enterprise Linux Security Update for libesmtp (SUSE-SU-2021:2917-1)</t>
  </si>
  <si>
    <t>CVE-2019-19977</t>
  </si>
  <si>
    <t>SUSE Enterprise Linux Security Update for xen (SUSE-SU-2021:2925-1)</t>
  </si>
  <si>
    <t>CVE-2021-28698,CVE-2021-28692,CVE-2021-28695,CVE-2021-28694,CVE-2021-28690,CVE-2021-28697,CVE-2021-28699,CVE-2021-28696,CVE-2021-28693,CVE-2021-28700,CVE-2021-0089</t>
  </si>
  <si>
    <t>SUSE Enterprise Linux Security Update for Hypertext Preprocessor (PHP72) (SUSE-SU-2021:2926-1)</t>
  </si>
  <si>
    <t>SUSE Enterprise Linux Security Update for apache2-mod_auth_mellon (SUSE-SU-2021:2912-1)</t>
  </si>
  <si>
    <t>CVE-2021-3639</t>
  </si>
  <si>
    <t>SUSE Enterprise Linux Security Update for gstreamer-plugins-good (SUSE-SU-2021:2916-1)</t>
  </si>
  <si>
    <t>SUSE Enterprise Linux Security Update for dovecot23 (SUSE-SU-2021:2890-1)</t>
  </si>
  <si>
    <t>CVE-2021-33515,CVE-2021-29157,CVE-2020-24386,CVE-2020-12100,CVE-2020-28200</t>
  </si>
  <si>
    <t>SUSE Enterprise Linux Security Update for ffmpeg (SUSE-SU-2021:2929-1)</t>
  </si>
  <si>
    <t>CVE-2020-22022,CVE-2020-22023,CVE-2020-22019,CVE-2020-22048,CVE-2020-22031,CVE-2020-20451,CVE-2020-21697,CVE-2020-22017,CVE-2020-22026,CVE-2020-22049,CVE-2020-22021,CVE-2020-22039,CVE-2020-22054,CVE-2021-38114,CVE-2020-22016,CVE-2020-22020,CVE-2020-22043,CVE-2020-21041,CVE-2019-17539,CVE-2020-22033,CVE-2020-22044,CVE-2020-22025,CVE-2020-20448,CVE-2020-21688,CVE-2020-22038,CVE-2020-22046,CVE-2020-22015,CVE-2020-22032,CVE-2020-22034,CVE-2019-9721,CVE-2020-13904</t>
  </si>
  <si>
    <t>SUSE Enterprise Linux Security Update for dovecot23 (SUSE-SU-2021:2891-1)</t>
  </si>
  <si>
    <t>CVE-2021-29157,CVE-2020-24386,CVE-2020-12100,CVE-2020-28200,CVE-2021-33515</t>
  </si>
  <si>
    <t>SUSE Enterprise Linux Security Update for file (SUSE-SU-2021:2930-1)</t>
  </si>
  <si>
    <t>CVE-2019-18218</t>
  </si>
  <si>
    <t>SUSE Enterprise Linux Security Update for xerces-c (SUSE-SU-2021:2920-1)</t>
  </si>
  <si>
    <t>CVE-2018-1311</t>
  </si>
  <si>
    <t>SUSE Enterprise Linux Security Update for xen (SUSE-SU-2021:2924-1)</t>
  </si>
  <si>
    <t>CVE-2021-0089,CVE-2021-20255,CVE-2021-28694,CVE-2021-28696,CVE-2021-28698,CVE-2021-28690,CVE-2021-3594,CVE-2021-28699,CVE-2021-28693,CVE-2021-3592,CVE-2021-28700,CVE-2021-28692,CVE-2021-28695,CVE-2021-3595,CVE-2021-28697</t>
  </si>
  <si>
    <t>SUSE Enterprise Linux Security Update for grilo (SUSE-SU-2021:3003-1)</t>
  </si>
  <si>
    <t>SUSE Enterprise Linux Security Update for Open Secure Sockets Layer-1_1 (OpenSSL-1_1) (SUSE-SU-2021:2996-1)</t>
  </si>
  <si>
    <t>SUSE Enterprise Linux Security Update for Open Secure Sockets Layer-1_0_0 (OpenSSL-1_0_0) (SUSE-SU-2021:2994-1)</t>
  </si>
  <si>
    <t>SUSE Enterprise Linux Security Update for mariadb (SUSE-SU-2021:3008-1)</t>
  </si>
  <si>
    <t>CVE-2021-2372,CVE-2021-2389</t>
  </si>
  <si>
    <t>SUSE Enterprise Linux Security Update for java-1_7_0-openJava Development Toolkit (SUSE-SU-2021:3007-1)</t>
  </si>
  <si>
    <t>CVE-2018-3639,CVE-2021-2432,CVE-2021-2369,CVE-2021-2163,CVE-2021-2161,CVE-2021-2341</t>
  </si>
  <si>
    <t>SUSE Enterprise Linux Security Update for Open Secure Sockets Layer-1_0_0 (SUSE-SU-2021:2995-1)</t>
  </si>
  <si>
    <t>OpenSUSE Security Update for Open Secure Sockets Layer-1_1 (OpenSSL-1_1) (openSUSE-SU-2021:1248-1)</t>
  </si>
  <si>
    <t>OpenSUSE Security Update for libaom (openSUSE-SU-2021:3005-1)</t>
  </si>
  <si>
    <t>OpenSUSE Security Update for Open Secure Sockets Layer-1_0_0 (OpenSSL-1_0_0) (openSUSE-SU-2021:2994-1)</t>
  </si>
  <si>
    <t>OpenSUSE Security Update for libtpms (openSUSE-SU-2021:3004-1)</t>
  </si>
  <si>
    <t>CVE-2021-3746</t>
  </si>
  <si>
    <t>OpenSUSE Security Update for ntfs-3g_ntfsprogs (openSUSE-SU-2021:1244-1)</t>
  </si>
  <si>
    <t>CVE-2021-35267,CVE-2021-39252,CVE-2021-39257,CVE-2021-33289,CVE-2021-35269,CVE-2021-39256,CVE-2021-39261,CVE-2021-35268,CVE-2021-39253,CVE-2021-33287,CVE-2021-39251,CVE-2021-39263,CVE-2021-33285,CVE-2021-33286,CVE-2021-35266,CVE-2019-9755,CVE-2021-39259,CVE-2021-39260,CVE-2021-39262,CVE-2021-39255,CVE-2021-39258</t>
  </si>
  <si>
    <t>SUSE Enterprise Linux Security Update for compat-Open Secure Sockets Layer098 (OpenSSL098) (SUSE-SU-2021:3019-1)</t>
  </si>
  <si>
    <t>Huawei Router Multiple Vulnerabilities (HW-455876)</t>
  </si>
  <si>
    <t>CVE-2015-8085,CVE-2015-8086</t>
  </si>
  <si>
    <t>Huawei Switch Improper Authorization Vulnerability (SA-20180328-01)</t>
  </si>
  <si>
    <t>CVE-2017-15327</t>
  </si>
  <si>
    <t>Amazon Linux Security Advisory for golang: AL2012-2021-351</t>
  </si>
  <si>
    <t>CVE-2021-34558</t>
  </si>
  <si>
    <t>Amazon Linux Security Advisory for kernel: ALAC2012-2021-027</t>
  </si>
  <si>
    <t>CVE-2021-33909</t>
  </si>
  <si>
    <t>Amazon Linux Security Advisory for kmod-sfc: ALAC2012-2021-028</t>
  </si>
  <si>
    <t>Amazon Linux Security Advisory for kmod-mlx5: ALAC2012-2021-029</t>
  </si>
  <si>
    <t>Amazon Linux Security Advisory for kernel: ALAC2012-2021-030</t>
  </si>
  <si>
    <t>CVE-2021-0129,CVE-2021-3564,CVE-2021-33034,CVE-2020-25671,CVE-2020-24587,CVE-2020-25670,CVE-2020-25672,CVE-2020-26558,CVE-2020-26139,CVE-2020-26147,CVE-2021-22555,CVE-2020-25673,CVE-2021-3587,CVE-2021-31916,CVE-2021-33909,CVE-2020-24588,CVE-2021-29650,CVE-2021-3573,CVE-2020-24586,CVE-2021-32399</t>
  </si>
  <si>
    <t>Amazon Linux Security Advisory for kmod-sfc: ALAC2012-2021-031</t>
  </si>
  <si>
    <t>Amazon Linux Security Advisory for kmod-mlx5: ALAC2012-2021-032</t>
  </si>
  <si>
    <t>McAfee Agent Missing Authorization Vulnerabilities (SB10343)</t>
  </si>
  <si>
    <t>CVE-2020-7343</t>
  </si>
  <si>
    <t>Adobe Premiere Pro Arbitrary Code Execution Vulnerability (APSB21-67)</t>
  </si>
  <si>
    <t>CVE-2021-40710,CVE-2021-40715</t>
  </si>
  <si>
    <t>Adobe InDesign Arbitrary Code Execution Vulnerability (APSB21-73)</t>
  </si>
  <si>
    <t>CVE-2021-39820,CVE-2021-39821,CVE-2021-39822</t>
  </si>
  <si>
    <t>Apple macOS Security Update 2021-005 Catalina (HT212805)</t>
  </si>
  <si>
    <t>CVE-2021-30860</t>
  </si>
  <si>
    <t>Apple MacOS Big Sur 11.6 Not Installed (HT212804)</t>
  </si>
  <si>
    <t>CVE-2021-30860,CVE-2021-30858</t>
  </si>
  <si>
    <t>Apple Safari Arbitrary Code Execution Vulnerability (HT212808)</t>
  </si>
  <si>
    <t>Adobe Genuine Service Privilege Escalation Vulnerability (APSB21-81)</t>
  </si>
  <si>
    <t>CVE-2021-40708</t>
  </si>
  <si>
    <t>Adobe Creative Cloud Desktop Application Arbitrary File System Read Vulnerability (APSB21-76)</t>
  </si>
  <si>
    <t>CVE-2021-28613</t>
  </si>
  <si>
    <t>elFinder File Manager Multiple Vulnerabilites</t>
  </si>
  <si>
    <t>CVE-2021-32682</t>
  </si>
  <si>
    <t>Atlassian Confluence Server Pre-Authorization Arbitrary File Read Vulnerability (CONFSERVER-67893)</t>
  </si>
  <si>
    <t>CVE-2021-26085</t>
  </si>
  <si>
    <t>SUSE Enterprise Linux Security Update for openexr (SUSE-SU-2021:2913-1)</t>
  </si>
  <si>
    <t>CVE-2021-20299,CVE-2021-20300,CVE-2021-20304,CVE-2021-20303,CVE-2021-3476,CVE-2021-20302,CVE-2021-20298</t>
  </si>
  <si>
    <t>Red Hat Update for cyrus-imapd (RHSA-2021:3493)</t>
  </si>
  <si>
    <t>Red Hat Update for cyrus-imapd (RHSA-2021:3492)</t>
  </si>
  <si>
    <t>Amazon Linux Security Advisory for dhcp: AL2012-2021-343</t>
  </si>
  <si>
    <t>Amazon Linux Security Advisory for nginx: AL2012-2021-344</t>
  </si>
  <si>
    <t>CVE-2021-23017</t>
  </si>
  <si>
    <t>Amazon Linux Security Advisory for postgresql9: AL2012-2021-345</t>
  </si>
  <si>
    <t>CVE-2019-10208,CVE-2020-25695</t>
  </si>
  <si>
    <t>Amazon Linux Security Advisory for xorg-x11-server: AL2012-2021-346</t>
  </si>
  <si>
    <t>Amazon Linux Security Advisory for curl: AL2012-2021-347</t>
  </si>
  <si>
    <t>Amazon Linux Security Advisory for libX11: AL2012-2021-348</t>
  </si>
  <si>
    <t>Amazon Linux Security Advisory for nginx: AL2012-2021-349</t>
  </si>
  <si>
    <t>CVE-2021-3618</t>
  </si>
  <si>
    <t>Amazon Linux Security Advisory for postgresql-jdbc: AL2012-2021-350</t>
  </si>
  <si>
    <t>CVE-2020-13692</t>
  </si>
  <si>
    <t>Ubuntu Security Notification for Open vSwitch Vulnerability (USN-5065-1)</t>
  </si>
  <si>
    <t>CVE-2021-36980</t>
  </si>
  <si>
    <t>Ubuntu Security Notification for GD library Vulnerabilities (USN-5068-1)</t>
  </si>
  <si>
    <t>CVE-2021-40145,CVE-2017-6363,CVE-2021-38115</t>
  </si>
  <si>
    <t>Ubuntu Security Notification for SSSD Vulnerabilities (USN-5067-1)</t>
  </si>
  <si>
    <t>CVE-2019-3811,CVE-2018-16838,CVE-2018-10852,CVE-2021-3621</t>
  </si>
  <si>
    <t>Ubuntu Security Notification for Linux kernel Vulnerabilities (USN-5070-1)</t>
  </si>
  <si>
    <t>CVE-2021-38207,CVE-2021-3612,CVE-2021-3653,CVE-2021-22543,CVE-2021-38198,CVE-2021-38200,CVE-2020-26541,CVE-2021-3656,CVE-2021-38206,CVE-2021-34693</t>
  </si>
  <si>
    <t>Ubuntu Security Notification for HAProxy Vulnerabilities (USN-5063-1)</t>
  </si>
  <si>
    <t>Ubuntu Security Notification for PySAML2 Vulnerability (USN-5066-1)</t>
  </si>
  <si>
    <t>CVE-2021-21239</t>
  </si>
  <si>
    <t>Ubuntu Security Notification for Ghostscript Vulnerability (USN-5075-1)</t>
  </si>
  <si>
    <t>Ubuntu Security Notification for Linux kernel Vulnerabilities (USN-5072-1)</t>
  </si>
  <si>
    <t>CVE-2021-3653,CVE-2021-3656</t>
  </si>
  <si>
    <t>Ubuntu Security Notification for mod-auth-mellon Vulnerability (USN-5069-1)</t>
  </si>
  <si>
    <t>Ubuntu Security Notification for Linux kernel Vulnerabilities (USN-5073-1)</t>
  </si>
  <si>
    <t>CVE-2021-3653,CVE-2021-3612,CVE-2021-3656,CVE-2021-38160,CVE-2021-34693</t>
  </si>
  <si>
    <t>Ubuntu Security Notification for Git Vulnerability (USN-5076-1)</t>
  </si>
  <si>
    <t>Red Hat Update for Red Hat JBoss Enterprise Application Platform 7.3.9 (RHSA-2021:3468)</t>
  </si>
  <si>
    <t>Red Hat Update for Red Hat JBoss Enterprise Application Platform 7.3.9 (RHSA-2021:3467)</t>
  </si>
  <si>
    <t>Red Hat Update for Red Hat OpenStack Platform 13.0 (openstack-neutron) (RHSA-2021:3503)</t>
  </si>
  <si>
    <t>Red Hat Update for Red Hat OpenStack Platform 10.0 (openstack-neutron) (RHSA-2021:3502)</t>
  </si>
  <si>
    <t>Ubuntu Security Notification for GNU cpio Vulnerability (USN-5064-1)</t>
  </si>
  <si>
    <t>CVE-2021-38185</t>
  </si>
  <si>
    <t>Ubuntu Security Notification for mod-auth-mellon Vulnerability (USN-5069-2)</t>
  </si>
  <si>
    <t>Ubuntu Security Notification for Firefox Vulnerabilities (USN-5074-1)</t>
  </si>
  <si>
    <t>CVE-2021-38493,CVE-2021-38494,CVE-2021-38491</t>
  </si>
  <si>
    <t>Ubuntu Security Notification for Linux kernel Vulnerabilities (USN-5071-1)</t>
  </si>
  <si>
    <t>CVE-2021-3653,CVE-2021-3612,CVE-2021-22543,CVE-2020-36311,CVE-2021-3656</t>
  </si>
  <si>
    <t>Python3 Remote Code Execution Vulnerability</t>
  </si>
  <si>
    <t>CVE-2021-3177</t>
  </si>
  <si>
    <t>Microsoft Visual Studio Security Update for September 2021</t>
  </si>
  <si>
    <t>CVE-2021-26434,CVE-2021-36952</t>
  </si>
  <si>
    <t>Microsoft Dynamics Business Central Cross-Site Scripting (XSS) Vulnerability September 2021</t>
  </si>
  <si>
    <t>CVE-2021-40440</t>
  </si>
  <si>
    <t>Microsoft Windows Kernel Elevation of Privilege Vulnerability September 2021</t>
  </si>
  <si>
    <t>CVE-2021-38625,CVE-2021-38626</t>
  </si>
  <si>
    <t>Microsoft Windows Codecs Library HEVC Video Extensions Remote Code Execution (RCE) Vulnerability - September 2021</t>
  </si>
  <si>
    <t>CVE-2021-38661</t>
  </si>
  <si>
    <t>Microsoft MPEG-2 Video Extension Remote Code Execution (RCE) Vulnerability</t>
  </si>
  <si>
    <t>CVE-2021-38644</t>
  </si>
  <si>
    <t>Microsoft Office and Microsoft Office Services and Web Apps Security Update September 2021</t>
  </si>
  <si>
    <t>CVE-2021-38655,CVE-2021-38650,CVE-2021-38654,CVE-2021-38653,CVE-2021-38658,CVE-2021-38646,CVE-2021-38660,CVE-2021-38657,CVE-2021-38656,CVE-2021-38659</t>
  </si>
  <si>
    <t>Adobe Security Update for Adobe Acrobat and Adobe Reader (APSB21-55)</t>
  </si>
  <si>
    <t>CVE-2021-39841,CVE-2021-39863,CVE-2021-39857,CVE-2021-39856,CVE-2021-39855,CVE-2021-39844,CVE-2021-39861,CVE-2021-39858,CVE-2021-39843,CVE-2021-39846,CVE-2021-39845,CVE-2021-35982,CVE-2021-39859,CVE-2021-39840,CVE-2021-39842,CVE-2021-39839,CVE-2021-39838,CVE-2021-39837,CVE-2021-39836,CVE-2021-39860,CVE-2021-39852,CVE-2021-39854,CVE-2021-39853,CVE-2021-39850,CVE-2021-39849,CVE-2021-39851</t>
  </si>
  <si>
    <t>Google Chrome Prior To 93.0.4577.82 Multiple Vulnerabilities</t>
  </si>
  <si>
    <t>CVE-2021-30625,CVE-2021-30626,CVE-2021-30627,CVE-2021-30628,CVE-2021-30629,CVE-2021-30630,CVE-2021-30631,CVE-2021-30632,CVE-2021-30633</t>
  </si>
  <si>
    <t>Visual Studio Code Spoofing Vulnerability</t>
  </si>
  <si>
    <t>CVE-2021-26437</t>
  </si>
  <si>
    <t>Google Pixel Android September 2021 Security Patch Missing</t>
  </si>
  <si>
    <t>CVE-2021-3491,CVE-2021-0869,CVE-2021-1960,CVE-2021-1961,CVE-2021-1962,CVE-2021-1963,CVE-2021-1957,CVE-2021-1956,CVE-2021-1958</t>
  </si>
  <si>
    <t>Google Android Devices September 2021 Security Patch Missing</t>
  </si>
  <si>
    <t>CVE-2021-0636,CVE-2021-0598,CVE-2021-1909,CVE-2021-30294,CVE-2021-0635,CVE-2021-0595,CVE-2021-1946,CVE-2021-30290,CVE-2021-30295,CVE-2021-1941,CVE-2021-1948,CVE-2021-0691,CVE-2021-0690,CVE-2021-0693,CVE-2021-0692,CVE-2021-0695,CVE-2021-1886,CVE-2021-1935,CVE-2021-1934,CVE-2021-1933,CVE-2021-1889,CVE-2021-0644,CVE-2021-1888,CVE-2021-1952,CVE-2021-1974,CVE-2021-1890,CVE-2021-0682,CVE-2021-0683,CVE-2021-0680,CVE-2021-0681,CVE-2021-0686,CVE-2021-0687,CVE-2021-0684,CVE-2021-0685,CVE-2021-0688,CVE-2021-0689,CVE-2021-1971,CVE-2021-1923,CVE-2021-0428</t>
  </si>
  <si>
    <t>Google Android September 2021 Security Patch Missing for Huawei EMUI</t>
  </si>
  <si>
    <t>CVE-2021-1976,CVE-2021-1972,CVE-2021-0591,CVE-2021-0593,CVE-2021-0640,CVE-2021-0641,CVE-2021-0642,CVE-2021-0646,CVE-2021-0584,CVE-2021-1939,CVE-2021-1947,CVE-2021-1904,CVE-2021-1978,CVE-2021-0579,CVE-2021-0580,CVE-2021-0581,CVE-2021-0582,CVE-2021-0578</t>
  </si>
  <si>
    <t>Google Android September 2021 Security Patch Missing for LGE</t>
  </si>
  <si>
    <t>CVE-2021-1972,CVE-2021-1976,CVE-2021-1916,CVE-2021-1919,CVE-2021-1920,CVE-2021-0687</t>
  </si>
  <si>
    <t>Google Android September 2021 Security Patch Missing for Samsung</t>
  </si>
  <si>
    <t>CVE-2021-1972,CVE-2021-1976,CVE-2021-0687,CVE-2021-28375,CVE-2020-14381,CVE-2021-0582,CVE-2021-0578,CVE-2021-0579,CVE-2021-0580,CVE-2021-0581,CVE-2021-30261,CVE-2021-30260,CVE-2021-1939,CVE-2021-1947,CVE-2021-1904,CVE-2021-0639,CVE-2019-10581,CVE-2021-0518,CVE-2021-0595,CVE-2021-0683,CVE-2021-0684,CVE-2021-0685,CVE-2021-0688,CVE-2021-0686,CVE-2021-0689,CVE-2021-0690,CVE-2021-0598,CVE-2021-0692,CVE-2021-0428,CVE-2021-0644,CVE-2021-0682,CVE-2021-0693,CVE-2021-0565,CVE-2021-0556,CVE-2021-0562,CVE-2021-0566,CVE-2021-0536,CVE-2021-0537,CVE-2021-0538,CVE-2021-0539,CVE-2021-0547,CVE-2021-0548,CVE-2021-0553,CVE-2021-0549,CVE-2021-0552,CVE-2021-0691</t>
  </si>
  <si>
    <t>Apple iOS 14.8 and iPadOS 14.8 Security Update Missing</t>
  </si>
  <si>
    <t>IBM HTTP Server Multiple Vulnerabilities</t>
  </si>
  <si>
    <t>CVE-2020-1927,CVE-2020-1934</t>
  </si>
  <si>
    <t>IBM HTTP Server Multiple Vulnerabilities (6464029)</t>
  </si>
  <si>
    <t>CVE-2020-13938,CVE-2021-30641</t>
  </si>
  <si>
    <t>Debian Security Update for krb5 (DSA 4944-1)</t>
  </si>
  <si>
    <t>CVE-2021-36222</t>
  </si>
  <si>
    <t>Openstage IP Phone Default Credentials Detected</t>
  </si>
  <si>
    <t>Dell EMC iDRAC multiple Vulnerabilities (DSA-2021-073) -iDRAC 9</t>
  </si>
  <si>
    <t>CVE-2021-21539,CVE-2021-21540,CVE-2021-21541,CVE-2021-21543,CVE-2021-21544</t>
  </si>
  <si>
    <t>Apple iOS 14.7 and iPadOS 14.7 Security Update Missing</t>
  </si>
  <si>
    <t>CVE-2021-30789,CVE-2021-30788,CVE-2021-30781,CVE-2021-30780,CVE-2021-30785,CVE-2021-30786,CVE-2021-30804,CVE-2021-30799,CVE-2021-30802,CVE-2021-30800,CVE-2021-30763,CVE-2021-30748,CVE-2021-30760,CVE-2021-30769,CVE-2021-30768,CVE-2020-36328,CVE-2020-36329,CVE-2020-36331,CVE-2020-36330,CVE-2021-30798,CVE-2021-30791,CVE-2021-30792,CVE-2018-25011,CVE-2018-25010,CVE-2021-30796,CVE-2021-30797,CVE-2018-25014,CVE-2021-30795,CVE-2021-30779,CVE-2021-30758,CVE-2021-30759,CVE-2021-30770,CVE-2021-30773,CVE-2021-30774,CVE-2021-30775,CVE-2021-30776,CVE-2021-3518</t>
  </si>
  <si>
    <t>Gentoo Linux SDL 2 Multiple Vulnerabilities (GLSA 202107-55)</t>
  </si>
  <si>
    <t>GentooOS</t>
  </si>
  <si>
    <t>CVE-2020-14409,CVE-2020-14410</t>
  </si>
  <si>
    <t>Gentoo Linux libyang Multiple Vulnerabilities (GLSA 202107-54)</t>
  </si>
  <si>
    <t>CVE-2021-28902,CVE-2021-28903,CVE-2021-28906,CVE-2021-28905,CVE-2021-28904</t>
  </si>
  <si>
    <t>Gentoo Linux Leptonica Multiple Vulnerabilities (GLSA 202107-53)</t>
  </si>
  <si>
    <t>CVE-2020-36277,CVE-2020-36280,CVE-2020-36278,CVE-2020-36281,CVE-2020-36279</t>
  </si>
  <si>
    <t>Gentoo Linux Apache Velocity Multiple Vulnerabilities (GLSA 202107-52)</t>
  </si>
  <si>
    <t>CVE-2020-13959,CVE-2020-13936</t>
  </si>
  <si>
    <t>Gentoo Linux IcedTeaWeb Multiple Vulnerabilities (GLSA 202107-51)</t>
  </si>
  <si>
    <t>CVE-2019-10185,CVE-2019-10181</t>
  </si>
  <si>
    <t>Gentoo Linux Singularity Remote code execution (GLSA 202107-50)</t>
  </si>
  <si>
    <t>CVE-2021-32635</t>
  </si>
  <si>
    <t>Gentoo Linux Chromium, Google Chrome Multiple Vulnerabilities (GLSA 202107-49)</t>
  </si>
  <si>
    <t>CVE-2021-30563,CVE-2021-30560,CVE-2021-30564,CVE-2021-30559,CVE-2021-30561,CVE-2021-30541,CVE-2021-30562</t>
  </si>
  <si>
    <t>Gentoo Linux GNU Chess Buffer overflow (GLSA 202107-28)</t>
  </si>
  <si>
    <t>CVE-2021-30184</t>
  </si>
  <si>
    <t>Gentoo Linux OpenEXR Multiple Vulnerabilities (GLSA 202107-27)</t>
  </si>
  <si>
    <t>CVE-2021-3478,CVE-2020-11758,CVE-2021-3477,CVE-2020-11765,CVE-2020-15305,CVE-2020-11763,CVE-2021-3474,CVE-2021-3476,CVE-2020-11760,CVE-2020-15304,CVE-2021-20296,CVE-2020-15306,CVE-2021-3475,CVE-2021-3479,CVE-2020-11761,CVE-2020-11759,CVE-2020-11762,CVE-2020-11764</t>
  </si>
  <si>
    <t>Gentoo Linux Mozilla Firefox Multiple Vulnerabilities (GLSA 202107-09)</t>
  </si>
  <si>
    <t>CVE-2021-29960,CVE-2021-29966,CVE-2021-29959,CVE-2021-29961</t>
  </si>
  <si>
    <t>Gentoo Linux Open Secure Sockets Layer Multiple Vulnerabilities (GLSA 201911-04)</t>
  </si>
  <si>
    <t>CVE-2019-1563,CVE-2019-1547</t>
  </si>
  <si>
    <t>Gentoo Linux Hypertext Preprocessor (PHP) Arbitrary code execution Vulnerability (GLSA 201910-01)</t>
  </si>
  <si>
    <t>CVE-2019-11043</t>
  </si>
  <si>
    <t>Gentoo Linux GnuTransport Layer Security (TLS) Multiple Vulnerabilities (GLSA 201904-14)</t>
  </si>
  <si>
    <t>CVE-2019-3836,CVE-2019-3829</t>
  </si>
  <si>
    <t>Grafana Anonymous Access Enabled Detected</t>
  </si>
  <si>
    <t>CVE-2021-38203,CVE-2021-32399,CVE-2021-31829,CVE-2021-33624,CVE-2021-38206,CVE-2021-33034,CVE-2021-28691,CVE-2021-30178,CVE-2021-38209,CVE-2021-38198,CVE-2021-38208,CVE-2021-38205,CVE-2021-38204,CVE-2021-35039,CVE-2021-38166,CVE-2021-3573,CVE-2021-29155,CVE-2021-38202,CVE-2021-31916,CVE-2021-34556,CVE-2021-3483,CVE-2021-38199,CVE-2021-33909,CVE-2021-38201,CVE-2021-29657,CVE-2021-33200,CVE-2021-3506,CVE-2021-3501,CVE-2021-34693,CVE-2021-33033,CVE-2021-23133,CVE-2021-23134,CVE-2021-3564,CVE-2021-3655,CVE-2020-25672,CVE-2020-25639,CVE-2021-3679,CVE-2021-38200,CVE-2021-38207,CVE-2021-37576,CVE-2021-38160,CVE-2021-35477,CVE-2021-29154</t>
  </si>
  <si>
    <t>CVE-2021-29649,CVE-2021-30002,CVE-2021-28375,CVE-2021-28950,CVE-2020-35508,CVE-2020-27170,CVE-2021-29647,CVE-2021-28964,CVE-2021-29650,CVE-2021-29648,CVE-2020-16120,CVE-2021-29646,CVE-2020-27171,CVE-2021-29266,CVE-2021-28951,CVE-2021-28972,CVE-2021-29264,CVE-2021-29265,CVE-2021-28971,CVE-2021-28660,CVE-2021-28952</t>
  </si>
  <si>
    <t>CVE-2019-3887,CVE-1999-0656,CVE-1999-0524,CVE-2018-16880,CVE-2011-0640,CVE-2010-0298,CVE-2010-4563,CVE-2021-27365,CVE-2019-3016,CVE-2008-4609,CVE-2019-3819,CVE-2021-27363,CVE-2021-27364,CVE-2007-4998,CVE-2020-35499,CVE-2018-1000026,CVE-2010-0309</t>
  </si>
  <si>
    <t>Huawei Router Stack Overflow Vulnerabilities in SNMPv3 debugging mode Vulnerability (HW-260626)</t>
  </si>
  <si>
    <t>Amazon Linux Security Advisory for tomcat7: ALAS-2021-1534</t>
  </si>
  <si>
    <t>CVE-2021-30640</t>
  </si>
  <si>
    <t>Amazon Linux Security Advisory for postgresql-jdbc: ALAS-2021-1533</t>
  </si>
  <si>
    <t>Amazon Linux Security Advisory for php73: ALAS-2021-1532</t>
  </si>
  <si>
    <t>CVE-2021-21704,CVE-2021-21705</t>
  </si>
  <si>
    <t>Amazon Linux Security Advisory for Open Virtual Private Network (OpenVPN): ALAS-2021-1531</t>
  </si>
  <si>
    <t>CVE-2020-15078</t>
  </si>
  <si>
    <t>Amazon Linux Security Advisory for libwebp: ALAS-2021-1530</t>
  </si>
  <si>
    <t>CVE-2020-36328</t>
  </si>
  <si>
    <t>Amazon Linux Security Advisory for lasso: ALAS-2021-1529</t>
  </si>
  <si>
    <t>Amazon Linux Security Advisory for java-1.8.0-openjdk: ALAS-2021-1528</t>
  </si>
  <si>
    <t>CVE-2021-2388,CVE-2021-2369,CVE-2021-2341</t>
  </si>
  <si>
    <t>Amazon Linux Security Advisory for golang: ALAS-2021-1527</t>
  </si>
  <si>
    <t>CVE-2021-33197,CVE-2021-34558,CVE-2021-33198</t>
  </si>
  <si>
    <t>Amazon Linux Security Advisory for glib2: ALAS-2021-1526</t>
  </si>
  <si>
    <t>CVE-2021-27219</t>
  </si>
  <si>
    <t>Amazon Linux Security Advisory for curl: ALAS-2021-1525</t>
  </si>
  <si>
    <t>CVE-2021-22924</t>
  </si>
  <si>
    <t>Amazon Linux Security Advisory for kernel-livepatch: ALAS2LIVEPATCH-2021-064</t>
  </si>
  <si>
    <t>Amazon Linux Security Advisory for kernel-livepatch: ALAS2LIVEPATCH-2021-063</t>
  </si>
  <si>
    <t>Amazon Linux Security Advisory for kernel-livepatch: ALAS2LIVEPATCH-2021-062</t>
  </si>
  <si>
    <t>Amazon Linux Security Advisory for kernel-livepatch: ALAS2LIVEPATCH-2021-061</t>
  </si>
  <si>
    <t>Amazon Linux Security Advisory for kernel-livepatch: ALAS2LIVEPATCH-2021-060</t>
  </si>
  <si>
    <t>Microsoft Edge Based On Chromium Prior to 93.0.961.44 Multiple Vulnerabilities</t>
  </si>
  <si>
    <t>CVE-2021-38669</t>
  </si>
  <si>
    <t>Horner Automation Cscape Multiple Vulnerabilities (ICSA-21-112-01)</t>
  </si>
  <si>
    <t>CVE-2021-22682,CVE-2021-22678</t>
  </si>
  <si>
    <t>Horner Automation Cscape Remote Code Execution Vulnerability (ICSA-18-354-01)</t>
  </si>
  <si>
    <t>CVE-2018-19005</t>
  </si>
  <si>
    <t>Red Hat Update for kernel (RHSA-2021:3446)</t>
  </si>
  <si>
    <t>CVE-2021-0512,CVE-2021-3715,CVE-2021-37576</t>
  </si>
  <si>
    <t>Red Hat Update for kernel-rt (RHSA-2021:3445)</t>
  </si>
  <si>
    <t>CVE-2021-0512,CVE-2021-3715</t>
  </si>
  <si>
    <t>Red Hat Update for kernel (RHSA-2021:3444)</t>
  </si>
  <si>
    <t>CVE-2021-3609,CVE-2021-3715,CVE-2021-37576</t>
  </si>
  <si>
    <t>Red Hat Update for kpatch-patch (RHSA-2021:3443)</t>
  </si>
  <si>
    <t>Red Hat Update for kpatch-patch (RHSA-2021:3442)</t>
  </si>
  <si>
    <t>Red Hat Update for kernel-rt (RHSA-2021:3440)</t>
  </si>
  <si>
    <t>CVE-2021-38201</t>
  </si>
  <si>
    <t>Red Hat Update for kpatch-patch (RHSA-2021:3436)</t>
  </si>
  <si>
    <t>CVE-2021-37576</t>
  </si>
  <si>
    <t>Cisco Internetwork Operating System (IOS) XR Software CLI Command Injection Vulnerability (cisco-sa-iosxr-cmd-inj-wbZKvPxc)</t>
  </si>
  <si>
    <t>CVE-2021-34722</t>
  </si>
  <si>
    <t>Amazon Linux Security Advisory for kernel: ALAS2-2021-1699</t>
  </si>
  <si>
    <t>CVE-2021-22543</t>
  </si>
  <si>
    <t>Amazon Linux Security Advisory for tomcat8: ALAS-2021-1535</t>
  </si>
  <si>
    <t>CVE-2021-33037</t>
  </si>
  <si>
    <t>Red Hat Update for kernel (RHSA-2021:3447)</t>
  </si>
  <si>
    <t>CVE-2021-37576,CVE-2021-38201</t>
  </si>
  <si>
    <t>Adobe Security Update for Adobe Acrobat and Reader(APSB21-09)</t>
  </si>
  <si>
    <t>CVE-2021-21046,CVE-2021-21017,CVE-2021-21037,CVE-2021-21036,CVE-2021-21045,CVE-2021-21042,CVE-2021-21034,CVE-2021-21061,CVE-2021-21044,CVE-2021-21038,CVE-2021-21058,CVE-2021-21059,CVE-2021-21062,CVE-2021-21063,CVE-2021-21057,CVE-2021-21060,CVE-2021-21041,CVE-2021-21040,CVE-2021-21039,CVE-2021-21035,CVE-2021-21033,CVE-2021-21028,CVE-2021-21021,CVE-2021-21086,CVE-2021-21088,CVE-2021-21089,CVE-2021-28545,CVE-2021-28546</t>
  </si>
  <si>
    <t>Mozilla Thunderbird Multiple Vulnerabilities (MFSA2021-36)</t>
  </si>
  <si>
    <t>CVE-2021-29986,CVE-2021-29981,CVE-2021-29988,CVE-2021-29984,CVE-2021-29980,CVE-2021-29987,CVE-2021-29985,CVE-2021-29982,CVE-2021-29989</t>
  </si>
  <si>
    <t>Confluence Server Webwork OGNL Injection Vulnerabilty (CONFSERVER-67940)</t>
  </si>
  <si>
    <t>Cisco Internetwork Operating System (IOS) XR Software XML Configuration Manager Command Injection Vulnerability (cisco-sa-iosxr-cmd-inj-wbZKvPxc)</t>
  </si>
  <si>
    <t>CVE-2021-34721</t>
  </si>
  <si>
    <t>Joomla! Core - CSRF and User Enumeration Vulnerability</t>
  </si>
  <si>
    <t>CVE-2020-35614,CVE-2020-35615</t>
  </si>
  <si>
    <t>Ubuntu Security Notification for NTFS-3G Vulnerabilities (USN-5060-1)</t>
  </si>
  <si>
    <t>Cisco Nexus 9000 Series Fabric Switches ACI Mode Multi-Pod and Multi-Site TCP Denial of Service Vulnerability (cisco-sa-n9kaci-tcp-dos-YXukt6gM)</t>
  </si>
  <si>
    <t>CVE-2021-1586</t>
  </si>
  <si>
    <t>Ubuntu Security Notification for libssh Vulnerability (USN-5053-1)</t>
  </si>
  <si>
    <t>CVE-2021-3634</t>
  </si>
  <si>
    <t>Cisco UCS Manager Software SSH Sessions Denial of Service Vulnerability (cisco-sa-ucs-ssh-dos-MgvmyrQy)</t>
  </si>
  <si>
    <t>CVE-2021-1592</t>
  </si>
  <si>
    <t>Cisco Nexus 9000 Series Fabric Switches ACI Mode Arbitrary File Read Vulnerability (cisco-sa-naci-afr-UtjfO2D7)</t>
  </si>
  <si>
    <t>CVE-2021-1583</t>
  </si>
  <si>
    <t>Cisco NX-OS Software VXLAN OAM (NGOAM) Denial of Service Vulnerability (cisco-sa-nxos-ngoam-dos-LTDb9Hv)</t>
  </si>
  <si>
    <t>CVE-2021-1587</t>
  </si>
  <si>
    <t>Debian Security Update for libssh (DSA 4965-1)</t>
  </si>
  <si>
    <t>Cisco Nexus 9000 Series Fabric Switches ACI Mode Queue Wedge Denial of Service Vulnerability (cisco-sa-n9kaci-queue-wedge-cLDDEfKF)</t>
  </si>
  <si>
    <t>CVE-2021-1523</t>
  </si>
  <si>
    <t>Cisco NX-OS Software MPLS OAM Denial of Service Vulnerability (cisco-sa-nxos-mpls-oam-dos-sGO9x5GM)</t>
  </si>
  <si>
    <t>CVE-2021-1588</t>
  </si>
  <si>
    <t>Cisco NX-OS Software system login block-for Denial of Service Vulnerability (cisco-sa-nxos-login-blockfor-RwjGVEcu)</t>
  </si>
  <si>
    <t>CVE-2021-1590</t>
  </si>
  <si>
    <t>OpenSUSE Security Update for apache2 (openSUSE-SU-2021:1234-1)</t>
  </si>
  <si>
    <t>OpenSUSE Security Update for xen (openSUSE-SU-2021:1236-1)</t>
  </si>
  <si>
    <t>CVE-2021-28698,CVE-2021-0089,CVE-2021-28696,CVE-2021-28694,CVE-2021-28697,CVE-2021-28700,CVE-2021-28693,CVE-2021-28692,CVE-2021-28690,CVE-2021-28699,CVE-2021-28695</t>
  </si>
  <si>
    <t>OpenSUSE Security Update for nodejs10 (openSUSE-SU-2021:1239-1)</t>
  </si>
  <si>
    <t>CVE-2021-3672,CVE-2021-22939,CVE-2021-22931,CVE-2021-22930</t>
  </si>
  <si>
    <t>OpenSUSE Security Update for ntfs-3g_ntfsprogs (openSUSE-SU-2021:2971-1)</t>
  </si>
  <si>
    <t>CVE-2021-39252,CVE-2021-39257,CVE-2021-39258,CVE-2021-33287,CVE-2021-39255,CVE-2021-35266,CVE-2021-35269,CVE-2021-33286,CVE-2021-39262,CVE-2021-39259,CVE-2021-39251,CVE-2021-39261,CVE-2021-39260,CVE-2021-33289,CVE-2019-9755,CVE-2021-39253,CVE-2021-33285,CVE-2021-35268,CVE-2021-35267,CVE-2021-39256,CVE-2021-39263</t>
  </si>
  <si>
    <t>OpenSUSE Security Update for libesmtp (openSUSE-SU-2021:1235-1)</t>
  </si>
  <si>
    <t>OpenSUSE Security Update for java-11-openJava Development Toolkit (openSUSE-SU-2021:1233-1)</t>
  </si>
  <si>
    <t>CVE-2021-2388,CVE-2021-2341,CVE-2021-2369</t>
  </si>
  <si>
    <t>OpenSUSE Security Update for Open Secure Sockets Layer-1_1 (openssl-1_1) (openSUSE-SU-2021:2966-1)</t>
  </si>
  <si>
    <t>EulerOS Security Update for ImageMagick (EulerOS-SA-2021-2334)</t>
  </si>
  <si>
    <t>CVE-2021-20309,CVE-2021-20311,CVE-2021-20312,CVE-2021-20313</t>
  </si>
  <si>
    <t>EulerOS Security Update for kernel (EulerOS-SA-2021-2336)</t>
  </si>
  <si>
    <t>CVE-2020-25670,CVE-2020-25671,CVE-2020-14416,CVE-2021-28950,CVE-2020-36322,CVE-2020-28374,CVE-2021-33033,CVE-2021-23134,CVE-2021-31916,CVE-2021-32399,CVE-2021-3573</t>
  </si>
  <si>
    <t>EulerOS Security Update for lasso (EulerOS-SA-2021-2337)</t>
  </si>
  <si>
    <t>EulerOS Security Update for libwebp (EulerOS-SA-2021-2338)</t>
  </si>
  <si>
    <t>EulerOS Security Update for libxml2 (EulerOS-SA-2021-2339)</t>
  </si>
  <si>
    <t>CVE-2021-3537,CVE-2021-3517,CVE-2021-3518,CVE-2021-3541</t>
  </si>
  <si>
    <t>EulerOS Security Update for nginx (EulerOS-SA-2021-2340)</t>
  </si>
  <si>
    <t>EulerOS Security Update for openjpeg (EulerOS-SA-2021-2341)</t>
  </si>
  <si>
    <t>CVE-2020-27823,CVE-2020-27824</t>
  </si>
  <si>
    <t>EulerOS Security Update for openldap (EulerOS-SA-2021-2342)</t>
  </si>
  <si>
    <t>CVE-2020-25709,CVE-2020-25710</t>
  </si>
  <si>
    <t>EulerOS Security Update for perl-DBI (EulerOS-SA-2021-2343)</t>
  </si>
  <si>
    <t>EulerOS Security Update for postgresql (EulerOS-SA-2021-2344)</t>
  </si>
  <si>
    <t>EulerOS Security Update for python-pillow (EulerOS-SA-2021-2345)</t>
  </si>
  <si>
    <t>CVE-2021-28675,CVE-2021-28676,CVE-2021-28677</t>
  </si>
  <si>
    <t>EulerOS Security Update for rpm (EulerOS-SA-2021-2346)</t>
  </si>
  <si>
    <t>EulerOS Security Update for samba (EulerOS-SA-2021-2347)</t>
  </si>
  <si>
    <t>CVE-2021-20254</t>
  </si>
  <si>
    <t>EulerOS Security Update for slapi-nis (EulerOS-SA-2021-2348)</t>
  </si>
  <si>
    <t>EulerOS Security Update for spice (EulerOS-SA-2021-2349)</t>
  </si>
  <si>
    <t>EulerOS Security Update for spice-vdagent (EulerOS-SA-2021-2350)</t>
  </si>
  <si>
    <t>EulerOS Security Update for unbound (EulerOS-SA-2021-2351)</t>
  </si>
  <si>
    <t>CVE-2019-25031,CVE-2019-25032,CVE-2019-25033,CVE-2019-25034,CVE-2019-25035,CVE-2019-25036,CVE-2019-25037,CVE-2019-25038,CVE-2019-25039,CVE-2019-25040,CVE-2019-25041,CVE-2019-25042</t>
  </si>
  <si>
    <t>Magento Multiple Security Vulnerabilities (APSB21-64)</t>
  </si>
  <si>
    <t>CVE-2021-36012,CVE-2021-36026,CVE-2021-36027,CVE-2021-36036,CVE-2021-36029,CVE-2021-36037,CVE-2021-36044,CVE-2021-36032,CVE-2021-36030,CVE-2021-36038,CVE-2021-36021,CVE-2021-36024,CVE-2021-36025,CVE-2021-36034,CVE-2021-36035,CVE-2021-36040,CVE-2021-36041,CVE-2021-36042,CVE-2021-36031,CVE-2021-36022,CVE-2021-36023,CVE-2021-36039,CVE-2021-36043,CVE-2021-36020,CVE-2021-36028,CVE-2021-36033</t>
  </si>
  <si>
    <t>SUSE Enterprise Linux Security Update for Open Secure Sockets Layer-1_1 ( openssl-1_1) (SUSE-SU-2021:2967-1)</t>
  </si>
  <si>
    <t>SUSE Enterprise Linux Security Update for ntfs-3g_ntfsprogs (SUSE-SU-2021:2965-1)</t>
  </si>
  <si>
    <t>CVE-2021-35269,CVE-2021-35267,CVE-2021-39258,CVE-2021-39253,CVE-2021-39262,CVE-2021-39256,CVE-2021-39263,CVE-2021-39251,CVE-2021-33285,CVE-2021-39259,CVE-2021-39261,CVE-2021-35266,CVE-2021-33286,CVE-2021-39252,CVE-2021-33287,CVE-2017-0358,CVE-2021-39260,CVE-2021-33289,CVE-2021-35268,CVE-2019-9755,CVE-2021-39257,CVE-2021-39255</t>
  </si>
  <si>
    <t>SUSE Enterprise Linux Security Update for Open Secure Sockets Layer-1_1 (openssl-1_1) (SUSE-SU-2021:2968-1)</t>
  </si>
  <si>
    <t>OpenSUSE Security Update for haproxy (openSUSE-SU-2021:2975-1)</t>
  </si>
  <si>
    <t>Huawei Router and Switch Memory Leak Vulnerability (Huawei-SA-20160608-01-MPLS)</t>
  </si>
  <si>
    <t>CVE-2016-8797</t>
  </si>
  <si>
    <t>Horner Automation Cscape Multiple Vulnerabilities (ICSA-21-224-02)</t>
  </si>
  <si>
    <t>CVE-2021-33015,CVE-2021-32995,CVE-2021-32975</t>
  </si>
  <si>
    <t>Siemens JT Utilities Multiple Vulnerabilities (ICSA-21-194-09)</t>
  </si>
  <si>
    <t>CVE-2021-33715,CVE-2021-33713,CVE-2021-33714</t>
  </si>
  <si>
    <t>EulerOS Security Update for babel (EulerOS-SA-2021-2319)</t>
  </si>
  <si>
    <t>EulerOS Security Update for bind (EulerOS-SA-2021-2320)</t>
  </si>
  <si>
    <t>CVE-2021-25214,CVE-2021-25215</t>
  </si>
  <si>
    <t>EulerOS Security Update for bluez (EulerOS-SA-2021-2321)</t>
  </si>
  <si>
    <t>EulerOS Security Update for cifs-utils (EulerOS-SA-2021-2323)</t>
  </si>
  <si>
    <t>EulerOS Security Update for ceph-common (EulerOS-SA-2021-2322)</t>
  </si>
  <si>
    <t>CVE-2020-1760</t>
  </si>
  <si>
    <t>EulerOS Security Update for cups (EulerOS-SA-2021-2324)</t>
  </si>
  <si>
    <t>EulerOS Security Update for curl (EulerOS-SA-2021-2325)</t>
  </si>
  <si>
    <t>EulerOS Security Update for dhcp (EulerOS-SA-2021-2326)</t>
  </si>
  <si>
    <t>EulerOS Security Update for exiv2 (EulerOS-SA-2021-2327)</t>
  </si>
  <si>
    <t>CVE-2021-29470,CVE-2021-29457,CVE-2021-29458,CVE-2021-3482,CVE-2021-29464,CVE-2021-29463</t>
  </si>
  <si>
    <t>EulerOS Security Update for flac (EulerOS-SA-2021-2328)</t>
  </si>
  <si>
    <t>EulerOS Security Update for glib2 (EulerOS-SA-2021-2329)</t>
  </si>
  <si>
    <t>CVE-2020-35457</t>
  </si>
  <si>
    <t>EulerOS Security Update for glibc (EulerOS-SA-2021-2330)</t>
  </si>
  <si>
    <t>CVE-2021-33574</t>
  </si>
  <si>
    <t>EulerOS Security Update for gstreamer-plugins-good (EulerOS-SA-2021-2331)</t>
  </si>
  <si>
    <t>EulerOS Security Update for hivex (EulerOS-SA-2021-2332)</t>
  </si>
  <si>
    <t>Cisco Application Policy Infrastructure Controller (APIC) Stored Cross-Site Scripting Vulnerability (cisco-sa-capic-scss-bFT75YrM)</t>
  </si>
  <si>
    <t>CVE-2021-1582</t>
  </si>
  <si>
    <t>Cisco Application Policy Infrastructure Controller (APIC) Command Injection Vulnerability (cisco-sa-capic-mdvul-HBsJBuvW)</t>
  </si>
  <si>
    <t>CVE-2021-1580</t>
  </si>
  <si>
    <t>Cisco Application Policy Infrastructure Controller (APIC) File Upload Vulnerabilities (cisco-sa-capic-mdvul-HBsJBuvW)</t>
  </si>
  <si>
    <t>CVE-2021-1581</t>
  </si>
  <si>
    <t>Cisco Internetwork Operating System (IOS) XR Software Arbitrary File Read and Write Vulnerability (cisco-sa-iosxr-scp-inject-QwZOCv2)</t>
  </si>
  <si>
    <t>CVE-2021-34718</t>
  </si>
  <si>
    <t>Cisco Internetwork Operating System (IOS) XR Software Authenticated User Privilege Escalation Vulnerabilities (cisco-sa-iosxr-privescal-dZYMrKf)</t>
  </si>
  <si>
    <t>CVE-2021-34719,CVE-2021-34728</t>
  </si>
  <si>
    <t>Mozilla Firefox Multiple Vulnerabilities (MFSA2021-38)</t>
  </si>
  <si>
    <t>CVE-2021-38491,CVE-2021-38492,CVE-2021-38493,CVE-2021-38494</t>
  </si>
  <si>
    <t>Mozilla Firefox ESR Multiple Vulnerabilities (MFSA2021-39)</t>
  </si>
  <si>
    <t>CVE-2021-38492,CVE-2021-38493</t>
  </si>
  <si>
    <t>Mozilla Firefox ESR Multiple Vulnerabilities (MFSA2021-40)</t>
  </si>
  <si>
    <t>CVE-2021-38492,CVE-2021-38495</t>
  </si>
  <si>
    <t>Mozilla Thunderbird Multiple Vulnerabilities (MFSA2021-41)</t>
  </si>
  <si>
    <t>Mozilla Thunderbird Multiple Vulnerabilities (MFSA2021-42)</t>
  </si>
  <si>
    <t>Confluence Server Webwork Object-Graph Navigation Language (OGNL) Injection Vulnerabilty (CONFSERVER-67940) (Authenticated Check)</t>
  </si>
  <si>
    <t>Zoho ManageEngine ADSelfService Plus Remote Code Execution Vulnerability</t>
  </si>
  <si>
    <t>CVE-2021-40539</t>
  </si>
  <si>
    <t>Oracle Enterprise Linux Security Update for libsndfile (ELSA-2021-3295)</t>
  </si>
  <si>
    <t>OEL</t>
  </si>
  <si>
    <t>CVE-2021-3246</t>
  </si>
  <si>
    <t>Oracle Enterprise Linux Security Update for libX11 (ELSA-2021-3296)</t>
  </si>
  <si>
    <t>Oracle Enterprise Linux Security Update for kernel (ELSA-2021-9434)</t>
  </si>
  <si>
    <t>CVE-2020-12362,CVE-2021-3347</t>
  </si>
  <si>
    <t>Oracle Enterprise Linux Security Update for bind (ELSA-2021-3325)</t>
  </si>
  <si>
    <t>CVE-2021-25214</t>
  </si>
  <si>
    <t>Oracle Enterprise Linux Security Update for kernel (ELSA-2021-3327)</t>
  </si>
  <si>
    <t>CVE-2021-29650,CVE-2021-29154,CVE-2020-27777,CVE-2021-32399,CVE-2021-22555</t>
  </si>
  <si>
    <t>Oracle Enterprise Linux Security Update for sssd (ELSA-2021-3336)</t>
  </si>
  <si>
    <t>Oracle Enterprise Linux Security Update for hivex (ELSA-2021-3338)</t>
  </si>
  <si>
    <t>Oracle Enterprise Linux Security Update for kernel (ELSA-2021-3438)</t>
  </si>
  <si>
    <t>Oracle Enterprise Linux Security Update for kernel (ELSA-2021-3447)</t>
  </si>
  <si>
    <t>Oracle Enterprise Linux Security Update for Unbreakable Enterprise kernel (ELSA-2021-9442)</t>
  </si>
  <si>
    <t>CVE-2019-9458,CVE-2020-0305,CVE-2019-9456,CVE-2020-27068,CVE-2020-0429,CVE-2020-28097,CVE-2021-34693,CVE-2021-3609</t>
  </si>
  <si>
    <t>Ubuntu Security Notification for APR Vulnerability (USN-5056-1)</t>
  </si>
  <si>
    <t>CVE-2021-35940</t>
  </si>
  <si>
    <t>Oracle Enterprise Linux Security Update for thunderbird (ELSA-2021-2881)</t>
  </si>
  <si>
    <t>CVE-2021-29970,CVE-2021-29976,CVE-2021-30547,CVE-2021-29969</t>
  </si>
  <si>
    <t>Microsoft Windows Local Security Authority (LSA) Spoofing Vulnerability August 2021</t>
  </si>
  <si>
    <t>CVE-2021-36942</t>
  </si>
  <si>
    <t>Ubuntu Security Notification for Thunderbird Vulnerabilities (USN-5058-1)</t>
  </si>
  <si>
    <t>CVE-2021-30547,CVE-2021-29969,CVE-2021-29970,CVE-2021-29984,CVE-2021-29986,CVE-2021-29980,CVE-2021-29976,CVE-2021-29988,CVE-2021-29989,CVE-2021-29985</t>
  </si>
  <si>
    <t>XStream Arbitrary Code Execution And Multiple vulnerabilities</t>
  </si>
  <si>
    <t>CVE-2021-39139,CVE-2021-39140,CVE-2021-39141,CVE-2021-39144,CVE-2021-39145,CVE-2021-39146,CVE-2021-39147,CVE-2021-39148,CVE-2021-39149,CVE-2021-39150,CVE-2021-39151,CVE-2021-39152,CVE-2021-39153,CVE-2021-39154,CVE-2021-29505,CVE-2021-21341,CVE-2021-21342,CVE-2021-21343,CVE-2021-21344,CVE-2021-21345,CVE-2021-21346,CVE-2021-21347,CVE-2021-21348,CVE-2021-21349,CVE-2021-21350,CVE-2021-21351,CVE-2020-26258,CVE-2020-26259,CVE-2020-26217,CVE-2017-7957,CVE-2016-3674,CVE-2013-7285</t>
  </si>
  <si>
    <t>Ubuntu Security Notification for Linux, Linux-aws, Linux-aws-hwe, Linux-azure, Linux-azure-4.15, (USN-4890-1)</t>
  </si>
  <si>
    <t>CVE-2020-27170,CVE-2020-27171</t>
  </si>
  <si>
    <t>EOL/Obsolete Software: Oracle Database 11.2.0.4 Detected</t>
  </si>
  <si>
    <t>Remote Discovery, Oracle Authenticated Discovery</t>
  </si>
  <si>
    <t>Cisco Prime Infrastructure Command Injection Vulnerability(cisco-sa-pi-epnm-cmd-inj-YU5e6tB3)</t>
  </si>
  <si>
    <t>CVE-2021-1487</t>
  </si>
  <si>
    <t>SUSE Enterprise Linux Security Update for xen (SUSE-SU-2021:2957-1)</t>
  </si>
  <si>
    <t>CVE-2021-0089,CVE-2021-20255,CVE-2021-28697,CVE-2021-28698,CVE-2021-28699,CVE-2021-3595,CVE-2021-28695,CVE-2021-3592,CVE-2021-3594,CVE-2021-28692,CVE-2021-28696,CVE-2021-28690,CVE-2021-28694</t>
  </si>
  <si>
    <t>OpenSUSE Security Update for xerces-c (openSUSE-SU-2021:1231-1)</t>
  </si>
  <si>
    <t>OpenSUSE Security Update for xerces-c (openSUSE-SU-2021:2958-1)</t>
  </si>
  <si>
    <t>Huawei Router Radius Vulnerability (HW-334751)</t>
  </si>
  <si>
    <t>CVE-2014-4704</t>
  </si>
  <si>
    <t>Huawei Router CF Card Information Leak Vulnerability (HW-446634)</t>
  </si>
  <si>
    <t>Golang Improper Input Validation Of Octal Literals Vulnerability</t>
  </si>
  <si>
    <t>Advantech WebAccess Supervisory control and data acquisition (SCADA) Multiple Vulnerabilities (ICSA-21-217-04)</t>
  </si>
  <si>
    <t>CVE-2021-22676,CVE-2021-22674,CVE-2021-32943</t>
  </si>
  <si>
    <t>Wibu-Systems CodeMeter Runtime Multiple Vulnerabilities (ICSA-21-210-02)</t>
  </si>
  <si>
    <t>CVE-2021-20094,CVE-2021-20093</t>
  </si>
  <si>
    <t>Mozilla Thunderbird Header Splitting Vulnerability (MFSA2021-37)</t>
  </si>
  <si>
    <t>CVE-2021-29991</t>
  </si>
  <si>
    <t>Dell NetWorker Security Update for Multiple Vulnerabilities (DSA-2020-262)</t>
  </si>
  <si>
    <t>CVE-2020-13692,CVE-2020-11022</t>
  </si>
  <si>
    <t>Apache Netbeans Arbitrary Code Execution Vulnerability</t>
  </si>
  <si>
    <t>CVE-2020-11986</t>
  </si>
  <si>
    <t>Microsoft Exchange Server Multiple Vulnerabilities (ProxyShell) (unauthenticated)</t>
  </si>
  <si>
    <t>Mail services</t>
  </si>
  <si>
    <t>CVE-2021-34473,CVE-2021-34523,CVE-2021-31207</t>
  </si>
  <si>
    <t>SUSE Enterprise Linux Security Update for java-11-openJava Development Toolkit (SUSE-SU-2021:2952-1)</t>
  </si>
  <si>
    <t>SUSE Enterprise Linux Security Update for xen (SUSE-SU-2021:2943-1)</t>
  </si>
  <si>
    <t>CVE-2021-28699,CVE-2021-28698,CVE-2021-0089,CVE-2021-28695,CVE-2021-28696,CVE-2021-28694,CVE-2021-28697,CVE-2021-28690,CVE-2021-28692</t>
  </si>
  <si>
    <t>SUSE Enterprise Linux Security Update for apache2 (SUSE-SU-2021:2918-1)</t>
  </si>
  <si>
    <t>SUSE Enterprise Linux Security Update for xen (SUSE-SU-2021:2955-1)</t>
  </si>
  <si>
    <t>CVE-2021-3308,CVE-2021-28699,CVE-2021-28698,CVE-2021-3592,CVE-2021-0089,CVE-2021-20255,CVE-2021-28695,CVE-2021-28696,CVE-2021-28694,CVE-2021-28697,CVE-2021-3594,CVE-2021-28690,CVE-2021-28692,CVE-2021-3595</t>
  </si>
  <si>
    <t>SUSE Enterprise Linux Security Update for xerces-c (SUSE-SU-2021:2944-1)</t>
  </si>
  <si>
    <t>SUSE Enterprise Linux Security Update for libesmtp (SUSE-SU-2021:2937-1)</t>
  </si>
  <si>
    <t>OpenSUSE Security Update for gstreamer-plugins-good (openSUSE-SU-2021:1230-1)</t>
  </si>
  <si>
    <t>CVE-2021-3498,CVE-2021-3497</t>
  </si>
  <si>
    <t>OpenSUSE Security Update for dovecot23 (openSUSE-SU-2021:1225-1)</t>
  </si>
  <si>
    <t>CVE-2021-33515,CVE-2020-12100,CVE-2020-28200,CVE-2021-29157,CVE-2020-24386</t>
  </si>
  <si>
    <t>OpenSUSE Security Update for apache2 (openSUSE-SU-2021:2954-1)</t>
  </si>
  <si>
    <t>OpenSUSE Security Update for nodejs10 (openSUSE-SU-2021:2953-1)</t>
  </si>
  <si>
    <t>CVE-2021-22930,CVE-2021-22931,CVE-2021-22939,CVE-2021-3672</t>
  </si>
  <si>
    <t>OpenSUSE Security Update for java-11-openJava Development Toolkit (openSUSE-SU-2021:2952-1)</t>
  </si>
  <si>
    <t>CVE-2021-2369,CVE-2021-2341,CVE-2021-2388</t>
  </si>
  <si>
    <t>OpenSUSE Security Update for python39 (openSUSE-SU-2021:2940-1)</t>
  </si>
  <si>
    <t>OpenSUSE Security Update for libesmtp (openSUSE-SU-2021:2937-1)</t>
  </si>
  <si>
    <t>OpenSUSE Security Update for sssd (openSUSE-SU-2021:2941-1)</t>
  </si>
  <si>
    <t>OpenSUSE Security Update for mariadb (openSUSE-SU-2021:2939-1)</t>
  </si>
  <si>
    <t>OpenSUSE Security Update for opera (openSUSE-SU-2021:1221-1)</t>
  </si>
  <si>
    <t>CVE-2021-30598,CVE-2021-30603,CVE-2021-30604,CVE-2021-30602,CVE-2021-30599,CVE-2021-30600,CVE-2021-30601</t>
  </si>
  <si>
    <t>OpenSUSE Security Update for xen (openSUSE-SU-2021:2923-1)</t>
  </si>
  <si>
    <t>CVE-2021-28694,CVE-2021-0089,CVE-2021-28698,CVE-2021-28696,CVE-2021-28695,CVE-2021-28700,CVE-2021-28690,CVE-2021-28697,CVE-2021-28699,CVE-2021-28692,CVE-2021-28693</t>
  </si>
  <si>
    <t>OpenSUSE Security Update for gstreamer-plugins-good (openSUSE-SU-2021:2915-1)</t>
  </si>
  <si>
    <t>OpenSUSE Security Update for ffmpeg (openSUSE-SU-2021:2919-1)</t>
  </si>
  <si>
    <t>CVE-2020-22054,CVE-2020-22048,CVE-2019-9721,CVE-2020-22046,CVE-2020-21688,CVE-2021-38114,CVE-2020-21697,CVE-2020-22049</t>
  </si>
  <si>
    <t>Huawei Router CPU Vulnerabilities 'Meltdown' and 'Spectre' Vulnerability (HUAWEI-SA-20180106-01-CPU-EN)</t>
  </si>
  <si>
    <t>CVE-2017-5754,CVE-2017-5753,CVE-2017-5715</t>
  </si>
  <si>
    <t>Huawei Router Uncontrolled Format String Vulnerability (HUAWEI-SA-20160824-01-VRP-EN)</t>
  </si>
  <si>
    <t>CVE-2016-6901</t>
  </si>
  <si>
    <t>Huawei Switch Denial of Service (DoS) Vulnerability (Huawei-SA-20180103-01-Switch)</t>
  </si>
  <si>
    <t>Huawei Switch Information Exposure Vulnerability (Huawei-SA-20160112-01-Switch)</t>
  </si>
  <si>
    <t>CVE-2015-8675</t>
  </si>
  <si>
    <t>Fedora Security Update for rubygem (FEDORA-2021-5d14763df8)</t>
  </si>
  <si>
    <t>CVE-2021-32740</t>
  </si>
  <si>
    <t>Fedora Security Update for Open Secure Sockets Layer (OpenSSL) (FEDORA-2021-c614315daa)</t>
  </si>
  <si>
    <t>Fedora Security Update for c (FEDORA-2021-52c89b44a9)</t>
  </si>
  <si>
    <t>Fedora Security Update for libopenmpt (FEDORA-2021-c6393c7540)</t>
  </si>
  <si>
    <t>Fedora Security Update for Hypertext Preprocessor (PHP) (FEDORA-2021-45ba66bd29)</t>
  </si>
  <si>
    <t>Fedora Security Update for Hypertext Preprocessor (PHP) (FEDORA-2021-074725882f)</t>
  </si>
  <si>
    <t>Fedora Security Update for grilo (FEDORA-2021-301dfb76b3)</t>
  </si>
  <si>
    <t>Fedora Security Update for apr (FEDORA-2021-8d0e5b3cd8)</t>
  </si>
  <si>
    <t>Fedora Security Update for opencryptoki (FEDORA-2021-33f8ebd09c)</t>
  </si>
  <si>
    <t>Fedora Security Update for condor (FEDORA-2021-77bf975e28)</t>
  </si>
  <si>
    <t>Fedora Security Update for condor (FEDORA-2021-9e2e12e5d7)</t>
  </si>
  <si>
    <t>Fedora Security Update for libguestfs (FEDORA-2021-c0235d9d79)</t>
  </si>
  <si>
    <t>Fedora Security Update for xen (FEDORA-2021-4f129cc0c1)</t>
  </si>
  <si>
    <t>CVE-2021-28699,CVE-2021-28696,CVE-2021-28695,CVE-2021-28697,CVE-2021-28694,CVE-2021-28698,CVE-2021-28700</t>
  </si>
  <si>
    <t>Fedora Security Update for xen (FEDORA-2021-d68ed12e46)</t>
  </si>
  <si>
    <t>Fedora Security Update for libss7 (FEDORA-2021-91d42ce83e)</t>
  </si>
  <si>
    <t>Fedora Security Update for libss7 (FEDORA-2021-c5b708f363)</t>
  </si>
  <si>
    <t>Palo Alto GlobalProtect App Multiple Vulnerabilities</t>
  </si>
  <si>
    <t>CVE-2020-2032,CVE-2020-2033</t>
  </si>
  <si>
    <t>Node.js Multiple Vulnerabilities (August 2021)</t>
  </si>
  <si>
    <t>CVE-2021-37701,CVE-2021-37712,CVE-2021-37713,CVE-2021-39134,CVE-2021-39135,CVE-2021-32803,CVE-2021-32804</t>
  </si>
  <si>
    <t>Go Lang Transport Layer Security (TLS) Clients Vulnerability</t>
  </si>
  <si>
    <t>Fedora Security Update for libopenmpt (FEDORA-2021-4747693b64)</t>
  </si>
  <si>
    <t>Fedora Security Update for haproxy (FEDORA-2021-3ab4512c98)</t>
  </si>
  <si>
    <t>CVE-2021-39242,CVE-2021-39241,CVE-2021-39240</t>
  </si>
  <si>
    <t>Fedora Security Update for haproxy (FEDORA-2021-e6557245e8)</t>
  </si>
  <si>
    <t>Fedora Security Update for squashfs (FEDORA-2021-cdbd827c1e)</t>
  </si>
  <si>
    <t>Fedora Security Update for firefox (FEDORA-2021-ca8368f328)</t>
  </si>
  <si>
    <t>Fedora Security Update for apr (FEDORA-2021-1e903cac34)</t>
  </si>
  <si>
    <t>Fedora Security Update for bind (FEDORA-2021-17472e18a3)</t>
  </si>
  <si>
    <t>Fedora Security Update for nbdkit (FEDORA-2021-9c2ba2fcfc)</t>
  </si>
  <si>
    <t>CVE-2021-3716</t>
  </si>
  <si>
    <t>Fedora Security Update for nbdkit (FEDORA-2021-535596f062)</t>
  </si>
  <si>
    <t>Fedora Security Update for shutter (FEDORA-2021-5b74a5a0db)</t>
  </si>
  <si>
    <t>CVE-2016-10081</t>
  </si>
  <si>
    <t>Fedora Security Update for krb5 (FEDORA-2021-f2c8514f02)</t>
  </si>
  <si>
    <t>CVE-2021-37750</t>
  </si>
  <si>
    <t>Fedora Security Update for rubygem (FEDORA-2021-e9fc035565)</t>
  </si>
  <si>
    <t>Windows Print Spooler Remote Code Execution Vulnerability</t>
  </si>
  <si>
    <t>CVE-2021-34481</t>
  </si>
  <si>
    <t>Adobe Bridge Multiple Vulnerabilities (APSB21-69)</t>
  </si>
  <si>
    <t>CVE-2021-36072,CVE-2021-36078,CVE-2021-36073,CVE-2021-36079,CVE-2021-36074,CVE-2021-36075,CVE-2021-36077,CVE-2021-36071,CVE-2021-36067,CVE-2021-36068,CVE-2021-36069,CVE-2021-36049,CVE-2021-36076,CVE-2021-36059,CVE-2021-39816,CVE-2021-39817</t>
  </si>
  <si>
    <t>Siemens SCALANCE S-600 (Update B) Multiple Vulnerabilities (ICSA-20-042-10)</t>
  </si>
  <si>
    <t>CVE-2019-6585,CVE-2019-13926,CVE-2019-13925</t>
  </si>
  <si>
    <t>Siemens SIMATIC HMI Comfort Panels and SIMATIC HMI KTP Mobile Panels Vulnerability (ICSA-21-033-02)</t>
  </si>
  <si>
    <t>CVE-2020-15798</t>
  </si>
  <si>
    <t>Siemens SIMATIC HMI Products (Update A) Multiple Vulnerabilities (ICSA-20-252-06)</t>
  </si>
  <si>
    <t>CVE-2020-15787,CVE-2020-15786</t>
  </si>
  <si>
    <t>Siemens LOGO!8 Devices Multiple Vulnerabilities (ICSA-19-162-03)</t>
  </si>
  <si>
    <t>CVE-2019-6571,CVE-2019-6584</t>
  </si>
  <si>
    <t>Siemens EN100 Ethernet Module (Update A) Multiple Vulnerabilities (ICSA-19-344-07)</t>
  </si>
  <si>
    <t>CVE-2019-13944,CVE-2019-13943,CVE-2019-13942</t>
  </si>
  <si>
    <t>WAGO Industrial Managed Switches 852-303, 852-1305, and 852-1505 Multiple Vulnerabilities (ICSA-19-164-02)</t>
  </si>
  <si>
    <t>CVE-2019-12550,CVE-2019-12549</t>
  </si>
  <si>
    <t>Omron PLC CJ Series DoS Vulnerability (ICSA-20-063-03)</t>
  </si>
  <si>
    <t>CVE-2020-6986</t>
  </si>
  <si>
    <t>Omron PLC CJ, CS and NJ Series Vulnerability (ICSA-19-346-03)</t>
  </si>
  <si>
    <t>CVE-2019-18261</t>
  </si>
  <si>
    <t>Schneider Electric EVLink Parking Multiple Vulnerabilities (ICSA-19-031-01)</t>
  </si>
  <si>
    <t>CVE-2018-7802,CVE-2018-7800,CVE-2018-7801</t>
  </si>
  <si>
    <t>Schneider Electric Triconex Tricon (Update B) Multiple Vulnerabilities (ICSA-18-107-02)</t>
  </si>
  <si>
    <t>CVE-2018-8872,CVE-2018-7522</t>
  </si>
  <si>
    <t>Schneider Electric Modicon Premium, Modicon Quantum, Modicon M340, and Modicon BMXNOR0200 Multiple Vulnerabilities (ICSA-18-086-01)</t>
  </si>
  <si>
    <t>CVE-2018-7242,CVE-2018-7240,CVE-2018-7241</t>
  </si>
  <si>
    <t>Schneider Electric Modicon PLCs Multiple Vulnerabilities (ICSA-17-089-02)</t>
  </si>
  <si>
    <t>CVE-2017-6030,CVE-2017-6026</t>
  </si>
  <si>
    <t>Schneider Electric Modicon PLCs Insufficiently Protected Credentials Vulnerability (ICSA-17-089-02)</t>
  </si>
  <si>
    <t>CVE-2017-6028</t>
  </si>
  <si>
    <t>Siemens Interniche IP-Stack Multiple Vulnerabilities (SSA-789208)</t>
  </si>
  <si>
    <t>CVE-2020-35683,CVE-2020-35684,CVE-2020-35685,CVE-2021-31401</t>
  </si>
  <si>
    <t>Schneider Electric Web Server on Modicon M340 Multiple Vulnerabilities (ICSA-21-005-01)</t>
  </si>
  <si>
    <t>CVE-2020-7564,CVE-2020-7562,CVE-2020-7563</t>
  </si>
  <si>
    <t>Schneider Electric Modicon M221 Programmable Logic Controller Multiple Vulnerabilities (ICSA-20-343-04)</t>
  </si>
  <si>
    <t>CVE-2020-7566,CVE-2020-7567,CVE-2020-7565,CVE-2020-28214,CVE-2020-7568</t>
  </si>
  <si>
    <t>Schneider Electric Modicon Ethernet Serial RTU Multiple Vulnerabilities (ICSA-20-044-01)</t>
  </si>
  <si>
    <t>CVE-2019-6810,CVE-2019-6831,CVE-2019-6813</t>
  </si>
  <si>
    <t>Schneider Electric Magelis HMI Panels DoS Vulnerability (ICSA-20-044-02)</t>
  </si>
  <si>
    <t>CVE-2019-6833</t>
  </si>
  <si>
    <t>EOL/Obsolete Operating System: Microsoft Windows Server 2019 Version 1809 Detected</t>
  </si>
  <si>
    <t>Red Hat Update for postgresql:12 (RHSA-2021:2372)</t>
  </si>
  <si>
    <t>CVE-2021-3393,CVE-2021-32027,CVE-2021-32028,CVE-2021-32029</t>
  </si>
  <si>
    <t>Intel PROSet/Wireless Privilege Escalation Vulnerability</t>
  </si>
  <si>
    <t>CVE-2020-0557,CVE-2020-0558,CVE-2020-0569</t>
  </si>
  <si>
    <t>Foxit Reader and Foxit PhantomPDF Multiple Vulnerabilities</t>
  </si>
  <si>
    <t>CVE-2021-31452,CVE-2021-31473,CVE-2021-31441,CVE-2021-31454,CVE-2021-31450,CVE-2021-31453,CVE-2021-31451,CVE-2021-31455,CVE-2021-31456,CVE-2021-31457,CVE-2021-31458,CVE-2021-31459,CVE-2021-31460,CVE-2021-21822,CVE-2021-31461,CVE-2021-33793,CVE-2021-33794,CVE-2021-38568,CVE-2021-38570,CVE-2021-38572,CVE-2021-38573,CVE-2021-38574</t>
  </si>
  <si>
    <t>Linux Kernel Local Privilege Escalation Vulnerability (Sequoia)</t>
  </si>
  <si>
    <t>Microsoft Dynamics 365 Security Update for August 2021</t>
  </si>
  <si>
    <t>CVE-2021-34524,CVE-2021-36950</t>
  </si>
  <si>
    <t>Gentoo Linux Ark Unintended execution of scripts and executable files Vulnerability (GLSA 201701-69)</t>
  </si>
  <si>
    <t>CVE-2017-5330</t>
  </si>
  <si>
    <t>Gentoo Linux RAR and UnRAR User-assisted execution of arbitrary code Vulnerability (GLSA 201708-05)</t>
  </si>
  <si>
    <t>CVE-2012-6706</t>
  </si>
  <si>
    <t>Gentoo Linux FFmpeg Multiple Vulnerabilities (GLSA 201701-71)</t>
  </si>
  <si>
    <t>CVE-2016-7502,CVE-2016-7562,CVE-2016-7905,CVE-2016-7122,CVE-2016-7785,CVE-2016-7450,CVE-2016-7555</t>
  </si>
  <si>
    <t>Gentoo Linux OpenSLP Multiple Vulnerabilities (GLSA 201707-05)</t>
  </si>
  <si>
    <t>CVE-2016-4912,CVE-2010-3609,CVE-2012-4428,CVE-2016-7567</t>
  </si>
  <si>
    <t>Gentoo Linux vzctl Security bypass Vulnerability (GLSA 201701-30)</t>
  </si>
  <si>
    <t>CVE-2015-6927</t>
  </si>
  <si>
    <t>Gentoo Linux LZO Multiple Vulnerabilities (GLSA 201701-14)</t>
  </si>
  <si>
    <t>CVE-2014-4607</t>
  </si>
  <si>
    <t>Gentoo Linux Game Music Emu Multiple Vulnerabilities (GLSA 201707-02)</t>
  </si>
  <si>
    <t>CVE-2016-9959,CVE-2016-9958,CVE-2016-9961,CVE-2016-9960,CVE-2016-9957</t>
  </si>
  <si>
    <t>Gentoo Linux Mozilla Network Security Service (NSS) Multiple Vulnerabilities (GLSA 201701-46)</t>
  </si>
  <si>
    <t>CVE-2016-8635,CVE-2015-2721,CVE-2016-1938,CVE-2016-9074,CVE-2015-4000,CVE-2015-7575,CVE-2016-5285</t>
  </si>
  <si>
    <t>Gentoo Linux libass Multiple Vulnerabilities (GLSA 201702-25)</t>
  </si>
  <si>
    <t>CVE-2016-7972,CVE-2016-7969,CVE-2016-7970,CVE-2016-7971</t>
  </si>
  <si>
    <t>Gentoo Linux flex Potential insecure code generation Vulnerability (GLSA 201701-31)</t>
  </si>
  <si>
    <t>CVE-2016-6354</t>
  </si>
  <si>
    <t>Gentoo Linux Mercurial Multiple Vulnerabilities (GLSA 201709-18)</t>
  </si>
  <si>
    <t>CVE-2017-9462,CVE-2017-1000115,CVE-2017-1000116</t>
  </si>
  <si>
    <t>Gentoo Linux irssi Multiple Vulnerabilities (GLSA 201701-45)</t>
  </si>
  <si>
    <t>CVE-2017-5193,CVE-2017-5196,CVE-2017-5195,CVE-2017-5194</t>
  </si>
  <si>
    <t>Gentoo Linux QEMU Multiple Vulnerabilities (GLSA 201704-01)</t>
  </si>
  <si>
    <t>CVE-2017-6058,CVE-2017-5987,CVE-2017-2620,CVE-2016-9602,CVE-2017-2630,CVE-2017-6505,CVE-2017-5973</t>
  </si>
  <si>
    <t>Gentoo Linux PPP Buffer overflow Vulnerability (GLSA 201701-50)</t>
  </si>
  <si>
    <t>CVE-2015-3310</t>
  </si>
  <si>
    <t>Gentoo Linux VDE Privilege escalation Vulnerability (GLSA 201711-11)</t>
  </si>
  <si>
    <t>CVE-2017-16638</t>
  </si>
  <si>
    <t>Gentoo Linux Munin Arbitrary file write Vulnerability (GLSA 201710-05)</t>
  </si>
  <si>
    <t>CVE-2017-6188</t>
  </si>
  <si>
    <t>Gentoo Linux GIMPS Root privilege escalation Vulnerability (GLSA 201709-11)</t>
  </si>
  <si>
    <t>CVE-2017-14484</t>
  </si>
  <si>
    <t>Gentoo Linux QEMU Multiple Vulnerabilities (GLSA 201706-03)</t>
  </si>
  <si>
    <t>CVE-2017-7471,CVE-2016-9603,CVE-2017-7493,CVE-2017-9060,CVE-2017-7377,CVE-2017-7980,CVE-2017-8086,CVE-2017-8112,CVE-2017-7718,CVE-2017-9330,CVE-2017-8309,CVE-2017-8379,CVE-2017-9310,CVE-2017-8380</t>
  </si>
  <si>
    <t>Gentoo Linux ICU Multiple Vulnerabilities (GLSA 201701-58)</t>
  </si>
  <si>
    <t>CVE-2016-7415,CVE-2016-6293,CVE-2015-2632</t>
  </si>
  <si>
    <t>Gentoo Linux WebKitGTK+ Multiple Vulnerabilities (GLSA 201709-03)</t>
  </si>
  <si>
    <t>CVE-2017-2538,CVE-2017-2424</t>
  </si>
  <si>
    <t>Gentoo Linux PCRE2 Multiple Vulnerabilities (GLSA 201710-09)</t>
  </si>
  <si>
    <t>CVE-2017-8786,CVE-2017-8399,CVE-2017-7186</t>
  </si>
  <si>
    <t>Gentoo Linux T1Lib Vulnerability (GLSA 201701-57)</t>
  </si>
  <si>
    <t>CVE-2011-0764,CVE-2011-1554,CVE-2011-1553,CVE-2011-0433,CVE-2011-5244,CVE-2011-1552,CVE-2010-2642</t>
  </si>
  <si>
    <t>Gentoo Linux MuPDF Multiple Vulnerabilities (GLSA 201706-08)</t>
  </si>
  <si>
    <t>CVE-2017-5991,CVE-2016-10221,CVE-2017-6060</t>
  </si>
  <si>
    <t>Gentoo Linux Gajim Information disclosure Vulnerability (GLSA 201707-14)</t>
  </si>
  <si>
    <t>CVE-2016-10376</t>
  </si>
  <si>
    <t>Gentoo Linux Xdg-Utils Command injection Vulnerability (GLSA 201701-09)</t>
  </si>
  <si>
    <t>CVE-2014-9622</t>
  </si>
  <si>
    <t>Gentoo Linux Mutt Heap-based buffer overflow Vulnerability (GLSA 201701-04)</t>
  </si>
  <si>
    <t>CVE-2014-9116</t>
  </si>
  <si>
    <t>Gentoo Linux Urban Terror Multiple Vulnerabilities (GLSA 201706-23)</t>
  </si>
  <si>
    <t>CVE-2012-3345,CVE-2011-2764,CVE-2011-3012,CVE-2011-1412</t>
  </si>
  <si>
    <t>Gentoo Linux VirtualBox Multiple Vulnerabilities (GLSA 201702-08)</t>
  </si>
  <si>
    <t>CVE-2016-5545,CVE-2017-3332,CVE-2017-3316,CVE-2017-3290</t>
  </si>
  <si>
    <t>Gentoo Linux TNEF Multiple Vulnerabilities (GLSA 201708-02)</t>
  </si>
  <si>
    <t>CVE-2017-6308,CVE-2017-6307,CVE-2017-8911,CVE-2017-6310,CVE-2017-6309</t>
  </si>
  <si>
    <t>Gentoo Linux Kodi Arbitrary code execution Vulnerability (GLSA 201710-21)</t>
  </si>
  <si>
    <t>Gentoo Linux nettle Information disclosure Vulnerability (GLSA 201706-21)</t>
  </si>
  <si>
    <t>CVE-2016-6489</t>
  </si>
  <si>
    <t>Gentoo Linux FileZilla Buffer overflow Vulnerability (GLSA 201706-09)</t>
  </si>
  <si>
    <t>CVE-2017-6542</t>
  </si>
  <si>
    <t>Gentoo Linux Mozilla Thunderbird Multiple Vulnerabilities (GLSA 201705-07)</t>
  </si>
  <si>
    <t>CVE-2017-5405,CVE-2017-5398,CVE-2017-5402,CVE-2017-5410,CVE-2017-5407,CVE-2017-5401,CVE-2017-5400,CVE-2017-5404,CVE-2017-5408</t>
  </si>
  <si>
    <t>Gentoo Linux MUNGE Privilege escalation Vulnerability (GLSA 201706-01)</t>
  </si>
  <si>
    <t>Gentoo Linux libupnp Multiple Vulnerabilities (GLSA 201701-52)</t>
  </si>
  <si>
    <t>CVE-2016-8863,CVE-2016-6255</t>
  </si>
  <si>
    <t>Gentoo Linux jbig2dec User-assisted execution of arbitrary code Vulnerability (GLSA 201708-10)</t>
  </si>
  <si>
    <t>CVE-2017-7975,CVE-2017-7885,CVE-2017-7976</t>
  </si>
  <si>
    <t>Gentoo Linux KAuth and KDELibs Privilege escalation Vulnerability (GLSA 201706-29)</t>
  </si>
  <si>
    <t>CVE-2017-8422</t>
  </si>
  <si>
    <t>Gentoo Linux CVS Heap-based overflow Vulnerability (GLSA 201701-44)</t>
  </si>
  <si>
    <t>CVE-2012-0804</t>
  </si>
  <si>
    <t>Gentoo Linux libarchive Multiple Vulnerabilities (GLSA 201710-19)</t>
  </si>
  <si>
    <t>CVE-2016-10349,CVE-2016-10350</t>
  </si>
  <si>
    <t>Gentoo Linux Chromium Multiple Vulnerabilities (GLSA 201704-02)</t>
  </si>
  <si>
    <t>CVE-2017-5034,CVE-2017-5056,CVE-2017-5054,CVE-2017-5044,CVE-2017-5038,CVE-2017-5040,CVE-2017-5043,CVE-2017-5046,CVE-2017-5031,CVE-2017-5032,CVE-2017-5052,CVE-2017-5039,CVE-2017-5033,CVE-2017-5036,CVE-2017-5042,CVE-2017-5045,CVE-2017-5035,CVE-2017-5037,CVE-2017-5041,CVE-2017-5055,CVE-2017-5030,CVE-2017-5053</t>
  </si>
  <si>
    <t>Gentoo Linux Firejail Privilege escalation Vulnerability (GLSA 201702-03)</t>
  </si>
  <si>
    <t>CVE-2017-5180,CVE-2017-5940</t>
  </si>
  <si>
    <t>Gentoo Linux Adobe Flash Player Remote execution of arbitrary code Vulnerability (GLSA 201710-22)</t>
  </si>
  <si>
    <t>CVE-2017-11292</t>
  </si>
  <si>
    <t>Gentoo Linux GStreamer plug-ins User-assisted execution of arbitrary code Vulnerability (GLSA 201705-10)</t>
  </si>
  <si>
    <t>CVE-2016-9635,CVE-2017-5843,CVE-2017-5840,CVE-2017-5839,CVE-2016-9808,CVE-2016-9446,CVE-2017-5841,CVE-2017-5842,CVE-2016-9807,CVE-2016-9445,CVE-2017-5837,CVE-2016-9447,CVE-2017-5846,CVE-2016-9811,CVE-2017-5847,CVE-2017-5844,CVE-2016-10199,CVE-2016-9634,CVE-2016-9810,CVE-2017-5845,CVE-2016-9812,CVE-2016-9813,CVE-2016-9636,CVE-2016-10198,CVE-2016-9809,CVE-2017-5838,CVE-2017-5848</t>
  </si>
  <si>
    <t>Gentoo Linux HarfBuzz Multiple Vulnerabilities (GLSA 201701-76)</t>
  </si>
  <si>
    <t>CVE-2015-8947,CVE-2016-2052</t>
  </si>
  <si>
    <t>Gentoo Linux X.Org X Server Multiple Vulnerabilities (GLSA 201701-64)</t>
  </si>
  <si>
    <t>CVE-2015-3164,CVE-2015-3418,CVE-2013-6424</t>
  </si>
  <si>
    <t>Gentoo Linux libsoup Arbitrary remote code execution Vulnerability (GLSA 201709-26)</t>
  </si>
  <si>
    <t>CVE-2017-2885</t>
  </si>
  <si>
    <t>Gentoo Linux Lua Buffer overflow Vulnerability (GLSA 201701-53)</t>
  </si>
  <si>
    <t>CVE-2014-5461</t>
  </si>
  <si>
    <t>Gentoo Linux GNU C Library Multiple Vulnerabilities (GLSA 201702-11)</t>
  </si>
  <si>
    <t>CVE-2015-5277,CVE-2015-8778,CVE-2015-8779,CVE-2015-8776,CVE-2014-9761,CVE-2016-3075,CVE-2015-8777,CVE-2016-1234</t>
  </si>
  <si>
    <t>Gentoo Linux VLC Buffer overflow Vulnerability (GLSA 201701-39)</t>
  </si>
  <si>
    <t>CVE-2016-5108</t>
  </si>
  <si>
    <t>Gentoo Linux LibreOffice Multiple Vulnerabilities (GLSA 201706-28)</t>
  </si>
  <si>
    <t>CVE-2017-7870,CVE-2016-10327</t>
  </si>
  <si>
    <t>Gentoo Linux LXC Remote Security bypass Vulnerability (GLSA 201711-09)</t>
  </si>
  <si>
    <t>CVE-2016-10124</t>
  </si>
  <si>
    <t>Gentoo Linux X.Org Server Multiple Vulnerabilities (GLSA 201710-30)</t>
  </si>
  <si>
    <t>CVE-2017-13721,CVE-2017-13723,CVE-2013-6424,CVE-2017-2624</t>
  </si>
  <si>
    <t>Gentoo Linux PApplication Control Enginemaker Multiple Vulnerabilities (GLSA 201710-08)</t>
  </si>
  <si>
    <t>CVE-2015-1867,CVE-2016-7035</t>
  </si>
  <si>
    <t>Gentoo Linux IcedTea Multiple Vulnerabilities (GLSA 201711-14)</t>
  </si>
  <si>
    <t>CVE-2017-10285,CVE-2017-10347,CVE-2017-10349,CVE-2017-10350,CVE-2017-10348,CVE-2017-10346,CVE-2017-10388,CVE-2017-10355,CVE-2017-10281,CVE-2017-10295,CVE-2017-10345,CVE-2017-10356,CVE-2017-10274,CVE-2017-10357</t>
  </si>
  <si>
    <t>Gentoo Linux Graphite Multiple Vulnerabilities (GLSA 201710-13)</t>
  </si>
  <si>
    <t>CVE-2017-7773,CVE-2017-7774,CVE-2017-7778,CVE-2017-7772,CVE-2017-7771,CVE-2017-7777,CVE-2017-7776,CVE-2017-7775</t>
  </si>
  <si>
    <t>Gentoo Linux PCRE Multiple Vulnerabilities (GLSA 201710-25)</t>
  </si>
  <si>
    <t>CVE-2017-7244,CVE-2017-7246,CVE-2017-7245,CVE-2017-7186</t>
  </si>
  <si>
    <t>Gentoo Linux Xen Privilege Escalation Vulnerability (GLSA 201703-07)</t>
  </si>
  <si>
    <t>CVE-2017-2620</t>
  </si>
  <si>
    <t>Gentoo Linux Lsyncd Remote execution of arbitrary code Vulnerability (GLSA 201702-05)</t>
  </si>
  <si>
    <t>CVE-2014-8990</t>
  </si>
  <si>
    <t>Gentoo Linux Chromium Multiple Vulnerabilities (GLSA 201709-25)</t>
  </si>
  <si>
    <t>CVE-2017-5122,CVE-2017-5121</t>
  </si>
  <si>
    <t>Gentoo Linux Hypertext Preprocessor (PHP) MyAdmin Multiple Vulnerabilities (GLSA 201701-32)</t>
  </si>
  <si>
    <t>CVE-2016-5731,CVE-2016-6622,CVE-2016-9863,CVE-2016-5703,CVE-2016-5098,CVE-2016-6617,CVE-2016-5705,CVE-2016-5732,CVE-2016-6630,CVE-2016-9851,CVE-2016-9856,CVE-2016-6614,CVE-2016-6632,CVE-2016-4412,CVE-2016-9855,CVE-2016-6619,CVE-2016-6628,CVE-2016-9861,CVE-2016-9848,CVE-2016-6616,CVE-2016-9865,CVE-2016-5702,CVE-2016-6626,CVE-2016-9862,CVE-2016-6613,CVE-2016-9852,CVE-2016-5733,CVE-2016-5704,CVE-2016-5099,CVE-2016-6620,CVE-2016-5097,CVE-2016-9860,CVE-2016-5701,CVE-2016-6610,CVE-2016-6608,CVE-2016-6625,CVE-2016-5730,CVE-2016-9858,CVE-2016-6627,CVE-2016-9859,CVE-2016-9853,CVE-2016-9866,CVE-2016-5734,CVE-2016-5706,CVE-2016-9847,CVE-2016-6618,CVE-2016-9849,CVE-2016-6623,CVE-2016-9850,CVE-2016-9857,CVE-2016-6606,CVE-2016-9854,CVE-2016-5739,CVE-2016-6609,CVE-2016-6631,CVE-2016-6629,CVE-2016-6624,CVE-2016-6612,CVE-2016-9864,CVE-2016-6611,CVE-2016-6633,CVE-2016-6607,CVE-2016-6615</t>
  </si>
  <si>
    <t>Gentoo Linux libcroco Multiple Vulnerabilities (GLSA 201707-13)</t>
  </si>
  <si>
    <t>CVE-2017-7960,CVE-2017-7961</t>
  </si>
  <si>
    <t>Gentoo Linux RTMPDump Multiple Vulnerabilities (GLSA 201702-02)</t>
  </si>
  <si>
    <t>Gentoo Linux NagInternetwork Operating System Multiple Vulnerabilities (GLSA 201702-26)</t>
  </si>
  <si>
    <t>CVE-2016-9566,CVE-2016-9565,CVE-2016-8641,CVE-2008-7313,CVE-2008-4796</t>
  </si>
  <si>
    <t>Gentoo Linux Deluge Remote execution of arbitrary code Vulnerability (GLSA 201703-06)</t>
  </si>
  <si>
    <t>CVE-2017-7178</t>
  </si>
  <si>
    <t>Gentoo Linux Jython Arbitrary code execution Vulnerability (GLSA 201710-28)</t>
  </si>
  <si>
    <t>CVE-2016-4000</t>
  </si>
  <si>
    <t>Gentoo Linux BIND Multiple Vulnerabilities (GLSA 201708-01)</t>
  </si>
  <si>
    <t>CVE-2017-3138,CVE-2016-9131,CVE-2017-3137,CVE-2016-9444,CVE-2017-3136,CVE-2017-3140,CVE-2017-3141,CVE-2016-9147,CVE-2016-9778,CVE-2017-3135</t>
  </si>
  <si>
    <t>Gentoo Linux GNU Wget Header injection Vulnerability (GLSA 201706-16)</t>
  </si>
  <si>
    <t>CVE-2017-6508</t>
  </si>
  <si>
    <t>Gentoo Linux LibVNCServer/LibVNCClient Multiple Vulnerabilities (GLSA 201702-24)</t>
  </si>
  <si>
    <t>CVE-2016-9942,CVE-2016-9941</t>
  </si>
  <si>
    <t>Gentoo Linux jbig2dec Multiple Vulnerabilities (GLSA 201706-24)</t>
  </si>
  <si>
    <t>CVE-2016-9601</t>
  </si>
  <si>
    <t>Gentoo Linux CouchDB Multiple Vulnerabilities (GLSA 201711-16)</t>
  </si>
  <si>
    <t>CVE-2017-12635,CVE-2017-12636</t>
  </si>
  <si>
    <t>Gentoo Linux Adobe Flash Player Multiple Vulnerabilities (GLSA 201709-16)</t>
  </si>
  <si>
    <t>CVE-2017-3106,CVE-2017-3085,CVE-2017-11281,CVE-2017-11282</t>
  </si>
  <si>
    <t>Gentoo Linux libTIFF Multiple Vulnerabilities (GLSA 201701-16)</t>
  </si>
  <si>
    <t>CVE-2016-5319,CVE-2016-5323,CVE-2014-9655,CVE-2014-8129,CVE-2015-8781,CVE-2015-7554,CVE-2015-7313,CVE-2016-5316,CVE-2016-5317,CVE-2015-8782,CVE-2016-3625,CVE-2013-4243,CVE-2016-3658,CVE-2016-3619,CVE-2016-5652,CVE-2016-6223,CVE-2014-8130,CVE-2016-3634,CVE-2016-9297,CVE-2016-9532,CVE-2014-9330,CVE-2015-8668,CVE-2015-8665,CVE-2016-3990,CVE-2016-3621,CVE-2016-3631,CVE-2016-3623,CVE-2016-3622,CVE-2016-5322,CVE-2016-3991,CVE-2016-9453,CVE-2016-5314,CVE-2016-3186,CVE-2016-3945,CVE-2016-9448,CVE-2016-9273,CVE-2014-8128,CVE-2015-8783,CVE-2016-3620,CVE-2016-3633,CVE-2016-5320,CVE-2014-8127,CVE-2016-3632,CVE-2015-1547,CVE-2016-3624,CVE-2016-5102,CVE-2016-5318,CVE-2016-5321,CVE-2015-8784,CVE-2016-5875,CVE-2016-5315,CVE-2016-8331,CVE-2015-8683</t>
  </si>
  <si>
    <t>Gentoo Linux HDF5 Multiple Vulnerabilities (GLSA 201701-13)</t>
  </si>
  <si>
    <t>CVE-2016-4333,CVE-2016-4331,CVE-2016-4332,CVE-2016-4330</t>
  </si>
  <si>
    <t>Gentoo Linux Adobe Flash Player Multiple Vulnerabilities (GLSA 201704-04)</t>
  </si>
  <si>
    <t>CVE-2017-3059,CVE-2017-3060,CVE-2017-3063,CVE-2017-3061,CVE-2017-3058,CVE-2017-3064,CVE-2017-3062</t>
  </si>
  <si>
    <t>Gentoo Linux memcached Multiple Vulnerabilities (GLSA 201701-12)</t>
  </si>
  <si>
    <t>CVE-2016-8706,CVE-2016-8704,CVE-2016-8705</t>
  </si>
  <si>
    <t>Gentoo Linux Tcpdump Multiple Vulnerabilities (GLSA 201709-23)</t>
  </si>
  <si>
    <t>CVE-2017-11544,CVE-2017-13000,CVE-2017-13028,CVE-2017-12994,CVE-2017-13016,CVE-2017-13010,CVE-2017-13689,CVE-2017-12991,CVE-2017-13053,CVE-2017-13020,CVE-2017-13027,CVE-2017-13018,CVE-2017-13024,CVE-2017-12896,CVE-2017-12985,CVE-2017-13008,CVE-2017-13007,CVE-2017-12990,CVE-2017-13050,CVE-2017-13017,CVE-2017-13042,CVE-2017-12987,CVE-2017-12997,CVE-2017-12996,CVE-2017-12900,CVE-2017-13032,CVE-2017-13005,CVE-2017-13035,CVE-2017-13036,CVE-2017-13043,CVE-2017-13045,CVE-2017-13033,CVE-2017-12989,CVE-2017-13040,CVE-2017-13023,CVE-2017-13029,CVE-2017-13049,CVE-2017-13015,CVE-2017-13021,CVE-2017-13025,CVE-2017-11543,CVE-2017-13030,CVE-2017-12995,CVE-2017-12986,CVE-2017-12902,CVE-2017-12895,CVE-2017-13004,CVE-2017-13034,CVE-2017-13011,CVE-2017-13688,CVE-2017-13009,CVE-2017-13687,CVE-2017-13002,CVE-2017-11108,CVE-2017-13006,CVE-2017-13038,CVE-2017-12899,CVE-2017-13725,CVE-2017-12988,CVE-2017-13044,CVE-2017-12901,CVE-2017-13012,CVE-2017-12894,CVE-2017-13026,CVE-2017-13039,CVE-2017-12999,CVE-2017-12998,CVE-2017-11541,CVE-2017-13037,CVE-2017-13054,CVE-2017-13690,CVE-2017-13052,CVE-2017-12993,CVE-2017-13019,CVE-2017-13014,CVE-2017-13055,CVE-2017-13048,CVE-2017-13051,CVE-2017-11542,CVE-2017-13047,CVE-2017-13003,CVE-2017-13013,CVE-2017-13031,CVE-2017-13041,CVE-2017-13022,CVE-2017-12992,CVE-2017-12893,CVE-2017-12898,CVE-2017-13046,CVE-2017-12897,CVE-2017-13001</t>
  </si>
  <si>
    <t>Gentoo Linux OpenOffice User-assisted execution of arbitrary code Vulnerability (GLSA 201703-01)</t>
  </si>
  <si>
    <t>CVE-2016-1513</t>
  </si>
  <si>
    <t>Gentoo Linux OCaml Buffer overflow and information disclosure Vulnerability (GLSA 201702-15)</t>
  </si>
  <si>
    <t>CVE-2015-8869</t>
  </si>
  <si>
    <t>Gentoo Linux NagInternetwork Operating System Multiple Vulnerabilities (GLSA 201710-20)</t>
  </si>
  <si>
    <t>CVE-2016-9566,CVE-2016-9565,CVE-2017-12847</t>
  </si>
  <si>
    <t>Gentoo Linux MCollective Remote Code Execution Vulnerability (GLSA 201709-01)</t>
  </si>
  <si>
    <t>CVE-2017-2292</t>
  </si>
  <si>
    <t>Gentoo Linux Mozilla Firefox Multiple Vulnerabilities (GLSA 201702-22)</t>
  </si>
  <si>
    <t>CVE-2017-5396,CVE-2017-5373,CVE-2017-5386,CVE-2017-5375,CVE-2017-5383,CVE-2017-5380,CVE-2017-5378,CVE-2017-5376,CVE-2017-5390</t>
  </si>
  <si>
    <t>Gentoo Linux Teeworlds Remote execution of arbitrary code on client Vulnerability (GLSA 201705-13)</t>
  </si>
  <si>
    <t>CVE-2016-9400</t>
  </si>
  <si>
    <t>Gentoo Linux virglrenderer Multiple Vulnerabilities (GLSA 201707-06)</t>
  </si>
  <si>
    <t>CVE-2016-10214,CVE-2017-6209,CVE-2017-6355,CVE-2017-6317,CVE-2017-6210,CVE-2017-5957,CVE-2017-6386,CVE-2017-5994,CVE-2017-5580,CVE-2016-10163,CVE-2017-5956,CVE-2017-5993</t>
  </si>
  <si>
    <t>Gentoo Linux TigerVNC Buffer overflow Vulnerability (GLSA 201702-19)</t>
  </si>
  <si>
    <t>CVE-2017-5581</t>
  </si>
  <si>
    <t>Gentoo Linux ImageMagick Multiple Vulnerabilities (GLSA 201702-09)</t>
  </si>
  <si>
    <t>CVE-2016-10146,CVE-2017-5508,CVE-2016-10145,CVE-2017-5511,CVE-2016-9298,CVE-2016-10144,CVE-2017-5506,CVE-2017-5507,CVE-2017-5510,CVE-2017-5509</t>
  </si>
  <si>
    <t>Gentoo Linux GNU Wget Multiple Vulnerabilities (GLSA 201711-06)</t>
  </si>
  <si>
    <t>CVE-2017-13090,CVE-2017-13089</t>
  </si>
  <si>
    <t>Gentoo Linux PuTTY Buffer overflow Vulnerability (GLSA 201703-03)</t>
  </si>
  <si>
    <t>Gentoo Linux DBD Vulnerability (GLSA 201701-51)</t>
  </si>
  <si>
    <t>CVE-2016-1246,CVE-2016-1249,CVE-2015-8949,CVE-2016-1251</t>
  </si>
  <si>
    <t>Gentoo Linux MuPDF Multiple Vulnerabilities (GLSA 201702-12)</t>
  </si>
  <si>
    <t>CVE-2016-6265,CVE-2017-5896,CVE-2016-6525</t>
  </si>
  <si>
    <t>Gentoo Linux Chromium Multiple Vulnerabilities (GLSA 201706-20)</t>
  </si>
  <si>
    <t>CVE-2017-5080,CVE-2017-5081,CVE-2017-5070,CVE-2017-5079,CVE-2017-5068,CVE-2017-5088,CVE-2017-5071,CVE-2017-5087,CVE-2017-5083,CVE-2017-5078,CVE-2017-5089,CVE-2017-5074,CVE-2017-5072,CVE-2017-5086,CVE-2017-5085,CVE-2017-5084,CVE-2017-5077,CVE-2017-5075,CVE-2017-5082,CVE-2017-5073,CVE-2017-5076</t>
  </si>
  <si>
    <t>Gentoo Linux Ruby Archive Vulnerability (GLSA 201702-32)</t>
  </si>
  <si>
    <t>CVE-2016-10173</t>
  </si>
  <si>
    <t>Gentoo Linux Mozilla Firefox, Thunderbird Multiple Vulnerabilities (GLSA 201701-15)</t>
  </si>
  <si>
    <t>CVE-2016-5294,CVE-2016-5275,CVE-2016-9893,CVE-2016-5273,CVE-2016-9066,CVE-2016-2817,CVE-2016-5256,CVE-2016-9905,CVE-2016-2836,CVE-2016-2827,CVE-2016-5259,CVE-2016-5251,CVE-2016-2804,CVE-2016-5263,CVE-2016-5258,CVE-2016-2838,CVE-2016-2839,CVE-2016-2813,CVE-2016-5271,CVE-2016-5253,CVE-2016-5252,CVE-2016-9895,CVE-2016-2820,CVE-2016-5296,CVE-2016-2814,CVE-2016-5274,CVE-2016-5283,CVE-2016-9900,CVE-2016-5280,CVE-2016-2816,CVE-2016-5255,CVE-2016-5268,CVE-2016-5270,CVE-2016-5278,CVE-2016-5279,CVE-2016-9897,CVE-2016-9898,CVE-2016-9904,CVE-2016-5266,CVE-2016-5267,CVE-2016-5291,CVE-2016-2808,CVE-2016-5261,CVE-2016-5290,CVE-2016-9901,CVE-2016-2810,CVE-2016-2830,CVE-2016-2809,CVE-2016-5250,CVE-2016-5262,CVE-2016-5272,CVE-2016-9074,CVE-2016-2835,CVE-2016-5281,CVE-2016-9899,CVE-2016-2807,CVE-2016-5257,CVE-2016-9079,CVE-2016-5293,CVE-2016-2811,CVE-2016-2837,CVE-2016-5265,CVE-2016-9902,CVE-2016-2812,CVE-2016-5277,CVE-2016-2806,CVE-2016-5276,CVE-2016-5282,CVE-2016-5284,CVE-2016-2805,CVE-2016-5297,CVE-2016-5264,CVE-2016-5260,CVE-2016-5254,CVE-2016-9064</t>
  </si>
  <si>
    <t>Gentoo Linux PostgreSQL Multiple Vulnerabilities (GLSA 201701-33)</t>
  </si>
  <si>
    <t>CVE-2016-5424,CVE-2015-5289,CVE-2016-0766,CVE-2015-5288,CVE-2016-5423,CVE-2016-0773</t>
  </si>
  <si>
    <t>Gentoo Linux libarchive Multiple Vulnerabilities (GLSA 201701-03)</t>
  </si>
  <si>
    <t>CVE-2015-8917,CVE-2015-8934,CVE-2015-8922,CVE-2016-5418,CVE-2015-8920,CVE-2015-8930,CVE-2015-8921,CVE-2016-1541,CVE-2016-7166,CVE-2016-4302,CVE-2015-8928,CVE-2016-6250,CVE-2015-8923,CVE-2015-8932,CVE-2016-5844,CVE-2016-4809,CVE-2015-8919,CVE-2015-8916,CVE-2015-8925,CVE-2015-8915,CVE-2015-8927,CVE-2015-8929,CVE-2016-8687,CVE-2015-2304,CVE-2016-8689,CVE-2015-8933,CVE-2015-8924,CVE-2016-4301,CVE-2016-4300,CVE-2015-8931,CVE-2016-8688,CVE-2015-8918,CVE-2015-8926</t>
  </si>
  <si>
    <t>Gentoo Linux libav Multiple Vulnerabilities (GLSA 201705-08)</t>
  </si>
  <si>
    <t>CVE-2016-2326,CVE-2015-3395,CVE-2016-1898,CVE-2016-3062,CVE-2015-3417,CVE-2016-1897</t>
  </si>
  <si>
    <t>Gentoo Linux Shadow Buffer overflow Vulnerability (GLSA 201710-16)</t>
  </si>
  <si>
    <t>CVE-2017-12424</t>
  </si>
  <si>
    <t>Gentoo Linux cURL Certificate validation error Vulnerability (GLSA 201703-04)</t>
  </si>
  <si>
    <t>CVE-2017-2629</t>
  </si>
  <si>
    <t>Gentoo Linux WebKitGTK+ Multiple Vulnerabilities (GLSA 201706-15)</t>
  </si>
  <si>
    <t>CVE-2016-7599,CVE-2016-1723,CVE-2017-2447,CVE-2016-7623,CVE-2017-2481,CVE-2017-2367,CVE-2016-1728,CVE-2017-2362,CVE-2016-9643,CVE-2017-2405,CVE-2017-2504,CVE-2016-7632,CVE-2016-1725,CVE-2016-7652,CVE-2017-2376,CVE-2015-7098,CVE-2016-4743,CVE-2017-2465,CVE-2017-2536,CVE-2017-2364,CVE-2016-7589,CVE-2017-2510,CVE-2017-2365,CVE-2017-2470,CVE-2017-2355,CVE-2017-2371,CVE-2017-2392,CVE-2016-7635,CVE-2017-2531,CVE-2017-2442,CVE-2016-7648,CVE-2017-2544,CVE-2017-2549,CVE-2016-7649,CVE-2017-2395,CVE-2016-7641,CVE-2017-2356,CVE-2017-2446,CVE-2015-2330,CVE-2016-7611,CVE-2016-9642,CVE-2017-2445,CVE-2017-2468,CVE-2017-2459,CVE-2017-2366,CVE-2017-6980,CVE-2017-2419,CVE-2017-2377,CVE-2016-1727,CVE-2016-4692,CVE-2017-2506,CVE-2016-7592,CVE-2016-7654,CVE-2017-2350,CVE-2016-7642,CVE-2017-2455,CVE-2017-2354,CVE-2017-2514,CVE-2016-1726,CVE-2017-2469,CVE-2016-7656,CVE-2017-2464,CVE-2015-7096,CVE-2017-2466,CVE-2016-1724,CVE-2017-2547,CVE-2017-2515,CVE-2017-2528,CVE-2017-6984,CVE-2017-2526,CVE-2017-2369,CVE-2016-7645,CVE-2017-2496,CVE-2017-2386,CVE-2017-2373,CVE-2017-2460,CVE-2017-2475,CVE-2016-7646,CVE-2017-2454,CVE-2017-2505,CVE-2017-2394,CVE-2017-2521,CVE-2017-2539,CVE-2016-7586,CVE-2016-7640,CVE-2017-2457,CVE-2016-7610,CVE-2017-2476,CVE-2017-2508,CVE-2017-2433,CVE-2017-2396,CVE-2017-2530,CVE-2017-2415,CVE-2016-7639,CVE-2017-2363,CVE-2016-7587,CVE-2017-2525,CVE-2016-7598,CVE-2017-2471</t>
  </si>
  <si>
    <t>Gentoo Linux Open Secure Sockets Layer (OpenSSL) Multiple Vulnerabilities (GLSA 201712-03)</t>
  </si>
  <si>
    <t>CVE-2017-3737,CVE-2017-3735,CVE-2017-3738,CVE-2017-3736</t>
  </si>
  <si>
    <t>Gentoo Linux libpng Remote execution of arbitrary code Vulnerability (GLSA 201701-74)</t>
  </si>
  <si>
    <t>CVE-2016-10087</t>
  </si>
  <si>
    <t>Gentoo Linux Supervisor command injection Vulnerability (GLSA 201709-06)</t>
  </si>
  <si>
    <t>CVE-2017-11610</t>
  </si>
  <si>
    <t>Gentoo Linux Firewalld Improper authentication methods Vulnerability (GLSA 201701-70)</t>
  </si>
  <si>
    <t>CVE-2016-5410</t>
  </si>
  <si>
    <t>Gentoo Linux Go Multiple Vulnerabilities (GLSA 201710-23)</t>
  </si>
  <si>
    <t>CVE-2017-15042,CVE-2017-15041</t>
  </si>
  <si>
    <t>Gentoo Linux Graphite User-assisted execution of arbitrary code Vulnerability (GLSA 201706-25)</t>
  </si>
  <si>
    <t>CVE-2017-5436</t>
  </si>
  <si>
    <t>Gentoo Linux Puppet Agent Multiple Vulnerabilities (GLSA 201710-12)</t>
  </si>
  <si>
    <t>CVE-2016-5714</t>
  </si>
  <si>
    <t>Gentoo Linux RoundCube Security bypass Vulnerability (GLSA 201707-11)</t>
  </si>
  <si>
    <t>CVE-2017-8114</t>
  </si>
  <si>
    <t>Gentoo Linux DCRaw Buffer overflow Vulnerability (GLSA 201701-54)</t>
  </si>
  <si>
    <t>CVE-2015-3885</t>
  </si>
  <si>
    <t>Gentoo Linux Open vSwitch Remote execution of arbitrary code Vulnerability (GLSA 201701-07)</t>
  </si>
  <si>
    <t>CVE-2016-2074</t>
  </si>
  <si>
    <t>Gentoo Linux Hypertext Preprocessor (PHP) Multiple Vulnerabilities (GLSA 201709-21)</t>
  </si>
  <si>
    <t>CVE-2017-11362,CVE-2017-12932,CVE-2017-11628</t>
  </si>
  <si>
    <t>Gentoo Linux libotr, Pidgin OTR Remote execution of arbitrary code Vulnerability (GLSA 201701-10)</t>
  </si>
  <si>
    <t>CVE-2015-8833,CVE-2016-2851</t>
  </si>
  <si>
    <t>Gentoo Linux Gnu Transport Layer Security (TLS) Denial of Service (DoS) Vulnerability (GLSA 201710-15)</t>
  </si>
  <si>
    <t>CVE-2017-7507</t>
  </si>
  <si>
    <t>Gentoo Linux Graphite Multiple Vulnerabilities (GLSA 201701-63)</t>
  </si>
  <si>
    <t>CVE-2016-2794,CVE-2016-1523,CVE-2016-2791,CVE-2016-1521,CVE-2016-2797,CVE-2016-2800,CVE-2016-2792,CVE-2016-1522,CVE-2016-2801,CVE-2016-2795,CVE-2016-2802,CVE-2016-1526,CVE-2016-2793,CVE-2016-2796,CVE-2016-2798,CVE-2016-2799,CVE-2016-1977,CVE-2016-2790</t>
  </si>
  <si>
    <t>Gentoo Linux tcpdump Multiple Vulnerabilities (GLSA 201702-30)</t>
  </si>
  <si>
    <t>CVE-2017-5205,CVE-2016-7993,CVE-2016-7933,CVE-2017-5204,CVE-2017-5202,CVE-2017-5203,CVE-2016-7932,CVE-2016-7936,CVE-2017-5341,CVE-2016-7975,CVE-2017-5342,CVE-2016-7927,CVE-2016-7924,CVE-2017-5486,CVE-2016-8575,CVE-2016-7929,CVE-2016-7985,CVE-2016-7992,CVE-2016-7928,CVE-2016-7922,CVE-2016-7930,CVE-2016-7973,CVE-2017-5485,CVE-2016-7937,CVE-2016-7925,CVE-2016-7974,CVE-2016-7939,CVE-2016-7926,CVE-2016-7983,CVE-2016-7986,CVE-2016-7938,CVE-2016-7923,CVE-2017-5482,CVE-2017-5483,CVE-2016-7984,CVE-2017-5484,CVE-2016-7934,CVE-2016-7931,CVE-2016-7935,CVE-2016-7940,CVE-2016-8574</t>
  </si>
  <si>
    <t>Gentoo Linux GNU Libtasn1 Multiple Vulnerabilities (GLSA 201710-11)</t>
  </si>
  <si>
    <t>CVE-2017-6891,CVE-2017-10790</t>
  </si>
  <si>
    <t>Gentoo Linux Adobe Flash Player Multiple Vulnerabilities (GLSA 201703-02)</t>
  </si>
  <si>
    <t>CVE-2017-2997,CVE-2017-3001,CVE-2017-2999,CVE-2017-3002,CVE-2017-2998,CVE-2017-3000,CVE-2017-3003</t>
  </si>
  <si>
    <t>Gentoo Linux MiniUPnPc Buffer overflow Vulnerability (GLSA 201701-41)</t>
  </si>
  <si>
    <t>CVE-2014-3985</t>
  </si>
  <si>
    <t>Gentoo Linux Adobe Flash Player Multiple Vulnerabilities (GLSA 201701-17)</t>
  </si>
  <si>
    <t>CVE-2016-7892,CVE-2016-7868,CVE-2016-7880,CVE-2016-7867,CVE-2016-7869,CVE-2016-7872,CVE-2016-7874,CVE-2016-7877,CVE-2016-7879,CVE-2016-7876,CVE-2016-7881,CVE-2016-7871,CVE-2016-7878,CVE-2016-7890,CVE-2016-7870,CVE-2016-7875,CVE-2016-7873</t>
  </si>
  <si>
    <t>Gentoo Linux Mozilla Firefox Multiple Vulnerabilities (GLSA 201705-06)</t>
  </si>
  <si>
    <t>Gentoo Linux ADOdb Multiple Vulnerabilities (GLSA 201701-59)</t>
  </si>
  <si>
    <t>CVE-2016-7405,CVE-2016-4855</t>
  </si>
  <si>
    <t>Gentoo Linux IcedTea Multiple Vulnerabilities (GLSA 201707-01)</t>
  </si>
  <si>
    <t>CVE-2016-2183,CVE-2017-3533,CVE-2017-3512,CVE-2017-3526,CVE-2017-3252,CVE-2016-5547,CVE-2017-3544,CVE-2017-3272,CVE-2017-3289,CVE-2016-5548,CVE-2016-5549,CVE-2017-3539,CVE-2017-3241,CVE-2017-3261,CVE-2017-3509,CVE-2016-5552,CVE-2016-5546,CVE-2017-3253,CVE-2017-3511,CVE-2017-3514,CVE-2017-3231,CVE-2017-3260</t>
  </si>
  <si>
    <t>Gentoo Linux NTFS-3G Privilege escalation Vulnerability (GLSA 201702-10)</t>
  </si>
  <si>
    <t>CVE-2017-0358</t>
  </si>
  <si>
    <t>Gentoo Linux Exim Local privilege escalation Vulnerability (GLSA 201709-19)</t>
  </si>
  <si>
    <t>CVE-2017-1000369</t>
  </si>
  <si>
    <t>Gentoo Linux VLC Multiple Vulnerabilities (GLSA 201707-10)</t>
  </si>
  <si>
    <t>CVE-2017-8313,CVE-2017-8311,CVE-2017-8312,CVE-2017-8310</t>
  </si>
  <si>
    <t>Gentoo Linux libsndfile Multiple Vulnerabilities (GLSA 201707-04)</t>
  </si>
  <si>
    <t>CVE-2017-7741,CVE-2017-7585,CVE-2017-7742,CVE-2017-7586</t>
  </si>
  <si>
    <t>Gentoo Linux Quagga Multiple Vulnerabilities (GLSA 201701-48)</t>
  </si>
  <si>
    <t>CVE-2016-1245,CVE-2016-4049</t>
  </si>
  <si>
    <t>Gentoo Linux Kodi Multiple Vulnerabilities (GLSA 201706-17)</t>
  </si>
  <si>
    <t>CVE-2017-8314,CVE-2015-3885</t>
  </si>
  <si>
    <t>Gentoo Linux Redis Multiple Vulnerabilities (GLSA 201702-16)</t>
  </si>
  <si>
    <t>CVE-2016-8339,CVE-2015-8080,CVE-2015-4335</t>
  </si>
  <si>
    <t>Gentoo Linux Mozilla Thunderbird Multiple Vulnerabilities (GLSA 201702-13)</t>
  </si>
  <si>
    <t>CVE-2017-5396,CVE-2017-5373,CVE-2017-5375,CVE-2017-5383,CVE-2017-5380,CVE-2017-5378,CVE-2017-5376,CVE-2017-5390</t>
  </si>
  <si>
    <t>Gentoo Linux w3m Multiple Vulnerabilities (GLSA 201701-08)</t>
  </si>
  <si>
    <t>CVE-2016-9432,CVE-2016-9435,CVE-2016-9425,CVE-2016-9438,CVE-2016-9436,CVE-2016-9429,CVE-2016-9428,CVE-2016-9430,CVE-2016-9434,CVE-2016-9424,CVE-2016-9433,CVE-2016-9426,CVE-2016-9442,CVE-2016-9422,CVE-2016-9440,CVE-2016-9439,CVE-2016-9441,CVE-2016-9437,CVE-2016-9423,CVE-2016-9443,CVE-2016-9431</t>
  </si>
  <si>
    <t>Gentoo Linux OCaml Privilege escalation Vulnerability (GLSA 201710-07)</t>
  </si>
  <si>
    <t>CVE-2017-9772</t>
  </si>
  <si>
    <t>Gentoo Linux Hypertext Preprocessor (PHP) Multiple Vulnerabilities (GLSA 201702-29)</t>
  </si>
  <si>
    <t>CVE-2016-10161,CVE-2016-10160,CVE-2016-9935,CVE-2016-10159,CVE-2016-10158</t>
  </si>
  <si>
    <t>Gentoo Linux Asterisk Multiple Vulnerabilities (GLSA 201710-29)</t>
  </si>
  <si>
    <t>CVE-2017-14098,CVE-2017-14099,CVE-2017-14100,CVE-2017-14603</t>
  </si>
  <si>
    <t>Gentoo Linux Adobe Flash Player Multiple Vulnerabilities (GLSA 201702-20)</t>
  </si>
  <si>
    <t>CVE-2017-2992,CVE-2017-2994,CVE-2017-2927,CVE-2017-2984,CVE-2017-2931,CVE-2017-2934,CVE-2017-2990,CVE-2017-2996,CVE-2017-2987,CVE-2017-2926,CVE-2017-2932,CVE-2017-2938,CVE-2017-2982,CVE-2017-2925,CVE-2017-2991,CVE-2017-2935,CVE-2017-2986,CVE-2017-2930,CVE-2017-2988,CVE-2017-2936,CVE-2017-2933,CVE-2017-2993,CVE-2017-2928,CVE-2017-2937,CVE-2017-2985,CVE-2017-2995</t>
  </si>
  <si>
    <t>Gentoo Linux mbed Transport Layer Security (TLS) Multiple Vulnerabilities (GLSA 201706-18)</t>
  </si>
  <si>
    <t>CVE-2015-5291,CVE-2015-7575,CVE-2017-2784</t>
  </si>
  <si>
    <t>Gentoo Linux Adobe Flash Player Multiple Vulnerabilities (GLSA 201705-12)</t>
  </si>
  <si>
    <t>CVE-2017-3069,CVE-2017-3074,CVE-2017-3068,CVE-2017-3072,CVE-2017-3070,CVE-2017-3071,CVE-2017-3073</t>
  </si>
  <si>
    <t>Gentoo Linux DirectFB Multiple Vulnerabilities (GLSA 201701-55)</t>
  </si>
  <si>
    <t>CVE-2014-2978,CVE-2014-2977</t>
  </si>
  <si>
    <t>Gentoo Linux e2fsprogs Heap-based buffer overflow Vulnerability (GLSA 201701-06)</t>
  </si>
  <si>
    <t>CVE-2015-0247</t>
  </si>
  <si>
    <t>Gentoo Linux Chromium Multiple Vulnerabilities (GLSA 201701-66)</t>
  </si>
  <si>
    <t>CVE-2017-5012,CVE-2017-5011,CVE-2017-5010,CVE-2017-5007,CVE-2017-5016,CVE-2017-5020,CVE-2017-5017,CVE-2017-5025,CVE-2017-5019,CVE-2017-5026,CVE-2017-5008,CVE-2017-5014,CVE-2017-5009,CVE-2017-5023,CVE-2017-5006,CVE-2017-5013,CVE-2017-5018,CVE-2017-5022,CVE-2017-5024,CVE-2017-5015,CVE-2017-5021</t>
  </si>
  <si>
    <t>Gentoo Linux GNU Libtasn1 Denial of Service (DoS) Vulnerability (GLSA 201703-05)</t>
  </si>
  <si>
    <t>CVE-2016-4008</t>
  </si>
  <si>
    <t>Gentoo Linux Mozilla SeaMonkey Multiple Vulnerabilities (GLSA 201701-35)</t>
  </si>
  <si>
    <t>CVE-2016-1523,CVE-2016-1521,CVE-2016-1522,CVE-2016-1526,CVE-2016-9079</t>
  </si>
  <si>
    <t>Gentoo Linux Cacti Multiple Vulnerabilities (GLSA 201711-10)</t>
  </si>
  <si>
    <t>CVE-2017-12065,CVE-2014-4000,CVE-2016-2313</t>
  </si>
  <si>
    <t>Gentoo Linux NTFS-3G Privilege escalation Vulnerability (GLSA 201701-19)</t>
  </si>
  <si>
    <t>CVE-2015-3202</t>
  </si>
  <si>
    <t>Gentoo Linux musl Integer overflow Vulnerability (GLSA 201701-11)</t>
  </si>
  <si>
    <t>CVE-2016-8859</t>
  </si>
  <si>
    <t>Gentoo Linux Dropbear Multiple Vulnerabilities (GLSA 201702-23)</t>
  </si>
  <si>
    <t>CVE-2016-7407,CVE-2016-7406,CVE-2016-7409,CVE-2016-7408</t>
  </si>
  <si>
    <t>Gentoo Linux c-ares Heap-based buffer overflow Vulnerability (GLSA 201701-28)</t>
  </si>
  <si>
    <t>CVE-2016-5180</t>
  </si>
  <si>
    <t>Gentoo Linux GPL Ghostscript Multiple Vulnerabilities (GLSA 201702-31)</t>
  </si>
  <si>
    <t>CVE-2016-7978,CVE-2016-7977,CVE-2016-7979,CVE-2016-8602,CVE-2016-7976</t>
  </si>
  <si>
    <t>Gentoo Linux libXpm Remote execution of arbitrary code Vulnerability (GLSA 201701-72)</t>
  </si>
  <si>
    <t>CVE-2016-10164</t>
  </si>
  <si>
    <t>Gentoo Linux FreeImage Multiple Vulnerabilities (GLSA 201701-68)</t>
  </si>
  <si>
    <t>CVE-2016-5684,CVE-2015-0852</t>
  </si>
  <si>
    <t>Gentoo Linux Botan Multiple Vulnerabilities (GLSA 201701-23)</t>
  </si>
  <si>
    <t>CVE-2016-2850,CVE-2016-2849</t>
  </si>
  <si>
    <t>Gentoo Linux Shadow Multiple Vulnerabilities (GLSA 201706-02)</t>
  </si>
  <si>
    <t>CVE-2016-6252,CVE-2017-2616</t>
  </si>
  <si>
    <t>Gentoo Linux cURL Multiple Vulnerabilities (GLSA 201712-04)</t>
  </si>
  <si>
    <t>CVE-2017-1000254,CVE-2017-8817,CVE-2017-1000257,CVE-2017-8816,CVE-2017-8818</t>
  </si>
  <si>
    <t>Gentoo Linux runC Privilege escalation Vulnerability (GLSA 201701-34)</t>
  </si>
  <si>
    <t>CVE-2016-9962</t>
  </si>
  <si>
    <t>Gentoo Linux ImageMagick Multiple Vulnerabilities (GLSA 201711-07)</t>
  </si>
  <si>
    <t>CVE-2017-12692,CVE-2017-13059,CVE-2017-14174,CVE-2017-14137,CVE-2017-12427,CVE-2017-13758,CVE-2017-14173,CVE-2017-12140,CVE-2017-13145,CVE-2017-13768,CVE-2017-14248,CVE-2017-13133,CVE-2017-12693,CVE-2017-13140,CVE-2017-11640,CVE-2017-13061,CVE-2017-13134,CVE-2017-13060,CVE-2017-13062,CVE-2017-12983,CVE-2017-13143,CVE-2017-14060,CVE-2017-13141,CVE-2017-11724,CVE-2017-13132,CVE-2017-13144,CVE-2017-12691,CVE-2017-12876,CVE-2017-13058,CVE-2017-14172,CVE-2017-14138,CVE-2017-13769,CVE-2017-14139,CVE-2017-12877,CVE-2017-14224,CVE-2017-13142,CVE-2017-14249,CVE-2017-14175,CVE-2017-13139,CVE-2017-15281,CVE-2017-13131,CVE-2017-12418,CVE-2017-13146</t>
  </si>
  <si>
    <t>Gentoo Linux Apache Multiple Vulnerabilities (GLSA 201701-36)</t>
  </si>
  <si>
    <t>CVE-2016-8743,CVE-2016-8740,CVE-2016-5387,CVE-2016-2161,CVE-2016-0736,CVE-2014-3583</t>
  </si>
  <si>
    <t>Gentoo Linux LibXfont, LibXfont2 Multiple Vulnerabilities (GLSA 201711-08)</t>
  </si>
  <si>
    <t>CVE-2017-13720,CVE-2017-13722</t>
  </si>
  <si>
    <t>Gentoo Linux Oracle Java Development Toolkit/Java Runtime Error Multiple Vulnerabilities (GLSA 201710-31)</t>
  </si>
  <si>
    <t>CVE-2017-10285,CVE-2017-10347,CVE-2017-10349,CVE-2017-10350,CVE-2017-10348,CVE-2017-10346,CVE-2017-10388,CVE-2017-10309,CVE-2017-10355,CVE-2017-10281,CVE-2017-10295,CVE-2017-10293,CVE-2017-10345,CVE-2017-10356,CVE-2017-10274,CVE-2017-10357</t>
  </si>
  <si>
    <t>Gentoo Linux Hypertext Preprocessor (PHP) Unit Remote code execution Vulnerability (GLSA 201711-15)</t>
  </si>
  <si>
    <t>CVE-2017-9841</t>
  </si>
  <si>
    <t>Gentoo Linux RAR, UnRAR Multiple Vulnerabilities (GLSA 201709-24)</t>
  </si>
  <si>
    <t>CVE-2017-12940,CVE-2017-12941,CVE-2017-12942,CVE-2012-6706</t>
  </si>
  <si>
    <t>Gentoo Linux GPL Ghostscript Multiple Vulnerabilities (GLSA 201708-06)</t>
  </si>
  <si>
    <t>CVE-2017-5951,CVE-2017-7207,CVE-2017-8291,CVE-2017-6196,CVE-2016-10220,CVE-2016-10219</t>
  </si>
  <si>
    <t>Gentoo Linux libksba Denial of Service (DoS) and information disclosure Vulnerability (GLSA 201706-22)</t>
  </si>
  <si>
    <t>CVE-2016-4579</t>
  </si>
  <si>
    <t>Gentoo Linux JasPer Multiple Vulnerabilities (GLSA 201707-07)</t>
  </si>
  <si>
    <t>CVE-2015-8751,CVE-2016-9262,CVE-2016-9591,CVE-2015-5203</t>
  </si>
  <si>
    <t>Gentoo Linux Dnsmasq Multiple Vulnerabilities (GLSA 201710-27)</t>
  </si>
  <si>
    <t>CVE-2017-14494,CVE-2017-14495,CVE-2017-14492,CVE-2017-14491,CVE-2017-14496,CVE-2017-14493</t>
  </si>
  <si>
    <t>Gentoo Linux WebKitGTK+ Multiple Vulnerabilities (GLSA 201710-14)</t>
  </si>
  <si>
    <t>CVE-2017-7042,CVE-2017-7006,CVE-2017-7019,CVE-2017-7037,CVE-2017-7043,CVE-2017-7018,CVE-2017-7039,CVE-2017-7011,CVE-2017-7040,CVE-2017-7041,CVE-2017-7038,CVE-2017-7034,CVE-2017-7020,CVE-2017-7012,CVE-2017-7030</t>
  </si>
  <si>
    <t>Gentoo Linux GNOME applet for NetworkManager Arbitrary file read/write Vulnerability (GLSA 201707-09)</t>
  </si>
  <si>
    <t>CVE-2017-6590</t>
  </si>
  <si>
    <t>Gentoo Linux PCRE library Denial of Service (DoS) Vulnerability (GLSA 201706-11)</t>
  </si>
  <si>
    <t>CVE-2017-6004</t>
  </si>
  <si>
    <t>Gentoo Linux Pidgin Arbitrary code execution Vulnerability (GLSA 201706-10)</t>
  </si>
  <si>
    <t>CVE-2017-2640</t>
  </si>
  <si>
    <t>Gentoo Linux CVS Command injection Vulnerability (GLSA 201709-17)</t>
  </si>
  <si>
    <t>CVE-2017-12836</t>
  </si>
  <si>
    <t>Gentoo Linux Xen Multiple Vulnerabilities (GLSA 201705-11)</t>
  </si>
  <si>
    <t>CVE-2017-8904,CVE-2017-8903,CVE-2017-8905</t>
  </si>
  <si>
    <t>Gentoo Linux PCSC-Lite Multiple Vulnerabilities (GLSA 201702-01)</t>
  </si>
  <si>
    <t>CVE-2016-10109</t>
  </si>
  <si>
    <t>Gentoo Linux ICU Multiple Vulnerabilities (GLSA 201710-03)</t>
  </si>
  <si>
    <t>CVE-2017-7867,CVE-2017-7868</t>
  </si>
  <si>
    <t>Gentoo Linux cURL Multiple Vulnerabilities (GLSA 201701-47)</t>
  </si>
  <si>
    <t>CVE-2016-3739,CVE-2016-5419,CVE-2016-7141,CVE-2016-9594,CVE-2016-8622,CVE-2016-5420,CVE-2016-8616,CVE-2016-8624,CVE-2014-8150,CVE-2016-7167,CVE-2016-8617,CVE-2016-5421,CVE-2014-8151,CVE-2016-8623,CVE-2016-0755,CVE-2016-8620,CVE-2016-8615,CVE-2016-8619,CVE-2016-9586,CVE-2016-8621,CVE-2016-8625,CVE-2016-8618</t>
  </si>
  <si>
    <t>Gentoo Linux 7-Zip Multiple Vulnerabilities (GLSA 201701-27)</t>
  </si>
  <si>
    <t>CVE-2016-2335,CVE-2016-2334</t>
  </si>
  <si>
    <t>Gentoo Linux Bash Multiple Vulnerabilities (GLSA 201701-02)</t>
  </si>
  <si>
    <t>CVE-2016-7543,CVE-2016-9401</t>
  </si>
  <si>
    <t>Gentoo Linux Adobe Flash Player Multiple Vulnerabilities (GLSA 201707-15)</t>
  </si>
  <si>
    <t>CVE-2017-3082,CVE-2017-3100,CVE-2017-3080,CVE-2017-3083,CVE-2017-3081,CVE-2017-3099,CVE-2017-3078,CVE-2017-3084,CVE-2017-3076,CVE-2017-3079,CVE-2017-3077,CVE-2017-3075</t>
  </si>
  <si>
    <t>Gentoo Linux QEMU Multiple Vulnerabilities (GLSA 201701-49)</t>
  </si>
  <si>
    <t>CVE-2016-9101,CVE-2016-9845,CVE-2016-9915,CVE-2016-9776,CVE-2016-9908,CVE-2016-9913,CVE-2016-9923,CVE-2016-9846,CVE-2016-9912,CVE-2016-9921,CVE-2016-10028,CVE-2016-9911,CVE-2016-9907,CVE-2016-9914,CVE-2016-9916</t>
  </si>
  <si>
    <t>Gentoo Linux xdelta User-assisted execution of arbitrary code Vulnerability (GLSA 201701-40)</t>
  </si>
  <si>
    <t>CVE-2014-9765</t>
  </si>
  <si>
    <t>Gentoo Linux Firejail Multiple Vulnerabilities (GLSA 201701-62)</t>
  </si>
  <si>
    <t>CVE-2017-5180,CVE-2017-5207,CVE-2017-5206</t>
  </si>
  <si>
    <t>Gentoo Linux Perl Multiple Vulnerabilities (GLSA 201701-75)</t>
  </si>
  <si>
    <t>CVE-2015-8853,CVE-2016-6185,CVE-2016-1238,CVE-2015-8607,CVE-2016-2381</t>
  </si>
  <si>
    <t>Gentoo Linux QEMU Multiple Vulnerabilities (GLSA 201702-28)</t>
  </si>
  <si>
    <t>CVE-2017-5857,CVE-2016-10155,CVE-2017-5578,CVE-2017-5931,CVE-2017-5898,CVE-2017-5856,CVE-2017-5579,CVE-2017-5552,CVE-2017-5667,CVE-2017-2615,CVE-2017-5525</t>
  </si>
  <si>
    <t>Gentoo Linux OpenJPEG Multiple Vulnerabilities (GLSA 201710-26)</t>
  </si>
  <si>
    <t>CVE-2016-9581,CVE-2016-9112,CVE-2016-9115,CVE-2016-10506,CVE-2016-9113,CVE-2016-9572,CVE-2016-9118,CVE-2017-12982,CVE-2016-9116,CVE-2016-10505,CVE-2016-1626,CVE-2016-10504,CVE-2016-10507,CVE-2016-9114,CVE-2016-1628,CVE-2016-9580,CVE-2016-9117,CVE-2017-14164,CVE-2016-9573,CVE-2017-14039</t>
  </si>
  <si>
    <t>Gentoo Linux Gnu Transport Layer Security (TLS) Multiple Vulnerabilities (GLSA 201702-04)</t>
  </si>
  <si>
    <t>CVE-2017-5335,CVE-2017-5334,CVE-2017-5336,CVE-2017-5337</t>
  </si>
  <si>
    <t>Gentoo Linux FreeType Multiple Vulnerabilities (GLSA 201706-14)</t>
  </si>
  <si>
    <t>CVE-2017-8287,CVE-2017-7858,CVE-2017-8105,CVE-2016-10244,CVE-2017-7857,CVE-2017-7864,CVE-2016-10328</t>
  </si>
  <si>
    <t>Gentoo Linux Mozilla Network Security Service (NSS) Multiple Vulnerabilities (GLSA 201705-04)</t>
  </si>
  <si>
    <t>CVE-2017-5462,CVE-2017-5461</t>
  </si>
  <si>
    <t>Gentoo Linux PyCrypto Remote execution of arbitrary code Vulnerability (GLSA 201702-14)</t>
  </si>
  <si>
    <t>CVE-2013-7459</t>
  </si>
  <si>
    <t>Gentoo Linux WebKitGTK+ Multiple Vulnerabilities (GLSA 201712-01)</t>
  </si>
  <si>
    <t>CVE-2017-13785,CVE-2017-13793,CVE-2017-13783,CVE-2017-13795,CVE-2017-13803,CVE-2017-13802,CVE-2017-13798,CVE-2017-13784,CVE-2017-13794,CVE-2017-13788,CVE-2017-13791,CVE-2017-13796,CVE-2017-13792</t>
  </si>
  <si>
    <t>Gentoo Linux Wireshark Multiple Vulnerabilities (GLSA 201706-12)</t>
  </si>
  <si>
    <t>CVE-2017-7702,CVE-2017-7701,CVE-2017-7703,CVE-2017-7705,CVE-2017-7700,CVE-2017-7704,CVE-2017-6014</t>
  </si>
  <si>
    <t>Gentoo Linux cURL Multiple Vulnerabilities (GLSA 201709-14)</t>
  </si>
  <si>
    <t>CVE-2017-7468,CVE-2017-1000100,CVE-2017-7407,CVE-2017-1000101,CVE-2017-1000099</t>
  </si>
  <si>
    <t>Gentoo Linux minicom Remote execution of arbitrary code Vulnerability (GLSA 201706-13)</t>
  </si>
  <si>
    <t>CVE-2017-7467</t>
  </si>
  <si>
    <t>Gentoo Linux MySQL Multiple Vulnerabilities (GLSA 201702-17)</t>
  </si>
  <si>
    <t>CVE-2017-3243,CVE-2017-3258,CVE-2017-3320,CVE-2017-3251,CVE-2017-3257,CVE-2017-3291,CVE-2017-3313,CVE-2017-3265,CVE-2017-3312,CVE-2016-8318,CVE-2017-3317,CVE-2017-3319,CVE-2017-3318,CVE-2017-3256,CVE-2016-8327,CVE-2017-3273,CVE-2017-3244,CVE-2017-3238</t>
  </si>
  <si>
    <t>Gentoo Linux FFmpeg Multiple Vulnerabilities (GLSA 201705-05)</t>
  </si>
  <si>
    <t>CVE-2017-5024,CVE-2017-5025</t>
  </si>
  <si>
    <t>Gentoo Linux Vim, gVim Remote execution of arbitrary code Vulnerability (GLSA 201701-29)</t>
  </si>
  <si>
    <t>CVE-2016-1248</t>
  </si>
  <si>
    <t>Gentoo Linux libTIFF Multiple Vulnerabilities (GLSA 201709-27)</t>
  </si>
  <si>
    <t>CVE-2017-7595,CVE-2017-7601,CVE-2017-7602,CVE-2017-7592,CVE-2016-10268,CVE-2017-7598,CVE-2017-7599,CVE-2017-7600,CVE-2017-7596,CVE-2017-9403,CVE-2016-10267,CVE-2017-5225,CVE-2017-7594,CVE-2017-7593,CVE-2017-5563,CVE-2017-7597</t>
  </si>
  <si>
    <t>Gentoo Linux PgBouncer Multiple Vulnerabilities (GLSA 201701-24)</t>
  </si>
  <si>
    <t>CVE-2015-4054,CVE-2015-6817</t>
  </si>
  <si>
    <t>Gentoo Linux D-Bus Multiple Vulnerabilities (GLSA 201706-05)</t>
  </si>
  <si>
    <t>Gentoo Linux Xen Multiple Vulnerabilities (GLSA 201702-27)</t>
  </si>
  <si>
    <t>CVE-2017-2615</t>
  </si>
  <si>
    <t>Gentoo Linux Graphviz Multiple Vulnerabilities (GLSA 201702-06)</t>
  </si>
  <si>
    <t>CVE-2014-1235,CVE-2014-0978,CVE-2014-1236</t>
  </si>
  <si>
    <t>Gentoo Linux GDK-PixBuf Multiple Vulnerabilities (GLSA 201709-08)</t>
  </si>
  <si>
    <t>CVE-2017-6313,CVE-2017-6312,CVE-2017-6311,CVE-2017-6314</t>
  </si>
  <si>
    <t>Gentoo Linux Chromium, Google Chrome Multiple Vulnerabilities (GLSA 201711-02)</t>
  </si>
  <si>
    <t>CVE-2017-15398,CVE-2017-15399,CVE-2017-15396</t>
  </si>
  <si>
    <t>Gentoo Linux WebP Multiple Vulnerabilities (GLSA 201701-61)</t>
  </si>
  <si>
    <t>CVE-2016-9085</t>
  </si>
  <si>
    <t>Gentoo Linux Chromium Multiple Vulnerabilities (GLSA 201705-02)</t>
  </si>
  <si>
    <t>CVE-2017-5057,CVE-2017-5066,CVE-2017-5060,CVE-2017-5061,CVE-2017-5067,CVE-2017-5058,CVE-2017-5064,CVE-2017-5065,CVE-2017-5062,CVE-2017-5063,CVE-2017-5069,CVE-2017-5059</t>
  </si>
  <si>
    <t>Gentoo Linux X.Org Multiple Vulnerabilities (GLSA 201704-03)</t>
  </si>
  <si>
    <t>CVE-2016-5407,CVE-2016-7942,CVE-2016-7947,CVE-2016-7953,CVE-2016-7944,CVE-2016-7943,CVE-2017-2625,CVE-2017-2626,CVE-2016-7949,CVE-2017-2624,CVE-2016-7946,CVE-2016-7950,CVE-2016-7945,CVE-2016-7948</t>
  </si>
  <si>
    <t>Gentoo Linux D-Bus Format string Vulnerability (GLSA 201701-20)</t>
  </si>
  <si>
    <t>CVE-2015-0245</t>
  </si>
  <si>
    <t>Gentoo Linux Opus User-assisted execution of arbitrary code Vulnerability (GLSA 201702-21)</t>
  </si>
  <si>
    <t>CVE-2017-0381</t>
  </si>
  <si>
    <t>Gentoo Linux SQUASHFS Multiple Vulnerabilities (GLSA 201701-73)</t>
  </si>
  <si>
    <t>CVE-2015-4646,CVE-2015-4645</t>
  </si>
  <si>
    <t>Gentoo Linux Pidgin Multiple Vulnerabilities (GLSA 201701-38)</t>
  </si>
  <si>
    <t>CVE-2016-2368,CVE-2016-2373,CVE-2016-2378,CVE-2016-2374,CVE-2016-2365,CVE-2016-2379,CVE-2016-2370,CVE-2016-2380,CVE-2016-1000030,CVE-2016-4323,CVE-2016-2367,CVE-2016-2377,CVE-2016-2366,CVE-2016-2371,CVE-2016-2369,CVE-2016-2376,CVE-2016-2375,CVE-2016-2372</t>
  </si>
  <si>
    <t>Gentoo Linux PostgreSQL Multiple Vulnerabilities (GLSA 201710-06)</t>
  </si>
  <si>
    <t>CVE-2017-7548,CVE-2017-7486,CVE-2017-7547,CVE-2017-7546,CVE-2017-7484,CVE-2017-7485</t>
  </si>
  <si>
    <t>Gentoo Linux Adobe Flash Player Multiple Vulnerabilities (GLSA 201711-13)</t>
  </si>
  <si>
    <t>CVE-2017-11215,CVE-2017-11225,CVE-2017-3112,CVE-2017-11213,CVE-2017-3114</t>
  </si>
  <si>
    <t>Gentoo Linux file Stack-based buffer overflow Vulnerability (GLSA 201710-02)</t>
  </si>
  <si>
    <t>CVE-2017-1000249</t>
  </si>
  <si>
    <t>Gentoo Linux Oracle Java Development Toolkit/Java Runtime Error, IcedTea Multiple Vulnerabilities (GLSA 201709-22)</t>
  </si>
  <si>
    <t>CVE-2017-10243,CVE-2017-10089,CVE-2017-10114,CVE-2017-10086,CVE-2017-10198,CVE-2017-10053,CVE-2017-10121,CVE-2017-10117,CVE-2017-10067,CVE-2017-10111,CVE-2017-10110,CVE-2017-10176,CVE-2017-10125,CVE-2017-10193,CVE-2017-10101,CVE-2017-10078,CVE-2017-10115,CVE-2017-10109,CVE-2017-10118,CVE-2017-10090,CVE-2017-10108,CVE-2017-10135,CVE-2017-10074,CVE-2017-10105,CVE-2017-10096,CVE-2017-10116,CVE-2017-10107,CVE-2017-10081,CVE-2017-10102,CVE-2017-10087</t>
  </si>
  <si>
    <t>Gentoo Linux feh Arbitrary remote code execution Vulnerability (GLSA 201707-08)</t>
  </si>
  <si>
    <t>CVE-2017-7875</t>
  </si>
  <si>
    <t>Gentoo Linux zlib Multiple Vulnerabilities (GLSA 201701-56)</t>
  </si>
  <si>
    <t>CVE-2016-9841,CVE-2016-9842,CVE-2016-9840,CVE-2016-9843</t>
  </si>
  <si>
    <t>Gentoo Linux chkrootkit Local privilege escalation Vulnerability (GLSA 201709-05)</t>
  </si>
  <si>
    <t>CVE-2014-0476</t>
  </si>
  <si>
    <t>Gentoo Linux bzip2 Denial of Service (DoS) Vulnerability (GLSA 201708-08)</t>
  </si>
  <si>
    <t>CVE-2016-3189</t>
  </si>
  <si>
    <t>Gentoo Linux RubyGems Multiple Vulnerabilities (GLSA 201710-01)</t>
  </si>
  <si>
    <t>CVE-2017-0901,CVE-2017-0899,CVE-2017-0900,CVE-2017-0902</t>
  </si>
  <si>
    <t>Gentoo Linux a2ps Arbitrary code execution Vulnerability (GLSA 201701-67)</t>
  </si>
  <si>
    <t>CVE-2014-0466</t>
  </si>
  <si>
    <t>Gentoo Linux ImageWorsener Multiple Vulnerabilities (GLSA 201706-06)</t>
  </si>
  <si>
    <t>CVE-2017-8326,CVE-2017-8327,CVE-2017-7962,CVE-2017-7452,CVE-2017-7453,CVE-2017-8325,CVE-2017-7454,CVE-2017-7940,CVE-2017-7939</t>
  </si>
  <si>
    <t>Gentoo Linux MariaDB, MySQL Root privilege escalation Vulnerability (GLSA 201711-04)</t>
  </si>
  <si>
    <t>CVE-2017-15945</t>
  </si>
  <si>
    <t>Gentoo Linux Postfix Privilege escalation Vulnerability (GLSA 201709-20)</t>
  </si>
  <si>
    <t>Gentoo Linux file Multiple Vulnerabilities (GLSA 201701-42)</t>
  </si>
  <si>
    <t>CVE-2014-9652,CVE-2014-3710,CVE-2015-8865,CVE-2014-9653</t>
  </si>
  <si>
    <t>Gentoo Linux Chromium, Google Chrome Multiple Vulnerabilities (GLSA 201710-24)</t>
  </si>
  <si>
    <t>CVE-2017-15386,CVE-2017-15388,CVE-2017-15395,CVE-2017-15391,CVE-2017-5128,CVE-2017-5125,CVE-2017-5133,CVE-2017-15390,CVE-2017-5127,CVE-2017-5129,CVE-2017-5132,CVE-2017-15393,CVE-2017-5130,CVE-2017-15389,CVE-2017-5124,CVE-2017-15392,CVE-2017-5126,CVE-2017-5131,CVE-2017-15394,CVE-2017-15387</t>
  </si>
  <si>
    <t>Gentoo Linux libxml2 Multiple Vulnerabilities (GLSA 201711-01)</t>
  </si>
  <si>
    <t>CVE-2017-5969,CVE-2017-0663,CVE-2017-9047,CVE-2017-9049,CVE-2017-9050,CVE-2016-9318,CVE-2017-7375,CVE-2017-9048</t>
  </si>
  <si>
    <t>Gentoo Linux LibRaw Multiple Vulnerabilities (GLSA 201701-60)</t>
  </si>
  <si>
    <t>CVE-2015-8367,CVE-2015-3885,CVE-2015-8366</t>
  </si>
  <si>
    <t>Gentoo Linux MariaDB Multiple Vulnerabilities (GLSA 201702-18)</t>
  </si>
  <si>
    <t>CVE-2017-3243,CVE-2017-3258,CVE-2017-3291,CVE-2017-3257,CVE-2017-3265,CVE-2017-3317,CVE-2016-6664,CVE-2017-3318,CVE-2017-3312,CVE-2017-3244,CVE-2017-3238</t>
  </si>
  <si>
    <t>Gentoo Linux mod_gnuTransport Layer Security (TLS) Certificate validation error Vulnerability (GLSA 201709-04)</t>
  </si>
  <si>
    <t>CVE-2015-2091</t>
  </si>
  <si>
    <t>Gentoo Linux Chromium Multiple Vulnerabilities (GLSA 201709-15)</t>
  </si>
  <si>
    <t>CVE-2017-5095,CVE-2017-5117,CVE-2017-5100,CVE-2017-5104,CVE-2017-5091,CVE-2017-5108,CVE-2017-5112,CVE-2017-5101,CVE-2017-7000,CVE-2017-5096,CVE-2017-5107,CVE-2017-5099,CVE-2017-5110,CVE-2017-5106,CVE-2017-5116,CVE-2017-5119,CVE-2017-5092,CVE-2017-5105,CVE-2017-5114,CVE-2017-5113,CVE-2017-5097,CVE-2017-5115,CVE-2017-5098,CVE-2017-5118,CVE-2017-5102,CVE-2017-5120,CVE-2017-5103,CVE-2017-5111,CVE-2017-5094,CVE-2017-5109,CVE-2017-5093</t>
  </si>
  <si>
    <t>Gentoo Linux BusyBox Denial of Service (DoS) Vulnerability (GLSA 201701-05)</t>
  </si>
  <si>
    <t>CVE-2016-6301</t>
  </si>
  <si>
    <t>Gentoo Linux Kpathsea User-assisted execution of arbitrary code Vulnerability (GLSA 201709-07)</t>
  </si>
  <si>
    <t>CVE-2016-10243</t>
  </si>
  <si>
    <t>Gentoo Linux FreeRADIUS Security bypass Vulnerability (GLSA 201706-27)</t>
  </si>
  <si>
    <t>CVE-2017-9148</t>
  </si>
  <si>
    <t>Gentoo Linux Smb4K Arbitrary command execution as root Vulnerability (GLSA 201705-14)</t>
  </si>
  <si>
    <t>CVE-2017-8849</t>
  </si>
  <si>
    <t>Gentoo Linux Ruby Multiple Vulnerabilities (GLSA 201710-18)</t>
  </si>
  <si>
    <t>CVE-2016-2337,CVE-2017-14064,CVE-2017-0898,CVE-2017-10784,CVE-2017-14033</t>
  </si>
  <si>
    <t>Gentoo Linux Git Security bypass Vulnerability (GLSA 201706-04)</t>
  </si>
  <si>
    <t>CVE-2017-8386</t>
  </si>
  <si>
    <t>Gentoo Linux X.Org Server Multiple Vulnerabilities (GLSA 201711-05)</t>
  </si>
  <si>
    <t>CVE-2017-12181,CVE-2017-12182,CVE-2017-12183,CVE-2017-12180,CVE-2017-12179,CVE-2017-12176,CVE-2017-12177,CVE-2017-12178</t>
  </si>
  <si>
    <t>Debian Security Update for ledgersmb (DSA 4962-2)</t>
  </si>
  <si>
    <t>Ubuntu Security Notification for Firefox Vulnerability (USN-5047-1)</t>
  </si>
  <si>
    <t>Ubuntu Security Notification for MongoDB Vulnerability (USN-5052-1)</t>
  </si>
  <si>
    <t>CVE-2019-2386</t>
  </si>
  <si>
    <t>Ubuntu Security Notification for Squashfs-Tools Vulnerability (USN-5057-1)</t>
  </si>
  <si>
    <t>Ubuntu Security Notification for uWSGI Vulnerability (USN-5054-1)</t>
  </si>
  <si>
    <t>CVE-2020-11984</t>
  </si>
  <si>
    <t>Ubuntu Security Notification for GNOME grilo Vulnerability (USN-5055-1)</t>
  </si>
  <si>
    <t>Red Hat Update for OpenShift Container Platform 4.8.9 packages (RHSA-2021:3248)</t>
  </si>
  <si>
    <t>CentOS Security Update for kernel (CESA-2021:3327)</t>
  </si>
  <si>
    <t>CVE-2021-29154,CVE-2021-29650,CVE-2020-27777,CVE-2021-32399,CVE-2021-22555</t>
  </si>
  <si>
    <t>CentOS Security Update for hivex Security Update (CESA-2021:3338)</t>
  </si>
  <si>
    <t>CentOS Security Update for sssd (CESA-2021:3336)</t>
  </si>
  <si>
    <t>CentOS Security Update for bind (CESA-2021:3325)</t>
  </si>
  <si>
    <t>Microsoft Edge Based On Chromium Prior to 93.0.961.38 Multiple Vulnerabilities</t>
  </si>
  <si>
    <t>CVE-2021-30624,CVE-2021-30623,CVE-2021-30622,CVE-2021-30621,CVE-2021-30620,CVE-2021-30619,CVE-2021-30618,CVE-2021-30617,CVE-2021-30616,CVE-2021-30615,CVE-2021-30614,CVE-2021-30613,CVE-2021-30612,CVE-2021-30611,CVE-2021-30610,CVE-2021-30609,CVE-2021-30608,CVE-2021-30607,CVE-2021-30606,CVE-2021-38642,CVE-2021-38641,CVE-2021-26436,CVE-2021-36930</t>
  </si>
  <si>
    <t>Gentoo Linux hostapd and wpa_supplicant Key Reinstallation Vulnerability (GLSA 201711-03)</t>
  </si>
  <si>
    <t>CVE-2017-13087,CVE-2017-13081,CVE-2017-13082,CVE-2017-13078,CVE-2017-13084,CVE-2017-13080,CVE-2017-13079,CVE-2017-13077,CVE-2017-13088,CVE-2017-13086</t>
  </si>
  <si>
    <t>Gentoo Linux Expat Multiple Vulnerabilities (GLSA 201701-21)</t>
  </si>
  <si>
    <t>CVE-2016-0718,CVE-2012-6702,CVE-2016-5300,CVE-2015-1283,CVE-2013-0340,CVE-2016-4472</t>
  </si>
  <si>
    <t>Gentoo Linux Vim, gVim Remote execution of arbitrary code Vulnerability (GLSA 201706-26)</t>
  </si>
  <si>
    <t>CVE-2017-6349,CVE-2017-6350,CVE-2017-5953</t>
  </si>
  <si>
    <t>Gentoo Linux OpenCV Multiple Vulnerabilities (GLSA 201712-02)</t>
  </si>
  <si>
    <t>CVE-2017-12605,CVE-2017-12603,CVE-2017-12862,CVE-2017-12601,CVE-2017-12606,CVE-2017-12863,CVE-2017-14136,CVE-2017-12604,CVE-2017-12599,CVE-2017-12864,CVE-2017-12602,CVE-2017-12600,CVE-2017-12598,CVE-2017-12597</t>
  </si>
  <si>
    <t>Gentoo Linux sudo Privilege escalation Vulnerability (GLSA 201710-04)</t>
  </si>
  <si>
    <t>CVE-2017-1000368</t>
  </si>
  <si>
    <t>Gentoo Linux elfutils Multiple Vulnerabilities (GLSA 201710-10)</t>
  </si>
  <si>
    <t>CVE-2017-7611,CVE-2017-7607,CVE-2017-7612,CVE-2016-10255,CVE-2017-7610,CVE-2016-10254,CVE-2017-7608,CVE-2017-7609,CVE-2017-7613</t>
  </si>
  <si>
    <t>Gentoo Linux Oracle Java Development Toolkit/Java Runtime Error Multiple Vulnerabilities (GLSA 201705-03)</t>
  </si>
  <si>
    <t>CVE-2017-3533,CVE-2017-3544,CVE-2017-3539,CVE-2017-3512,CVE-2017-3511,CVE-2017-3526,CVE-2017-3514,CVE-2017-3509</t>
  </si>
  <si>
    <t>Gentoo Linux Oracle Java Runtime Error/Java Development Toolkit Multiple Vulnerabilities (GLSA 201701-65)</t>
  </si>
  <si>
    <t>CVE-2016-2183,CVE-2017-3262,CVE-2016-5548,CVE-2016-5547,CVE-2017-3272,CVE-2016-5549,CVE-2017-3289,CVE-2016-8328,CVE-2017-3241,CVE-2017-3261,CVE-2017-3259,CVE-2017-3231,CVE-2017-3260,CVE-2017-3252,CVE-2016-5552,CVE-2016-5546,CVE-2017-3253</t>
  </si>
  <si>
    <t>Gentoo Linux Perl RApplication Control Engine condition Vulnerability (GLSA 201709-12)</t>
  </si>
  <si>
    <t>Gentoo Linux Xen Multiple Vulnerabilities (GLSA 201710-17)</t>
  </si>
  <si>
    <t>CVE-2017-10918,CVE-2017-10914,CVE-2017-10922,CVE-2017-10920,CVE-2017-10921,CVE-2017-10913,CVE-2017-10912,CVE-2017-10915</t>
  </si>
  <si>
    <t>Gentoo Linux BIND Denial of Service (DoS) Vulnerability (GLSA 201701-26)</t>
  </si>
  <si>
    <t>CVE-2016-8864</t>
  </si>
  <si>
    <t>Gentoo Linux MariaDB and MySQL Multiple Vulnerabilities (GLSA 201701-01)</t>
  </si>
  <si>
    <t>CVE-2016-8283,CVE-2016-8286,CVE-2016-6662,CVE-2016-5507,CVE-2016-8290,CVE-2016-5630,CVE-2016-5631,CVE-2016-8288,CVE-2016-5609,CVE-2016-5629,CVE-2016-5633,CVE-2016-5612,CVE-2016-5584,CVE-2016-3495,CVE-2016-5627,CVE-2016-8289,CVE-2016-5635,CVE-2016-5625,CVE-2016-5628,CVE-2016-6652,CVE-2016-8287,CVE-2016-5632,CVE-2016-3492,CVE-2016-5634,CVE-2016-8284,CVE-2016-5626</t>
  </si>
  <si>
    <t>Gentoo Linux libevent Multiple Vulnerabilities (GLSA 201705-01)</t>
  </si>
  <si>
    <t>CVE-2016-10197,CVE-2016-10196,CVE-2016-10195</t>
  </si>
  <si>
    <t>ISC BIND Assertion Failure Vulnerability</t>
  </si>
  <si>
    <t>DNS and BIND</t>
  </si>
  <si>
    <t>CVE-2021-25218</t>
  </si>
  <si>
    <t>Debian Security Update for grilo (DSA 4964-1)</t>
  </si>
  <si>
    <t>Debian Security Update for gthumb (DLA 2749-1)</t>
  </si>
  <si>
    <t>CVE-2019-20326</t>
  </si>
  <si>
    <t>Debian Security Update for exiv2 (DLA 2750-1)</t>
  </si>
  <si>
    <t>CVE-2021-3482,CVE-2021-31291,CVE-2021-31292,CVE-2021-29473,CVE-2019-20421,CVE-2021-29457</t>
  </si>
  <si>
    <t>Debian Security Update for redis (DLA 2717-2)</t>
  </si>
  <si>
    <t>Microsoft Windows Print Spooler Remote Code Execution Vulnerability (PrintNightmare)</t>
  </si>
  <si>
    <t>CVE-2021-34527</t>
  </si>
  <si>
    <t>EOL/Obsolete Software: Apache Tomcat 8.0.x Detected</t>
  </si>
  <si>
    <t>EOL/Obsolete Software: Apache Tomcat 7.0.x Detected</t>
  </si>
  <si>
    <t>EOL/Obsolete Software: Apache Tomcat 6.0.x Detected</t>
  </si>
  <si>
    <t>Siemens SIMATIC S7-300 CPUs and SINUMERIK Controller over Profinet (Update A) Vulnerability (ICSA-20-070-02)</t>
  </si>
  <si>
    <t>CVE-2019-18336</t>
  </si>
  <si>
    <t>Rockwell Automation MicroLogix 1400 Controllers and 1756 ControlLogix Communications Modules Vulnerability (ICSA-18-310-02)</t>
  </si>
  <si>
    <t>CVE-2018-17924</t>
  </si>
  <si>
    <t>Siemens Industrial Products SNMP (Update C) Multiple Vulnerabilities (ICSA-20-042-02)</t>
  </si>
  <si>
    <t>CVE-2018-18065,CVE-2015-5621</t>
  </si>
  <si>
    <t>Siemens Desigo PX Web Remote Denial of Service Vulnerability (ICSA-19-318-03)</t>
  </si>
  <si>
    <t>CVE-2019-13927</t>
  </si>
  <si>
    <t>Siemens Industrial Products (Update M) Multiple Vulnerabilities (ICSA-19-253-03)</t>
  </si>
  <si>
    <t>CVE-2019-8460,CVE-2019-11477,CVE-2019-11478,CVE-2019-11479</t>
  </si>
  <si>
    <t>Amazon Linux Security Advisory for kernel-livepatch: ALAS2LIVEPATCH-2021-054</t>
  </si>
  <si>
    <t>CVE-2021-33200</t>
  </si>
  <si>
    <t>Microsoft Azure Stack Hub Security Updates - August 2021</t>
  </si>
  <si>
    <t>CVE-2021-36948,CVE-2021-36938,CVE-2021-36937,CVE-2021-36936,CVE-2021-36933,CVE-2021-36932,CVE-2021-26433,CVE-2021-26432,CVE-2021-26426,CVE-2021-26424,CVE-2021-34537,CVE-2021-34487,CVE-2021-34536,CVE-2021-34486,CVE-2021-34535,CVE-2021-34534,CVE-2021-34483,CVE-2021-34480,CVE-2021-34530,CVE-2021-36947,CVE-2021-36942,CVE-2021-26425,CVE-2021-34484,CVE-2021-34533,CVE-2021-36926</t>
  </si>
  <si>
    <t>Sensitive Files Disclosure</t>
  </si>
  <si>
    <t>Debian Security Update for openexr (DLA 2732-1)</t>
  </si>
  <si>
    <t>CVE-2021-20302,CVE-2021-20300,CVE-2021-20303,CVE-2021-20299,CVE-2021-3605</t>
  </si>
  <si>
    <t>OpenSUSE Security Update for openexr (openSUSE-SU-2021:2158-1)</t>
  </si>
  <si>
    <t>CVE-2021-3605,CVE-2021-3598</t>
  </si>
  <si>
    <t>CentOS Security Update for samba (CESA-2021:2313)</t>
  </si>
  <si>
    <t>CentOS Security Update for xorg-x11-server (CESA-2021:2033)</t>
  </si>
  <si>
    <t>CentOS Security Update for qemu-kvm (CESA-2021:2322)</t>
  </si>
  <si>
    <t>CVE-2020-29443</t>
  </si>
  <si>
    <t>CentOS Security Update for glib2 (CESA-2021:2147)</t>
  </si>
  <si>
    <t>CentOS Security Update for 389-ds-base (CESA-2021:2323)</t>
  </si>
  <si>
    <t>CVE-2020-35518</t>
  </si>
  <si>
    <t>CentOS Security Update for hivex (CESA-2021:2318)</t>
  </si>
  <si>
    <t>CentOS Security Update for dhcp (CESA-2021:2357)</t>
  </si>
  <si>
    <t>CentOS Security Update for qt5-qtimageformats Security Update (CESA-2021:2328)</t>
  </si>
  <si>
    <t>CVE-2020-36328,CVE-2018-25011,CVE-2020-36329,CVE-2018-25014</t>
  </si>
  <si>
    <t>CentOS Security Update for kernel (CESA-2021:2314)</t>
  </si>
  <si>
    <t>CVE-2021-3347,CVE-2020-12364,CVE-2020-27170,CVE-2020-12363,CVE-2020-12362,CVE-2020-8648</t>
  </si>
  <si>
    <t>CentOS Security Update for postgresql (CESA-2021:1512)</t>
  </si>
  <si>
    <t>CVE-2019-10208,CVE-2020-25695,CVE-2020-25694</t>
  </si>
  <si>
    <t>CentOS Security Update for firefox (CESA-2021:2206)</t>
  </si>
  <si>
    <t>CVE-2021-29967</t>
  </si>
  <si>
    <t>CentOS Security Update for linuxptp (CESA-2021:2658)</t>
  </si>
  <si>
    <t>CentOS Security Update for xstream (CESA-2021:2683)</t>
  </si>
  <si>
    <t>CVE-2021-29505</t>
  </si>
  <si>
    <t>CentOS Security Update for firefox (CESA-2021:2741)</t>
  </si>
  <si>
    <t>CentOS Security Update for java-11-openjdk (CESA-2021:2784)</t>
  </si>
  <si>
    <t>CVE-2021-2369,CVE-2021-2388,CVE-2021-2341</t>
  </si>
  <si>
    <t>CentOS Security Update for thunderbird (CESA-2021:3160)</t>
  </si>
  <si>
    <t>CVE-2021-29980,CVE-2021-29989,CVE-2021-29984,CVE-2021-29985,CVE-2021-29986,CVE-2021-29988</t>
  </si>
  <si>
    <t>CentOS Security Update for firefox (CESA-2021:3154)</t>
  </si>
  <si>
    <t>CentOS Security Update for flatpak (CESA-2021:1002)</t>
  </si>
  <si>
    <t>CVE-2021-21381</t>
  </si>
  <si>
    <t>CentOS Security Update for microcode_ctl (CESA-2021:3028)</t>
  </si>
  <si>
    <t>CVE-2020-8695,CVE-2020-8698,CVE-2020-0548,CVE-2020-0543,CVE-2020-0549,CVE-2020-8696,CVE-2020-24511,CVE-2020-24489,CVE-2020-24512</t>
  </si>
  <si>
    <t>CentOS Security Update for java-1.8.0-openjdk Security Update (CESA-2021:2845)</t>
  </si>
  <si>
    <t>CVE-2021-2341,CVE-2021-2369,CVE-2021-2388</t>
  </si>
  <si>
    <t>CentOS Security Update for exiv2 (CESA-2021:3158)</t>
  </si>
  <si>
    <t>Domain Time Arbitrary Code Execution Vulnerability</t>
  </si>
  <si>
    <t>CVE-2021-30110</t>
  </si>
  <si>
    <t>Google Chrome Prior To 93.0.4577.63 Multiple Vulnerabilities</t>
  </si>
  <si>
    <t>CVE-2021-30606,CVE-2021-30607,CVE-2021-30608,CVE-2021-30609,CVE-2021-30610,CVE-2021-30611,CVE-2021-30612,CVE-2021-30613,CVE-2021-30614,CVE-2021-30615,CVE-2021-30616,CVE-2021-30617,CVE-2021-30618,CVE-2021-30619,CVE-2021-30620,CVE-2021-30621,CVE-2021-30622,CVE-2021-30623,CVE-2021-30624</t>
  </si>
  <si>
    <t>Solarwinds Orion SUPERNOVA Malware Detected (Remote Detection)</t>
  </si>
  <si>
    <t>CVE-2020-10148</t>
  </si>
  <si>
    <t>Drupal Core Security Update (SA-CORE-2021-005)</t>
  </si>
  <si>
    <t>Cisco IP Phones Web Server Remote Code Execution and Denial of Service Vulnerability (cisco-sa-voip-phones-rce-dos-rB6EeRXs)</t>
  </si>
  <si>
    <t>CVE-2020-3161</t>
  </si>
  <si>
    <t>Cisco Prime Collaboration Provisioning (PCP) Cross-Site Scripting Vulnerability (cisco-sa-prime-collab-xss-fQMDE5GO)</t>
  </si>
  <si>
    <t>CVE-2021-34732</t>
  </si>
  <si>
    <t>OpenSUSE Security Update for dovecot23 (openSUSE-SU-2021:2892-1)</t>
  </si>
  <si>
    <t>CVE-2020-12100,CVE-2020-28200,CVE-2021-29157,CVE-2021-33515,CVE-2020-24386</t>
  </si>
  <si>
    <t>Red Hat Update for Red Hat JBoss Enterprise Application Platform 7.3.8 on RHEL 6 (RHSA-2021:2692)</t>
  </si>
  <si>
    <t>CVE-2021-3536,CVE-2021-21409</t>
  </si>
  <si>
    <t>Red Hat Update for kpatch-patch (RHSA-2021:3381)</t>
  </si>
  <si>
    <t>CVE-2021-22555,CVE-2021-32399</t>
  </si>
  <si>
    <t>Red Hat Update for kpatch-patch (RHSA-2021:3380)</t>
  </si>
  <si>
    <t>CVE-2021-3609,CVE-2021-22543,CVE-2021-22555,CVE-2021-32399</t>
  </si>
  <si>
    <t>Red Hat Update for kernel-rt (RHSA-2021:3375)</t>
  </si>
  <si>
    <t>Red Hat Update for python3 (RHSA-2021:3366)</t>
  </si>
  <si>
    <t>CVE-2020-26116</t>
  </si>
  <si>
    <t>Red Hat Update for microcode_ctl (RHSA-2021:3364)</t>
  </si>
  <si>
    <t>CVE-2020-0543,CVE-2020-0548,CVE-2020-0549,CVE-2020-8695,CVE-2020-8696,CVE-2020-8698,CVE-2020-24489,CVE-2020-24511,CVE-2020-24512</t>
  </si>
  <si>
    <t>Red Hat Update for kernel (RHSA-2021:3363)</t>
  </si>
  <si>
    <t>Red Hat Update for kernel-rt (RHSA-2021:3328)</t>
  </si>
  <si>
    <t>CVE-2021-22555,CVE-2021-29154,CVE-2021-29650,CVE-2021-32399</t>
  </si>
  <si>
    <t>Red Hat Update for kernel (RHSA-2021:3327)</t>
  </si>
  <si>
    <t>CVE-2020-27777,CVE-2021-22555,CVE-2021-29154,CVE-2021-29650,CVE-2021-32399</t>
  </si>
  <si>
    <t>Red Hat Update for bind (RHSA-2021:3325)</t>
  </si>
  <si>
    <t>Red Hat Update for edk2 (RHSA-2021:3369)</t>
  </si>
  <si>
    <t>Red Hat Update for OpenShift Container Platform 3.11.z (RHSA-2021:3193)</t>
  </si>
  <si>
    <t>CVE-2020-8564</t>
  </si>
  <si>
    <t>Red Hat Update for Red Hat JBoss Enterprise Application Platform 7.3.8 on RHEL 8 (RHSA-2021:2694)</t>
  </si>
  <si>
    <t>Red Hat Update for Red Hat JBoss Enterprise Application Platform 7.3.8 on RHEL 7 (RHSA-2021:2693)</t>
  </si>
  <si>
    <t>FortiManager And FortiAnalyzer Cross Site Scripting Vulnerability(FG-IR-20-005)</t>
  </si>
  <si>
    <t>CVE-2020-12811</t>
  </si>
  <si>
    <t>FortiManager Cross-Site WebSocket Hijacking(FG-IR-19-191)</t>
  </si>
  <si>
    <t>CVE-2019-17654</t>
  </si>
  <si>
    <t>FortiManager And FortiAnalyzer Use After Free (CWE-416) vulnerability</t>
  </si>
  <si>
    <t>CVE-2021-32589</t>
  </si>
  <si>
    <t>SUSE Enterprise Linux Security Update for compat- Open Secure Sockets Layer (openssl098) (SUSE-SU-2021:2852-1)</t>
  </si>
  <si>
    <t>Ubuntu Security Notification for Sudo Vulnerabilities (USN-4705-1) (Baron Samedit)</t>
  </si>
  <si>
    <t>CVE-2021-23239,CVE-2021-3156</t>
  </si>
  <si>
    <t>WordPress XML-RPC Pingback Vulnerability</t>
  </si>
  <si>
    <t>PostgreSQL Versions Before 13.1 Have Multiple Vulnerabilities</t>
  </si>
  <si>
    <t>CVE-2020-25695,CVE-2020-25694,CVE-2020-25696</t>
  </si>
  <si>
    <t>IBM Spectrum Control Multiple Vulnerabilities (6415993)</t>
  </si>
  <si>
    <t>CVE-2020-26258,CVE-2020-26259,CVE-2020-26217,CVE-2020-13956,CVE-2020-25649,CVE-2020-1971,CVE-2020-8265,CVE-2020-8287</t>
  </si>
  <si>
    <t>ClamAV Multiple Vulnerabilities</t>
  </si>
  <si>
    <t>CVE-2021-1386,CVE-2021-1252,CVE-2021-1404,CVE-2021-1405</t>
  </si>
  <si>
    <t>Mozilla Firefox Multiple Vulnerabilities (MFSA2021-33)</t>
  </si>
  <si>
    <t>CVE-2021-29986,CVE-2021-29981,CVE-2021-29988,CVE-2021-29983,CVE-2021-29984,CVE-2021-29980,CVE-2021-29987,CVE-2021-29985,CVE-2021-29982,CVE-2021-29989,CVE-2021-29990</t>
  </si>
  <si>
    <t>PostgreSQL Have Multiple Vulnerabilities</t>
  </si>
  <si>
    <t>CVE-2021-3449,CVE-2006-2313,CVE-2021-3677</t>
  </si>
  <si>
    <t>OpenSUSE Security Update for spectre-meltdown-checker (openSUSE-SU-2021:1212-1)</t>
  </si>
  <si>
    <t>CVE-2017-5753</t>
  </si>
  <si>
    <t>OpenSUSE Security Update for nodejs12 (openSUSE-SU-2021:2875-1)</t>
  </si>
  <si>
    <t>CVE-2021-22940,CVE-2021-22931,CVE-2021-22939,CVE-2021-3672,CVE-2021-22930</t>
  </si>
  <si>
    <t>OpenSUSE Security Update for MozillaThunderbird (openSUSE-SU-2021:2874-1)</t>
  </si>
  <si>
    <t>CVE-2021-29985,CVE-2021-29986,CVE-2021-29988,CVE-2021-29984,CVE-2021-29989,CVE-2021-29980</t>
  </si>
  <si>
    <t>OpenSUSE Security Update for Hypertext Preprocessor (PHP) (openSUSE-SU-2021:2872-1)</t>
  </si>
  <si>
    <t>OpenSUSE Security Update for 389-ds (openSUSE-SU-2021:1211-1)</t>
  </si>
  <si>
    <t>CVE-2021-3652</t>
  </si>
  <si>
    <t>OpenSUSE Security Update for opera (openSUSE-SU-2021:1209-1)</t>
  </si>
  <si>
    <t>CVE-2021-30592,CVE-2021-30593,CVE-2021-30597,CVE-2021-30594,CVE-2021-30596,CVE-2021-30591,CVE-2021-30590</t>
  </si>
  <si>
    <t>OpenSUSE Security Update for go1.15 (openSUSE-SU-2021:1207-1)</t>
  </si>
  <si>
    <t>OpenSUSE Security Update for spectre-meltdown-checker (openSUSE-SU-2021:2861-1)</t>
  </si>
  <si>
    <t>OpenSUSE Security Update for qemu (openSUSE-SU-2021:2858-1)</t>
  </si>
  <si>
    <t>CVE-2020-35505,CVE-2020-35506,CVE-2021-20255,CVE-2020-35504,CVE-2021-3682,CVE-2021-3527,CVE-2020-35503</t>
  </si>
  <si>
    <t>OpenSUSE Security Update for aws-cli, python-boto3, python-botocore, python-service_identity, python-trustme, python-urllib3 (openSUSE-SU-2021:1206-1)</t>
  </si>
  <si>
    <t>CVE-2020-26137</t>
  </si>
  <si>
    <t>Gentoo Linux PNP4NagInternetwork Operating System Root privilege escalation Vulnerability (GLSA 201806-09)</t>
  </si>
  <si>
    <t>CVE-2017-16834</t>
  </si>
  <si>
    <t>Gentoo Linux Python Buffer overflow Vulnerability (GLSA 201805-02)</t>
  </si>
  <si>
    <t>CVE-2017-1000158</t>
  </si>
  <si>
    <t>Gentoo Linux Asterisk Multiple Vulnerabilities (GLSA 201811-11)</t>
  </si>
  <si>
    <t>CVE-2017-16671,CVE-2017-16672,CVE-2018-12227,CVE-2017-17850,CVE-2018-17281</t>
  </si>
  <si>
    <t>Gentoo Linux Okular Directory traversal Vulnerability (GLSA 201811-08)</t>
  </si>
  <si>
    <t>CVE-2018-1000801</t>
  </si>
  <si>
    <t>Gentoo Linux cURL Multiple Vulnerabilities (GLSA 201804-04)</t>
  </si>
  <si>
    <t>CVE-2018-1000005,CVE-2018-1000121,CVE-2018-1000120,CVE-2018-1000122,CVE-2018-1000007</t>
  </si>
  <si>
    <t>Gentoo Linux Open Secure Sockets Layer Denial of service Vulnerability (GLSA 201811-03)</t>
  </si>
  <si>
    <t>CVE-2018-0732</t>
  </si>
  <si>
    <t>Gentoo Linux Chromium, Google Chrome Multiple Vulnerabilities (GLSA 201801-03)</t>
  </si>
  <si>
    <t>CVE-2017-15419,CVE-2017-15415,CVE-2017-15411,CVE-2017-15413,CVE-2017-15407,CVE-2017-15410,CVE-2017-15423,CVE-2017-15420,CVE-2017-15416,CVE-2017-15422,CVE-2017-15409,CVE-2017-15425,CVE-2017-15417,CVE-2017-15429,CVE-2017-15427,CVE-2017-15408,CVE-2017-15418,CVE-2017-15424,CVE-2017-15412,CVE-2017-15426</t>
  </si>
  <si>
    <t>Gentoo Linux Binutils Multiple Vulnerabilities (GLSA 201811-17)</t>
  </si>
  <si>
    <t>CVE-2018-6759,CVE-2017-16827,CVE-2018-7208,CVE-2017-17124,CVE-2017-17123,CVE-2018-6543,CVE-2017-16829,CVE-2018-6872,CVE-2017-16828,CVE-2018-8945,CVE-2018-7643,CVE-2017-17126,CVE-2017-16831,CVE-2017-16830,CVE-2017-17121,CVE-2017-14933,CVE-2017-16832,CVE-2017-17080,CVE-2017-17122,CVE-2018-7642,CVE-2018-7570,CVE-2018-7568,CVE-2017-16826,CVE-2017-17125,CVE-2018-7569</t>
  </si>
  <si>
    <t>Gentoo Linux Quassel Multiple Vulnerabilities (GLSA 201806-04)</t>
  </si>
  <si>
    <t>CVE-2018-1000179,CVE-2018-1000178</t>
  </si>
  <si>
    <t>Gentoo Linux GDK-PixBuf Remote code execution Vulnerability (GLSA 201804-14)</t>
  </si>
  <si>
    <t>CVE-2017-1000422</t>
  </si>
  <si>
    <t>Gentoo Linux Libav Multiple Vulnerabilities (GLSA 201811-19)</t>
  </si>
  <si>
    <t>CVE-2017-7862,CVE-2017-16803</t>
  </si>
  <si>
    <t>Gentoo Linux Oracle Java Development Toolkit/Java Runtime Error Multiple Vulnerabilities (GLSA 201803-06)</t>
  </si>
  <si>
    <t>CVE-2018-2579,CVE-2018-2638,CVE-2018-2633,CVE-2018-2634,CVE-2018-2663,CVE-2018-2582,CVE-2018-2602,CVE-2018-2641,CVE-2018-2603,CVE-2018-2588,CVE-2018-2618,CVE-2018-2627,CVE-2018-2629,CVE-2018-2639,CVE-2018-2581,CVE-2018-2637,CVE-2018-2599</t>
  </si>
  <si>
    <t>Gentoo Linux WebkitGTK+ Multiple Vulnerabilities (GLSA 201801-09)</t>
  </si>
  <si>
    <t>CVE-2017-7157,CVE-2017-13866,CVE-2017-13856,CVE-2017-7156,CVE-2017-13870</t>
  </si>
  <si>
    <t>Gentoo Linux Mozilla Thunderbird Multiple Vulnerabilities (GLSA 201803-14)</t>
  </si>
  <si>
    <t>CVE-2017-7809,CVE-2017-7830,CVE-2017-7847,CVE-2017-7826,CVE-2017-7807,CVE-2017-7823,CVE-2017-7793,CVE-2017-7801,CVE-2017-7814,CVE-2018-5099,CVE-2017-7786,CVE-2017-7818,CVE-2017-7824,CVE-2018-5095,CVE-2017-7785,CVE-2017-7848,CVE-2018-5104,CVE-2018-5117,CVE-2017-7753,CVE-2017-7800,CVE-2017-7829,CVE-2017-7819,CVE-2018-5096,CVE-2017-7787,CVE-2017-7802,CVE-2017-7784,CVE-2017-7779,CVE-2018-5103,CVE-2017-7828,CVE-2018-5097,CVE-2017-7846,CVE-2017-7803,CVE-2018-5098,CVE-2017-7792,CVE-2017-7810,CVE-2017-7791,CVE-2017-7805,CVE-2017-7825,CVE-2018-5102,CVE-2018-5089</t>
  </si>
  <si>
    <t>Gentoo Linux GPL Ghostscript Multiple Vulnerabilities (GLSA 201811-12)</t>
  </si>
  <si>
    <t>CVE-2018-15908,CVE-2017-9618,CVE-2018-16585,CVE-2017-7948,CVE-2017-9727,CVE-2018-16541,CVE-2018-16802,CVE-2017-9611,CVE-2018-16542,CVE-2018-16511,CVE-2017-9610,CVE-2018-16513,CVE-2018-18284,CVE-2018-15910,CVE-2018-15909,CVE-2018-16509,CVE-2017-9739,CVE-2017-9620,CVE-2018-16539,CVE-2017-9612,CVE-2017-9726,CVE-2018-15911,CVE-2018-16540,CVE-2018-16510,CVE-2018-16543,CVE-2018-10194,CVE-2017-9740,CVE-2017-9835,CVE-2017-9619,CVE-2017-11714,CVE-2018-19409</t>
  </si>
  <si>
    <t>Gentoo Linux strongSwan Multiple Vulnerabilities (GLSA 201811-16)</t>
  </si>
  <si>
    <t>CVE-2018-5388,CVE-2018-10811,CVE-2018-16152,CVE-2018-16151,CVE-2018-6459,CVE-2018-17540</t>
  </si>
  <si>
    <t>Gentoo Linux Poppler Multiple Vulnerabilities (GLSA 201804-03)</t>
  </si>
  <si>
    <t>CVE-2017-14977,CVE-2017-14976,CVE-2017-14975,CVE-2017-1000456</t>
  </si>
  <si>
    <t>Gentoo Linux cURL Multiple Vulnerabilities (GLSA 201806-05)</t>
  </si>
  <si>
    <t>CVE-2018-1000301,CVE-2018-1000300</t>
  </si>
  <si>
    <t>Gentoo Linux Hypertext Preprocessor Multiple Vulnerabilities (GLSA 201812-01)</t>
  </si>
  <si>
    <t>CVE-2018-10546,CVE-2018-10545,CVE-2018-10548,CVE-2018-10549,CVE-2018-17082</t>
  </si>
  <si>
    <t>Gentoo Linux Exiv2 Multiple Vulnerabilities (GLSA 201811-14)</t>
  </si>
  <si>
    <t>CVE-2018-11531,CVE-2018-10780,CVE-2017-17723,CVE-2018-9146,CVE-2018-9304,CVE-2018-5772,CVE-2017-17724,CVE-2018-8977,CVE-2018-10998,CVE-2018-9145,CVE-2018-12264,CVE-2018-9305,CVE-2018-12265,CVE-2018-8976,CVE-2018-10999,CVE-2018-11037,CVE-2018-10958,CVE-2018-9303,CVE-2018-9144,CVE-2018-9306</t>
  </si>
  <si>
    <t>Gentoo Linux PLIB User-assisted execution of arbitrary code Vulnerability (GLSA 201803-13)</t>
  </si>
  <si>
    <t>CVE-2012-4552</t>
  </si>
  <si>
    <t>Gentoo Linux X.Org X11 library Multiple Vulnerabilities (GLSA 201811-01)</t>
  </si>
  <si>
    <t>CVE-2018-14599,CVE-2018-14600,CVE-2018-14598</t>
  </si>
  <si>
    <t>Gentoo Linux LinuX Containers user spApplication Control Engine utilities Arbitrary file read Vulnerability (GLSA 201808-02)</t>
  </si>
  <si>
    <t>CVE-2018-6556</t>
  </si>
  <si>
    <t>Gentoo Linux ISC DHCP Multiple Vulnerabilities (GLSA 201804-05)</t>
  </si>
  <si>
    <t>CVE-2018-5733,CVE-2018-5732,CVE-2017-3144</t>
  </si>
  <si>
    <t>Gentoo Linux GNU Emacs Command injection Vulnerability (GLSA 201801-07)</t>
  </si>
  <si>
    <t>CVE-2017-14482</t>
  </si>
  <si>
    <t>Gentoo Linux Go Multiple Vulnerabilities (GLSA 201812-09)</t>
  </si>
  <si>
    <t>CVE-2018-16874,CVE-2018-16875,CVE-2018-16873</t>
  </si>
  <si>
    <t>Gentoo Linux Pango Denial of service Vulnerability (GLSA 201811-07)</t>
  </si>
  <si>
    <t>CVE-2018-15120</t>
  </si>
  <si>
    <t>Gentoo Linux Scala Privilege escalation Vulnerability (GLSA 201812-08)</t>
  </si>
  <si>
    <t>CVE-2017-15288</t>
  </si>
  <si>
    <t>Gentoo Linux mpv Remote code execution Vulnerability (GLSA 201805-05)</t>
  </si>
  <si>
    <t>CVE-2018-6360</t>
  </si>
  <si>
    <t>Joomla Incorrect Access Control Vulnerability (20210801)</t>
  </si>
  <si>
    <t>CVE-2021-26040</t>
  </si>
  <si>
    <t>SUSE Enterprise Linux Security Update for bind (SUSE-SU-2021:2876-1)</t>
  </si>
  <si>
    <t>CVE-2020-8622</t>
  </si>
  <si>
    <t>SUSE Enterprise Linux Security Update for mysql-connector-java (SUSE-SU-2021:2877-1)</t>
  </si>
  <si>
    <t>CVE-2020-2934,CVE-2020-2933,CVE-2020-2875</t>
  </si>
  <si>
    <t>SUSE Enterprise Linux Security Update for spectre-meltdown-checker (SUSE-SU-2021:2862-1)</t>
  </si>
  <si>
    <t>SUSE Enterprise Linux Security Update for sssd (SUSE-SU-2021:2873-1)</t>
  </si>
  <si>
    <t>SUSE Enterprise Linux Security Update for spectre-meltdown-checker (SUSE-SU-2021:2861-1)</t>
  </si>
  <si>
    <t>Gentoo Linux VirtualBox Multiple Vulnerabilities (GLSA 201805-08)</t>
  </si>
  <si>
    <t>CVE-2018-2835,CVE-2018-2830,CVE-2018-2845,CVE-2018-2831,CVE-2018-2836,CVE-2018-2837,CVE-2018-2842,CVE-2018-2843,CVE-2018-2844,CVE-2018-2860</t>
  </si>
  <si>
    <t>Gentoo Linux LibXfont, LibXfont2 Arbitrary file access Vulnerability (GLSA 201801-10)</t>
  </si>
  <si>
    <t>CVE-2017-16611</t>
  </si>
  <si>
    <t>Gentoo Linux rsync Arbitrary command execution Vulnerability (GLSA 201805-04)</t>
  </si>
  <si>
    <t>CVE-2018-5764</t>
  </si>
  <si>
    <t>Gentoo Linux mailx Multiple Vulnerabilities (GLSA 201804-06)</t>
  </si>
  <si>
    <t>CVE-2004-2771,CVE-2014-7844</t>
  </si>
  <si>
    <t>Gentoo Linux WebKitGTK+ Multiple Vulnerabilities (GLSA 201803-11)</t>
  </si>
  <si>
    <t>CVE-2017-7161,CVE-2017-7160,CVE-2018-4089,CVE-2017-7165,CVE-2018-4096,CVE-2017-13884,CVE-2017-7153,CVE-2018-4088,CVE-2017-13885</t>
  </si>
  <si>
    <t>Gentoo Linux Transmission Remote code execution Vulnerability (GLSA 201806-07)</t>
  </si>
  <si>
    <t>CVE-2018-5702</t>
  </si>
  <si>
    <t>Gentoo Linux Xen Multiple Vulnerabilities (GLSA 201801-14)</t>
  </si>
  <si>
    <t>CVE-2017-12136,CVE-2017-15591,CVE-2017-15589,CVE-2017-17563,CVE-2017-12137,CVE-2017-17565,CVE-2017-15594,CVE-2017-17044,CVE-2017-15592,CVE-2017-15588,CVE-2017-17046,CVE-2017-17566,CVE-2017-12135,CVE-2017-15593,CVE-2017-12134,CVE-2017-15590,CVE-2017-17564,CVE-2017-15595,CVE-2017-17045</t>
  </si>
  <si>
    <t>Gentoo Linux Back In Time Command injection Vulnerability (GLSA 201801-06)</t>
  </si>
  <si>
    <t>CVE-2017-16667</t>
  </si>
  <si>
    <t>Gentoo Linux Fossil User-assisted execution of arbitrary code Vulnerability (GLSA 201801-20)</t>
  </si>
  <si>
    <t>CVE-2017-17459</t>
  </si>
  <si>
    <t>Gentoo Linux Chromium, Google Chrome Multiple Vulnerabilities (GLSA 201805-03)</t>
  </si>
  <si>
    <t>CVE-2018-6118</t>
  </si>
  <si>
    <t>Gentoo Linux libsndfile Multiple Vulnerabilities (GLSA 201811-23)</t>
  </si>
  <si>
    <t>CVE-2017-8363,CVE-2017-6892,CVE-2018-13139,CVE-2017-14634,CVE-2017-8365,CVE-2017-8361,CVE-2017-12562,CVE-2017-8362</t>
  </si>
  <si>
    <t>Gentoo Linux Shadow security bypass Vulnerability (GLSA 201805-09)</t>
  </si>
  <si>
    <t>CVE-2018-7169</t>
  </si>
  <si>
    <t>Gentoo Linux Icecast Arbitrary code execution Vulnerability (GLSA 201811-09)</t>
  </si>
  <si>
    <t>CVE-2018-18820</t>
  </si>
  <si>
    <t>Gentoo Linux beep Local privilege escalation Vulnerability (GLSA 201805-15)</t>
  </si>
  <si>
    <t>CVE-2018-0492</t>
  </si>
  <si>
    <t>Gentoo Linux OpenSSH Permission issue Vulnerability (GLSA 201801-05)</t>
  </si>
  <si>
    <t>CVE-2017-15906</t>
  </si>
  <si>
    <t>Gentoo Linux Adobe Flash Player Multiple Vulnerabilities (GLSA 201806-02)</t>
  </si>
  <si>
    <t>CVE-2018-4945,CVE-2018-5000,CVE-2018-5002,CVE-2018-4944,CVE-2018-5001</t>
  </si>
  <si>
    <t>Gentoo Linux Go User-assisted execution of arbitrary code Vulnerability (GLSA 201803-03)</t>
  </si>
  <si>
    <t>CVE-2018-6574</t>
  </si>
  <si>
    <t>Gentoo Linux collectd Multiple Vulnerabilities (GLSA 201803-10)</t>
  </si>
  <si>
    <t>CVE-2017-18240,CVE-2017-16820</t>
  </si>
  <si>
    <t>Gentoo Linux libde265 Multiple Vulnerabilities (GLSA 201811-06)</t>
  </si>
  <si>
    <t>Gentoo Linux Mozilla Firefox Multiple Vulnerabilities (GLSA 201810-01)</t>
  </si>
  <si>
    <t>CVE-2018-12358,CVE-2018-12360,CVE-2018-12369,CVE-2018-5159,CVE-2018-5168,CVE-2018-5188,CVE-2018-12385,CVE-2018-12366,CVE-2018-5158,CVE-2018-5127,CVE-2018-5131,CVE-2018-12359,CVE-2018-12379,CVE-2018-12362,CVE-2018-5130,CVE-2018-12365,CVE-2018-12376,CVE-2018-5144,CVE-2018-5183,CVE-2018-5186,CVE-2018-12383,CVE-2018-12364,CVE-2018-12367,CVE-2018-12378,CVE-2018-12370,CVE-2018-5125,CVE-2018-5154,CVE-2018-12381,CVE-2018-5187,CVE-2018-12371,CVE-2018-12368,CVE-2018-12386,CVE-2018-12387,CVE-2018-5155,CVE-2018-6126,CVE-2018-5156,CVE-2018-12363,CVE-2018-12377,CVE-2018-12361,CVE-2018-5150,CVE-2017-16541,CVE-2018-5157,CVE-2018-5178,CVE-2018-5129</t>
  </si>
  <si>
    <t>Gentoo Linux Passenger Multiple Vulnerabilities (GLSA 201807-02)</t>
  </si>
  <si>
    <t>CVE-2018-12027,CVE-2018-12026,CVE-2018-12029,CVE-2018-12028</t>
  </si>
  <si>
    <t>Gentoo Linux ncurses Multiple Vulnerabilities (GLSA 201804-13)</t>
  </si>
  <si>
    <t>CVE-2017-13731,CVE-2017-16879,CVE-2017-13729,CVE-2017-13733,CVE-2017-13730,CVE-2017-10684,CVE-2017-10685,CVE-2017-11113,CVE-2017-13732,CVE-2017-13728,CVE-2017-13734,CVE-2017-11112</t>
  </si>
  <si>
    <t>Gentoo Linux MuPDF Multiple Vulnerabilities (GLSA 201811-15)</t>
  </si>
  <si>
    <t>CVE-2018-1000039,CVE-2018-5686,CVE-2018-1000040,CVE-2018-6192,CVE-2018-6187,CVE-2017-17858,CVE-2018-6544,CVE-2018-1000038,CVE-2018-1000051,CVE-2018-1000036,CVE-2017-15587,CVE-2018-1000037</t>
  </si>
  <si>
    <t>Gentoo Linux cURL Heap-based buffer overflow Vulnerability (GLSA 201807-04)</t>
  </si>
  <si>
    <t>CVE-2018-0500</t>
  </si>
  <si>
    <t>Gentoo Linux NagInternetwork Operating System Privilege escalation Vulnerability (GLSA 201812-03)</t>
  </si>
  <si>
    <t>CVE-2017-14312</t>
  </si>
  <si>
    <t>Gentoo Linux Mozilla Thunderbird Multiple Vulnerabilities (GLSA 201811-13)</t>
  </si>
  <si>
    <t>CVE-2018-12360,CVE-2018-5159,CVE-2018-5168,CVE-2018-5188,CVE-2018-12385,CVE-2018-12366,CVE-2018-12374,CVE-2018-5127,CVE-2018-5183,CVE-2018-12359,CVE-2018-12379,CVE-2018-12362,CVE-2018-5144,CVE-2018-12365,CVE-2018-12376,CVE-2018-12391,CVE-2018-12383,CVE-2018-12364,CVE-2018-12367,CVE-2018-12378,CVE-2018-5125,CVE-2018-5154,CVE-2018-5145,CVE-2018-5187,CVE-2018-12371,CVE-2018-5162,CVE-2018-12393,CVE-2018-5161,CVE-2018-5184,CVE-2018-5185,CVE-2018-12390,CVE-2018-5155,CVE-2018-5156,CVE-2018-12363,CVE-2018-12377,CVE-2018-12373,CVE-2018-12361,CVE-2018-5150,CVE-2017-16541,CVE-2018-5170,CVE-2018-12392,CVE-2018-5146,CVE-2018-12372,CVE-2018-5178,CVE-2018-12389,CVE-2018-5129</t>
  </si>
  <si>
    <t>Gentoo Linux Exim Multiple Vulnerabilities (GLSA 201803-01)</t>
  </si>
  <si>
    <t>CVE-2018-6789,CVE-2017-16943,CVE-2017-16944</t>
  </si>
  <si>
    <t>Gentoo Linux Mozilla Firefox Multiple Vulnerabilities (GLSA 201802-03)</t>
  </si>
  <si>
    <t>CVE-2017-7809,CVE-2017-7786,CVE-2018-5095,CVE-2017-7824,CVE-2016-10195,CVE-2018-5104,CVE-2017-7774,CVE-2017-5438,CVE-2017-5445,CVE-2017-7819,CVE-2016-10197,CVE-2017-5437,CVE-2017-5433,CVE-2017-7803,CVE-2017-7773,CVE-2017-7805,CVE-2017-5459,CVE-2017-5469,CVE-2017-7750,CVE-2017-7777,CVE-2018-5089,CVE-2017-7798,CVE-2017-5462,CVE-2017-7814,CVE-2017-7844,CVE-2018-5099,CVE-2017-5434,CVE-2017-7818,CVE-2017-7785,CVE-2018-5117,CVE-2018-5091,CVE-2017-7775,CVE-2017-7756,CVE-2017-5432,CVE-2017-5464,CVE-2017-5436,CVE-2017-5443,CVE-2017-7778,CVE-2017-7787,CVE-2017-7802,CVE-2017-5470,CVE-2017-7784,CVE-2017-7752,CVE-2018-5102,CVE-2017-5447,CVE-2016-10196,CVE-2017-5441,CVE-2017-7823,CVE-2017-7793,CVE-2017-7801,CVE-2017-7764,CVE-2017-7776,CVE-2016-6354,CVE-2017-7771,CVE-2017-5465,CVE-2017-5448,CVE-2018-5103,CVE-2017-5429,CVE-2017-7791,CVE-2017-5439,CVE-2017-7757,CVE-2017-5440,CVE-2017-7807,CVE-2017-7772,CVE-2017-7753,CVE-2017-7800,CVE-2017-7843,CVE-2017-5446,CVE-2017-7758,CVE-2017-5472,CVE-2017-5460,CVE-2018-5096,CVE-2017-7779,CVE-2017-5435,CVE-2018-5097,CVE-2017-5444,CVE-2017-5461,CVE-2018-5098,CVE-2017-7792,CVE-2017-7810,CVE-2017-7749,CVE-2017-7754,CVE-2017-5442,CVE-2017-7751</t>
  </si>
  <si>
    <t>Gentoo Linux EDE Privilege escalation Vulnerability (GLSA 201812-05)</t>
  </si>
  <si>
    <t>CVE-2012-0035</t>
  </si>
  <si>
    <t>Gentoo Linux tqdm Arbitrary code execution Vulnerability (GLSA 201807-01)</t>
  </si>
  <si>
    <t>CVE-2016-10075</t>
  </si>
  <si>
    <t>Gentoo Linux SoX Multiple Vulnerabilities (GLSA 201810-02)</t>
  </si>
  <si>
    <t>CVE-2017-15642,CVE-2017-15372,CVE-2017-15370,CVE-2017-11358,CVE-2017-11359,CVE-2017-11332,CVE-2017-15371</t>
  </si>
  <si>
    <t>Gentoo Linux icoutils Multiple Vulnerabilities (GLSA 201801-12)</t>
  </si>
  <si>
    <t>CVE-2017-6009,CVE-2017-6011,CVE-2017-5208,CVE-2017-6010</t>
  </si>
  <si>
    <t>Gentoo Linux Adobe Flash Player Multiple Vulnerabilities (GLSA 201803-08)</t>
  </si>
  <si>
    <t>CVE-2018-4878,CVE-2018-4877,CVE-2018-4871,CVE-2018-4919,CVE-2018-4920</t>
  </si>
  <si>
    <t>Gentoo Linux MiniUPnPc Arbitrary code execution Vulnerability (GLSA 201801-08)</t>
  </si>
  <si>
    <t>CVE-2015-6031</t>
  </si>
  <si>
    <t>Gentoo Linux SPICE VDAgent Arbitrary command injection Vulnerability (GLSA 201804-09)</t>
  </si>
  <si>
    <t>CVE-2017-15108</t>
  </si>
  <si>
    <t>Gentoo Linux xkbcommon Multiple Vulnerabilities (GLSA 201810-05)</t>
  </si>
  <si>
    <t>CVE-2018-15857,CVE-2018-15861,CVE-2018-15863,CVE-2018-15864,CVE-2018-15854,CVE-2018-15859,CVE-2018-15853,CVE-2018-15858,CVE-2018-15862,CVE-2018-15855,CVE-2018-15856</t>
  </si>
  <si>
    <t>Gentoo Linux LibXcursor User-assisted execution of arbitrary code Vulnerability (GLSA 201801-04)</t>
  </si>
  <si>
    <t>CVE-2017-16612</t>
  </si>
  <si>
    <t>Gentoo Linux Chromium, Google Chrome Multiple Vulnerabilities (GLSA 201808-01)</t>
  </si>
  <si>
    <t>CVE-2018-6168,CVE-2018-6158,CVE-2018-6153,CVE-2018-6159,CVE-2018-6150,CVE-2018-6164,CVE-2018-6152,CVE-2018-6165,CVE-2018-6177,CVE-2018-6173,CVE-2018-6171,CVE-2018-6162,CVE-2018-6167,CVE-2018-6157,CVE-2018-6179,CVE-2018-6151,CVE-2018-6175,CVE-2108-6150,CVE-2018-6163,CVE-2018-6170,CVE-2018-6044,CVE-2018-6166,CVE-2018-6155,CVE-2018-4117,CVE-2018-6172,CVE-2018-6178,CVE-2018-6161,CVE-2018-6156,CVE-2018-6154,CVE-2018-6176,CVE-2018-6160,CVE-2018-6169,CVE-2018-6174</t>
  </si>
  <si>
    <t>Gentoo Linux unADF Remote code execution Vulnerability (GLSA 201804-20)</t>
  </si>
  <si>
    <t>CVE-2016-1244,CVE-2016-1243</t>
  </si>
  <si>
    <t>Gentoo Linux Newsbeuter User-assisted execution of arbitrary code Vulnerability (GLSA 201801-18)</t>
  </si>
  <si>
    <t>CVE-2017-12904</t>
  </si>
  <si>
    <t>Gentoo Linux Quagga Multiple Vulnerabilities (GLSA 201804-17)</t>
  </si>
  <si>
    <t>CVE-2018-5380,CVE-2018-5378,CVE-2018-5381,CVE-2018-5379</t>
  </si>
  <si>
    <t>Gentoo Linux MySQL Multiple Vulnerabilities (GLSA 201802-04)</t>
  </si>
  <si>
    <t>CVE-2017-10384,CVE-2017-3461,CVE-2017-3653,CVE-2018-2640,CVE-2017-3456,CVE-2017-3600,CVE-2017-3633,CVE-2018-2622,CVE-2017-3453,CVE-2017-3452,CVE-2018-2647,CVE-2017-3329,CVE-2017-3637,CVE-2018-2645,CVE-2017-3635,CVE-2017-10227,CVE-2017-3634,CVE-2017-3647,CVE-2017-3309,CVE-2017-10286,CVE-2017-3464,CVE-2017-3652,CVE-2018-2591,CVE-2018-2696,CVE-2017-10378,CVE-2017-10283,CVE-2018-2573,CVE-2018-2668,CVE-2017-3636,CVE-2017-10268,CVE-2017-3463,CVE-2017-3641,CVE-2018-2562,CVE-2018-2612,CVE-2018-2703,CVE-2017-10294,CVE-2017-10314,CVE-2017-10155,CVE-2017-3732,CVE-2017-3599,CVE-2017-10379,CVE-2017-3308,CVE-2017-3648,CVE-2017-10276,CVE-2017-3651,CVE-2018-2590,CVE-2017-3450,CVE-2018-2583,CVE-2017-3462,CVE-2018-2665,CVE-2017-3649</t>
  </si>
  <si>
    <t>Gentoo Linux SpamAssassin Multiple Vulnerabilities (GLSA 201812-07)</t>
  </si>
  <si>
    <t>CVE-2018-11780,CVE-2016-1238,CVE-2017-15705,CVE-2018-11781</t>
  </si>
  <si>
    <t>Gentoo Linux Go Arbitrary code execution Vulnerability (GLSA 201804-12)</t>
  </si>
  <si>
    <t>CVE-2018-7187</t>
  </si>
  <si>
    <t>Gentoo Linux ImageMagick Security hardening Vulnerability (GLSA 201810-04)</t>
  </si>
  <si>
    <t>Gentoo Linux Chromium, Google Chrome Multiple Vulnerabilities (GLSA 201804-22)</t>
  </si>
  <si>
    <t>CVE-2018-6108,CVE-2018-6104,CVE-2018-6087,CVE-2018-6101,CVE-2018-6099,CVE-2018-6107,CVE-2018-6109,CVE-2018-6086,CVE-2018-6094,CVE-2018-6103,CVE-2018-6100,CVE-2018-6095,CVE-2018-6106,CVE-2018-6093,CVE-2018-6097,CVE-2018-6111,CVE-2018-6105,CVE-2018-6089,CVE-2018-6117,CVE-2018-6088,CVE-2018-6115,CVE-2018-6110,CVE-2018-6090,CVE-2018-6116,CVE-2018-6085,CVE-2018-6113,CVE-2018-6096,CVE-2018-6102,CVE-2018-6112,CVE-2018-6091,CVE-2018-6114,CVE-2018-6092,CVE-2018-6098</t>
  </si>
  <si>
    <t>Gentoo Linux Tablib Arbitrary command execution Vulnerability (GLSA 201811-18)</t>
  </si>
  <si>
    <t>CVE-2017-2810</t>
  </si>
  <si>
    <t>Gentoo Linux WebkitGTK+ Multiple Vulnerabilities (GLSA 201812-04)</t>
  </si>
  <si>
    <t>CVE-2018-4316,CVE-2018-4191,CVE-2018-4317,CVE-2018-4197,CVE-2018-4359,CVE-2018-4209,CVE-2018-4210,CVE-2018-4213,CVE-2018-4319,CVE-2018-4207,CVE-2018-4314,CVE-2018-4311,CVE-2018-4312,CVE-2018-4208,CVE-2018-4212,CVE-2018-4306,CVE-2018-4328,CVE-2018-4318,CVE-2018-4299,CVE-2018-4361,CVE-2018-4323,CVE-2018-4309,CVE-2018-4358,CVE-2018-4315</t>
  </si>
  <si>
    <t>Gentoo Linux OptiPNG Multiple Vulnerabilities (GLSA 201801-02)</t>
  </si>
  <si>
    <t>CVE-2017-1000229,CVE-2017-16938</t>
  </si>
  <si>
    <t>Gentoo Linux Python Buffer overflow Vulnerability (GLSA 201811-02)</t>
  </si>
  <si>
    <t>CVE-2018-1000030</t>
  </si>
  <si>
    <t>Gentoo Linux ConnMan Multiple Vulnerabilities (GLSA 201812-02)</t>
  </si>
  <si>
    <t>CVE-2017-12865,CVE-2017-5716</t>
  </si>
  <si>
    <t>Gentoo Linux NetworkManager Virtual Private NetworkC plugin Privilege escalation Vulnerability (GLSA 201808-03)</t>
  </si>
  <si>
    <t>CVE-2018-10900</t>
  </si>
  <si>
    <t>Gentoo Linux LibreOffice Information disclosure Vulnerability (GLSA 201802-06)</t>
  </si>
  <si>
    <t>CVE-2018-6871</t>
  </si>
  <si>
    <t>Gentoo Linux ClamAV Multiple Vulnerabilities (GLSA 201801-19)</t>
  </si>
  <si>
    <t>CVE-2017-12379,CVE-2017-12380,CVE-2017-12378,CVE-2017-12376,CVE-2017-12374,CVE-2017-12377,CVE-2017-12375</t>
  </si>
  <si>
    <t>Gentoo Linux librelp Remote code execution Vulnerability (GLSA 201804-21)</t>
  </si>
  <si>
    <t>CVE-2018-1000140</t>
  </si>
  <si>
    <t>Gentoo Linux file Denial of service Vulnerability (GLSA 201806-08)</t>
  </si>
  <si>
    <t>CVE-2018-10360</t>
  </si>
  <si>
    <t>Gentoo Linux Chromium, Google Chrome Multiple Vulnerabilities (GLSA 201802-02)</t>
  </si>
  <si>
    <t>CVE-2018-6047,CVE-2018-6039,CVE-2018-6053,CVE-2018-6040,CVE-2018-6043,CVE-2018-6045,CVE-2018-6052,CVE-2018-6038,CVE-2018-6033,CVE-2018-6031,CVE-2018-6051,CVE-2018-6035,CVE-2018-6054,CVE-2018-6046,CVE-2018-6037,CVE-2018-6034,CVE-2018-6056,CVE-2018-6041,CVE-2018-6032,CVE-2018-6049,CVE-2018-6048,CVE-2018-6050,CVE-2018-6042,CVE-2018-6036</t>
  </si>
  <si>
    <t>Gentoo Linux ClamAV Multiple Vulnerabilities (GLSA 201804-16)</t>
  </si>
  <si>
    <t>CVE-2017-11423,CVE-2017-6418,CVE-2018-0202,CVE-2012-6706,CVE-2017-6420,CVE-2018-1000085,CVE-2017-6419</t>
  </si>
  <si>
    <t>Gentoo Linux KDE Plasma WorkspApplication Control Engines Multiple Vulnerabilities (GLSA 201803-09)</t>
  </si>
  <si>
    <t>CVE-2018-6791,CVE-2018-6790</t>
  </si>
  <si>
    <t>Gentoo Linux libvirt Multiple Vulnerabilities (GLSA 201804-07)</t>
  </si>
  <si>
    <t>CVE-2018-5748,CVE-2018-6764</t>
  </si>
  <si>
    <t>Gentoo Linux Evince Command injection Vulnerability (GLSA 201804-15)</t>
  </si>
  <si>
    <t>CVE-2017-1000159</t>
  </si>
  <si>
    <t>Gentoo Linux VirtualBox Multiple Vulnerabilities (GLSA 201802-01)</t>
  </si>
  <si>
    <t>CVE-2018-2698,CVE-2018-2694,CVE-2018-2685,CVE-2018-2688,CVE-2018-2689,CVE-2018-2676,CVE-2018-2687,CVE-2018-2686,CVE-2018-2690,CVE-2018-2693</t>
  </si>
  <si>
    <t>Gentoo Linux Mozilla Firefox Multiple Vulnerabilities (GLSA 201811-04)</t>
  </si>
  <si>
    <t>CVE-2018-12393,CVE-2018-12395,CVE-2018-12392,CVE-2018-12390,CVE-2018-12397,CVE-2018-12396,CVE-2018-12389</t>
  </si>
  <si>
    <t>Gentoo Linux Chromium Multiple Vulnerabilities (GLSA 201811-10)</t>
  </si>
  <si>
    <t>CVE-2018-16086,CVE-2018-16082,CVE-2018-16075,CVE-2018-16080,CVE-2018-17466,CVE-2018-17469,CVE-2018-16088,CVE-2018-16072,CVE-2018-16068,CVE-2018-16069,CVE-2018-16076,CVE-2018-17467,CVE-2018-17472,CVE-2018-17474,CVE-2018-16087,CVE-2018-16066,CVE-2018-5179,CVE-2018-16073,CVE-2018-17468,CVE-2018-17470,CVE-2018-16067,CVE-2018-17471,CVE-2018-16074,CVE-2018-16070,CVE-2018-17477,CVE-2018-16071,CVE-2018-17465,CVE-2018-16065,CVE-2018-16079,CVE-2018-17473,CVE-2018-16077,CVE-2018-16085,CVE-2018-17462,CVE-2018-17463,CVE-2018-17475,CVE-2018-16084,CVE-2018-17476,CVE-2018-17464,CVE-2018-16083,CVE-2018-16078,CVE-2018-16081</t>
  </si>
  <si>
    <t>Gentoo Linux util-linux User-assisted execution of arbitrary code Vulnerability (GLSA 201803-02)</t>
  </si>
  <si>
    <t>CVE-2018-7738</t>
  </si>
  <si>
    <t>Gentoo Linux ZNC Multiple Vulnerabilities (GLSA 201807-03)</t>
  </si>
  <si>
    <t>CVE-2018-14056,CVE-2018-14055</t>
  </si>
  <si>
    <t>Gentoo Linux spice-gtk Remote code execution Vulnerability (GLSA 201811-20)</t>
  </si>
  <si>
    <t>CVE-2017-12194</t>
  </si>
  <si>
    <t>Gentoo Linux tenshi Privilege escalation Vulnerability (GLSA 201804-18)</t>
  </si>
  <si>
    <t>CVE-2017-11746</t>
  </si>
  <si>
    <t>Gentoo Linux Rootkit Hunter User-assisted execution of arbitrary code Vulnerability (GLSA 201805-11)</t>
  </si>
  <si>
    <t>CVE-2017-7480</t>
  </si>
  <si>
    <t>Gentoo Linux TigerVNC Multiple Vulnerabilities (GLSA 201801-13)</t>
  </si>
  <si>
    <t>CVE-2017-7392,CVE-2017-7394,CVE-2017-7395,CVE-2017-7396,CVE-2016-10207,CVE-2017-7393</t>
  </si>
  <si>
    <t>Gentoo Linux Open Secure Sockets Layer Multiple Vulnerabilities (GLSA 201811-21)</t>
  </si>
  <si>
    <t>CVE-2018-0739,CVE-2018-0737,CVE-2018-0733</t>
  </si>
  <si>
    <t>Gentoo Linux BURP Multiple Vulnerabilities (GLSA 201806-03)</t>
  </si>
  <si>
    <t>CVE-2017-18285,CVE-2017-18284</t>
  </si>
  <si>
    <t>Gentoo Linux mbed Transport Layer Security Multiple vulnerabilites Vulnerability (GLSA 201804-19)</t>
  </si>
  <si>
    <t>CVE-2018-0488,CVE-2018-0487,CVE-2017-18187</t>
  </si>
  <si>
    <t>Gentoo Linux X.Org X Server Privilege escalation Vulnerability (GLSA 201810-09)</t>
  </si>
  <si>
    <t>CVE-2018-14665</t>
  </si>
  <si>
    <t>Gentoo Linux BusyBox Multiple Vulnerabilities (GLSA 201803-12)</t>
  </si>
  <si>
    <t>CVE-2017-16544,CVE-2017-15874,CVE-2017-15873</t>
  </si>
  <si>
    <t>Gentoo Linux Chromium, Google Chrome Multiple Vulnerabilities (GLSA 201803-05)</t>
  </si>
  <si>
    <t>CVE-2018-6059,CVE-2018-6060,CVE-2018-6079,CVE-2018-6072,CVE-2018-6078,CVE-2018-6057,CVE-2018-6069,CVE-2018-6067,CVE-2018-6065,CVE-2018-6074,CVE-2018-6068,CVE-2018-6070,CVE-2018-6082,CVE-2018-6064,CVE-2018-6066,CVE-2018-6062,CVE-2018-6073,CVE-2018-6061,CVE-2018-6058,CVE-2018-6063,CVE-2018-6083,CVE-2018-6075,CVE-2018-6081,CVE-2018-6071,CVE-2018-6076,CVE-2018-6077,CVE-2018-6080</t>
  </si>
  <si>
    <t>Gentoo Linux Zsh Multiple Vulnerabilities (GLSA 201805-10)</t>
  </si>
  <si>
    <t>CVE-2018-1100,CVE-2018-1083,CVE-2018-1071,CVE-2017-18205,CVE-2018-7549,CVE-2018-7548,CVE-2017-18206</t>
  </si>
  <si>
    <t>Gentoo Linux Xen Multiple Vulnerabilities (GLSA 201810-06)</t>
  </si>
  <si>
    <t>CVE-2018-10982,CVE-2018-12891,CVE-2018-7542,CVE-2017-5754,CVE-2018-12892,CVE-2017-5753,CVE-2018-10472,CVE-2018-3646,CVE-2018-7540,CVE-2018-7541,CVE-2018-10471,CVE-2018-3620,CVE-2018-12893,CVE-2018-10981,CVE-2018-15470,CVE-2018-15468,CVE-2018-15469,CVE-2018-5244,CVE-2017-5715</t>
  </si>
  <si>
    <t>Gentoo Linux RPM Multiple Vulnerabilities (GLSA 201811-22)</t>
  </si>
  <si>
    <t>CVE-2017-7501,CVE-2014-8118,CVE-2013-6435</t>
  </si>
  <si>
    <t>Gentoo Linux Chromium, Google Chrome Multiple Vulnerabilities (GLSA 201805-06)</t>
  </si>
  <si>
    <t>CVE-2018-6121,CVE-2018-6120,CVE-2018-6122</t>
  </si>
  <si>
    <t>Gentoo Linux Adobe Flash Player Multiple Vulnerabilities (GLSA 201804-11)</t>
  </si>
  <si>
    <t>CVE-2018-4936,CVE-2018-4932,CVE-2018-4937,CVE-2018-4935,CVE-2018-4934,CVE-2018-4933</t>
  </si>
  <si>
    <t>Gentoo Linux Rust Multiple Vulnerabilities (GLSA 201812-11)</t>
  </si>
  <si>
    <t>CVE-2018-1000810,CVE-2018-1000622</t>
  </si>
  <si>
    <t>Gentoo Linux rsync Multiple Vulnerabilities (GLSA 201801-16)</t>
  </si>
  <si>
    <t>CVE-2017-17434,CVE-2017-16548,CVE-2017-17433</t>
  </si>
  <si>
    <t>Gentoo Linux WebkitGTK+ Multiple Vulnerabilities (GLSA 201808-04)</t>
  </si>
  <si>
    <t>CVE-2018-12294,CVE-2018-4118,CVE-2018-4201,CVE-2018-4114,CVE-2018-4264,CVE-2018-4270,CVE-2018-4119,CVE-2018-4278,CVE-2018-4273,CVE-2018-4261,CVE-2018-4190,CVE-2018-4267,CVE-2018-4263,CVE-2018-4192,CVE-2018-4284,CVE-2018-4121,CVE-2018-4199,CVE-2018-4163,CVE-2018-4127,CVE-2018-4233,CVE-2018-4129,CVE-2018-4101,CVE-2018-4162,CVE-2018-4113,CVE-2018-4165,CVE-2018-4204,CVE-2018-4265,CVE-2018-12293,CVE-2018-4214,CVE-2018-4122,CVE-2018-4200,CVE-2018-4232,CVE-2018-4128,CVE-2018-4125,CVE-2018-4262,CVE-2018-11646,CVE-2018-4117,CVE-2018-4222,CVE-2018-11713,CVE-2018-11712,CVE-2018-4272,CVE-2018-4146,CVE-2018-4120,CVE-2018-4218,CVE-2018-4133,CVE-2018-4266</t>
  </si>
  <si>
    <t>Gentoo Linux Poppler Multiple Vulnerabilities (GLSA 201801-17)</t>
  </si>
  <si>
    <t>CVE-2017-9865,CVE-2017-7511,CVE-2017-2820,CVE-2017-9408,CVE-2017-9083,CVE-2017-9406</t>
  </si>
  <si>
    <t>Gentoo Linux libxslt Multiple Vulnerabilities (GLSA 201804-01)</t>
  </si>
  <si>
    <t>CVE-2016-4738,CVE-2017-5029</t>
  </si>
  <si>
    <t>Gentoo Linux Chromium, Google Chrome User-assisted execution of arbitrary code Vulnerability (GLSA 201806-06)</t>
  </si>
  <si>
    <t>CVE-2018-6149</t>
  </si>
  <si>
    <t>Red Hat Update for OpenShift Container Platform 4.8.2 (RHSA-2021:2437)</t>
  </si>
  <si>
    <t>CVE-2021-3114,CVE-2021-3121,CVE-2021-3636,CVE-2021-21419,CVE-2021-21623,CVE-2021-21639,CVE-2021-21640,CVE-2021-21648,CVE-2021-25735,CVE-2021-25737</t>
  </si>
  <si>
    <t>Red Hat Update for rh-python38 (RHSA-2021:3254)</t>
  </si>
  <si>
    <t>CVE-2020-25659,CVE-2020-27619,CVE-2020-27783,CVE-2020-28493,CVE-2020-36242,CVE-2021-3177,CVE-2021-3426,CVE-2021-3572,CVE-2021-20095,CVE-2021-23336,CVE-2021-28957,CVE-2021-29921,CVE-2021-33503</t>
  </si>
  <si>
    <t>Red Hat Update for python27 (RHSA-2021:3252)</t>
  </si>
  <si>
    <t>CVE-2020-27619,CVE-2020-28493,CVE-2021-3177,CVE-2021-20095,CVE-2021-20270,CVE-2021-23336,CVE-2021-27291</t>
  </si>
  <si>
    <t>Red Hat Update for libsndfile (RHSA-2021:3298)</t>
  </si>
  <si>
    <t>Red Hat Update for libsndfile (RHSA-2021:3297)</t>
  </si>
  <si>
    <t>Red Hat Update for libX11 (RHSA-2021:3296)</t>
  </si>
  <si>
    <t>Red Hat Update for libsndfile (RHSA-2021:3295)</t>
  </si>
  <si>
    <t>Red Hat Update for java-1.7.1-ibm (RHSA-2021:3293)</t>
  </si>
  <si>
    <t>CVE-2021-2341,CVE-2021-2369,CVE-2021-2432</t>
  </si>
  <si>
    <t>Red Hat Update for java-1.8.0-ibm (RHSA-2021:3292)</t>
  </si>
  <si>
    <t>CVE-2021-2341,CVE-2021-2369</t>
  </si>
  <si>
    <t>Red Hat Update for rh-nodejs12-nodejs and rh-nodejs12-nodejs-nodemon (RHSA-2021:3281)</t>
  </si>
  <si>
    <t>CVE-2020-7788,CVE-2020-28469,CVE-2021-3672,CVE-2021-22930,CVE-2021-22931,CVE-2021-22939,CVE-2021-22940,CVE-2021-23343,CVE-2021-32803,CVE-2021-32804</t>
  </si>
  <si>
    <t>Red Hat Update for rh-nodejs14-nodejs and rh-nodejs14-nodejs-nodemon (RHSA-2021:3280)</t>
  </si>
  <si>
    <t>CentOS Security Update for libsndfile (CESA-2021:3295)</t>
  </si>
  <si>
    <t>CentOS Security Update for libX11 (CESA-2021:3296)</t>
  </si>
  <si>
    <t>Siemens JT2Go Multiple Vulnerabilities (ICSA-21-222-03)</t>
  </si>
  <si>
    <t>CVE-2021-33738,CVE-2021-32946,CVE-2021-32952</t>
  </si>
  <si>
    <t>Red Hat Update for edk2 (RHSA-2021:2591)</t>
  </si>
  <si>
    <t>CVE-2021-28211</t>
  </si>
  <si>
    <t>Adobe Photoshop Multiple Security Vulnerabilities (APSB21-10)</t>
  </si>
  <si>
    <t>CVE-2021-21047,CVE-2021-21048,CVE-2021-21049,CVE-2021-21050,CVE-2021-21051</t>
  </si>
  <si>
    <t>Lenovo Graphics Drivers Multiple Vulnerabilities (LEN-51723)</t>
  </si>
  <si>
    <t>CVE-2020-0518,CVE-2020-0521,CVE-2020-0544,CVE-2020-12361,CVE-2020-12362,CVE-2020-12363,CVE-2020-12364,CVE-2020-12365,CVE-2020-12366,CVE-2020-12367,CVE-2020-12368,CVE-2020-12369,CVE-2020-12370,CVE-2020-12371,CVE-2020-12372,CVE-2020-12373,CVE-2020-12384,CVE-2020-12385,CVE-2020-12386,CVE-2020-24448,CVE-2020-24450,CVE-2020-8678</t>
  </si>
  <si>
    <t>Atlassian Confluence Cross-Site Scripting Vulnerability (CONFSERVER-61622)</t>
  </si>
  <si>
    <t>Microsoft .NET Core and ASP.NET Core Security Update for August 2021</t>
  </si>
  <si>
    <t>CVE-2021-26423,CVE-2021-34485,CVE-2021-34532</t>
  </si>
  <si>
    <t>CBL-Mariner Linux Security Update for aspnetcore-runtime-3.1 3.1.15</t>
  </si>
  <si>
    <t>CVE-2021-26423</t>
  </si>
  <si>
    <t>CBL-Mariner Linux Security Update for nodejs 14.17.2</t>
  </si>
  <si>
    <t>CVE-2021-22940,CVE-2021-22939,CVE-2021-22931</t>
  </si>
  <si>
    <t>CVE-2021-3573</t>
  </si>
  <si>
    <t>SAP NetWeaver AS Java Directory Traversal Vulnerability</t>
  </si>
  <si>
    <t>CVE-2017-12637</t>
  </si>
  <si>
    <t>Gentoo Linux GNU Wget Password and metadata leak Vulnerability (GLSA 201903-08)</t>
  </si>
  <si>
    <t>CVE-2018-20483</t>
  </si>
  <si>
    <t>Gentoo Linux Keepalived Multiple Vulnerabilities (GLSA 201903-01)</t>
  </si>
  <si>
    <t>CVE-2018-19044,CVE-2018-19115,CVE-2018-19046,CVE-2018-19045</t>
  </si>
  <si>
    <t>Gentoo Linux Tar Denial of service Vulnerability (GLSA 201903-05)</t>
  </si>
  <si>
    <t>CVE-2018-20482</t>
  </si>
  <si>
    <t>Gentoo Linux XRootD Remote code execution Vulnerability (GLSA 201903-11)</t>
  </si>
  <si>
    <t>CVE-2017-1000215</t>
  </si>
  <si>
    <t>Gentoo Linux WebkitGTK+ Multiple Vulnerabilities (GLSA 201903-12)</t>
  </si>
  <si>
    <t>CVE-2019-6226,CVE-2019-6217,CVE-2019-6227,CVE-2019-6234,CVE-2019-6215,CVE-2019-6229,CVE-2019-6216,CVE-2019-6233,CVE-2019-6212</t>
  </si>
  <si>
    <t>Gentoo Linux Zsh User-assisted execution of arbitrary code Vulnerability (GLSA 201903-02)</t>
  </si>
  <si>
    <t>CVE-2018-13259,CVE-2018-0502</t>
  </si>
  <si>
    <t>Gentoo Linux cURL Multiple Vulnerabilities (GLSA 201903-03)</t>
  </si>
  <si>
    <t>CVE-2018-16840,CVE-2018-16842,CVE-2018-16839,CVE-2019-3822,CVE-2019-3823,CVE-2018-14618</t>
  </si>
  <si>
    <t>Gentoo Linux rdesktop Multiple Vulnerabilities (GLSA 201903-06)</t>
  </si>
  <si>
    <t>CVE-2018-20179,CVE-2018-20180,CVE-2018-20174,CVE-2018-8796,CVE-2018-20182,CVE-2018-8799,CVE-2018-8794,CVE-2018-20181,CVE-2018-20177,CVE-2018-8793,CVE-2018-8798,CVE-2018-20175,CVE-2018-20176,CVE-2018-8795,CVE-2018-8800,CVE-2018-8791,CVE-2018-8797,CVE-2018-8792,CVE-2018-20178</t>
  </si>
  <si>
    <t>Gentoo Linux GNU C Library Arbitrary descriptor allocation Vulnerability (GLSA 201903-09)</t>
  </si>
  <si>
    <t>CVE-2018-19591</t>
  </si>
  <si>
    <t>Gentoo Linux BIND Multiple Vulnerabilities (GLSA 201903-13)</t>
  </si>
  <si>
    <t>CVE-2018-5741,CVE-2018-5738,CVE-2018-5740</t>
  </si>
  <si>
    <t>Elasticsearch Denial of Service Vulnerability (ESA-2021-15)</t>
  </si>
  <si>
    <t>CVE-2021-22144</t>
  </si>
  <si>
    <t>Drupal Core Security Update (SA-CORE-2021-004)</t>
  </si>
  <si>
    <t>SUSE Enterprise Linux Security Update for Open Secure Sockets Layer (OpenSSL) (SUSE-SU-2021:2831-1)</t>
  </si>
  <si>
    <t>SUSE Enterprise Linux Security Update for Open Secure Sockets Layer (OpenSSL) (SUSE-SU-2021:2829-1)</t>
  </si>
  <si>
    <t>SUSE Enterprise Linux Security Update for Open Secure Sockets Layer (OpenSSL) (SUSE-SU-2021:2826-1)</t>
  </si>
  <si>
    <t>SUSE Enterprise Linux Security Update for Open Secure Sockets Layer (OpenSSL) (SUSE-SU-2021:2827-1)</t>
  </si>
  <si>
    <t>SUSE Enterprise Linux Security Update for Open Secure Sockets Layer (OpenSSL) (SUSE-SU-2021:2833-1)</t>
  </si>
  <si>
    <t>CVE-2021-3712,CVE-2021-3711</t>
  </si>
  <si>
    <t>SUSE Enterprise Linux Security Update for Open Secure Sockets Layer (OpenSSL) (SUSE-SU-2021:2825-1)</t>
  </si>
  <si>
    <t>SUSE Enterprise Linux Security Update for python-PyYAML (SUSE-SU-2021:2818-1)</t>
  </si>
  <si>
    <t>CVE-2020-14343,CVE-2020-1747</t>
  </si>
  <si>
    <t>SUSE Enterprise Linux Security Update for the Linux Kernel (Live Patch 40 for SLE 12 SP3) (SUSE-SU-2021:2846-1)</t>
  </si>
  <si>
    <t>CVE-2020-0429,CVE-2021-37576,CVE-2021-28688</t>
  </si>
  <si>
    <t>SUSE Enterprise Linux Security Update for the Linux Kernel (Live Patch 36 for SLE 12 SP3) (SUSE-SU-2021:2842-1)</t>
  </si>
  <si>
    <t>CVE-2021-3609,CVE-2021-37576</t>
  </si>
  <si>
    <t>SUSE Enterprise Linux Security Update for unrar (SUSE-SU-2021:2834-1)</t>
  </si>
  <si>
    <t>CVE-2017-20006,CVE-2017-12941,CVE-2017-12942,CVE-2017-12938,CVE-2017-12940,CVE-2012-6706</t>
  </si>
  <si>
    <t>SUSE Enterprise Linux Security Update for aspell (SUSE-SU-2021:2848-1)</t>
  </si>
  <si>
    <t>CVE-2019-25051</t>
  </si>
  <si>
    <t>SUSE Enterprise Linux Security Update for mariadb (SUSE-SU-2021:2835-1)</t>
  </si>
  <si>
    <t>CVE-2021-2389,CVE-2021-2372</t>
  </si>
  <si>
    <t>OpenSUSE Security Update for go1.16 (openSUSE-SU-2021:1199-1)</t>
  </si>
  <si>
    <t>OpenSUSE Security Update for openexr (openSUSE-SU-2021:1198-1)</t>
  </si>
  <si>
    <t>CVE-2021-20302,CVE-2021-20298,CVE-2021-20304,CVE-2021-20303,CVE-2021-3476,CVE-2021-20300,CVE-2021-20299</t>
  </si>
  <si>
    <t>OpenSUSE Security Update for libmspack (openSUSE-SU-2021:1200-1)</t>
  </si>
  <si>
    <t>CVE-2018-14679,CVE-2018-14681,CVE-2018-14682</t>
  </si>
  <si>
    <t>OpenSUSE Security Update for cacti, cacti-spine (openSUSE-SU-2021:1190-1)</t>
  </si>
  <si>
    <t>CVE-2020-14424</t>
  </si>
  <si>
    <t>OpenSUSE Security Update for mariadb (openSUSE-SU-2021:2835-1)</t>
  </si>
  <si>
    <t>OpenSUSE Security Update for jetty-minimal (openSUSE-SU-2021:2838-1)</t>
  </si>
  <si>
    <t>CVE-2021-34429</t>
  </si>
  <si>
    <t>OpenSUSE Security Update for mariadb (openSUSE-SU-2021:2837-1)</t>
  </si>
  <si>
    <t>OpenSUSE Security Update for Open Secure Sockets Layer (OpenSSL) (openSUSE-SU-2021:1189-1)</t>
  </si>
  <si>
    <t>OpenSUSE Security Update for Open Secure Sockets Layer (OpenSSL) (openSUSE-SU-2021:1188-1)</t>
  </si>
  <si>
    <t>OpenSUSE Security Update for libspf2 (openSUSE-SU-2021:1187-1)</t>
  </si>
  <si>
    <t>CVE-2021-20314</t>
  </si>
  <si>
    <t>OpenSUSE Security Update for dbus-1 (openSUSE-SU-2021:1204-1)</t>
  </si>
  <si>
    <t>CVE-2020-12049</t>
  </si>
  <si>
    <t>OpenSUSE Security Update for qemu (openSUSE-SU-2021:1202-1)</t>
  </si>
  <si>
    <t>CVE-2020-35504,CVE-2020-35503,CVE-2021-3527,CVE-2021-3607,CVE-2021-3608,CVE-2021-3593,CVE-2021-3611,CVE-2020-35506,CVE-2021-3595,CVE-2021-3682,CVE-2021-20255,CVE-2021-3594,CVE-2020-35505,CVE-2021-3592,CVE-2021-3582</t>
  </si>
  <si>
    <t>Fedora Security Update for perl (FEDORA-2021-44c65203cc)</t>
  </si>
  <si>
    <t>CVE-2021-36770</t>
  </si>
  <si>
    <t>Dell EMC NetWorker Multiple Vulnerabilites (DSA-2021-104)</t>
  </si>
  <si>
    <t>CVE-2021-21558,CVE-2021-21559</t>
  </si>
  <si>
    <t>Cortex XDR Agent Local Privilege Escalation Vulnerability</t>
  </si>
  <si>
    <t>CVE-2021-3041</t>
  </si>
  <si>
    <t>F5 BIG-IP Advanced WAF and BIG-IP ASM Privilege Escalation (K41351250)</t>
  </si>
  <si>
    <t>CVE-2021-23031</t>
  </si>
  <si>
    <t>Gentoo Linux systemd Multiple vulnerabilities (GLSA 202107-48)</t>
  </si>
  <si>
    <t>CVE-2021-33910,CVE-2020-13529</t>
  </si>
  <si>
    <t>Gentoo Linux libpano13 Format string vulnerability (GLSA 202107-47)</t>
  </si>
  <si>
    <t>CVE-2021-20307</t>
  </si>
  <si>
    <t>Gentoo Linux mpv Format string vulnerability (GLSA 202107-46)</t>
  </si>
  <si>
    <t>CVE-2021-30145</t>
  </si>
  <si>
    <t>Gentoo Linux PyCharm Community, Professional Remote code execution (GLSA 202107-45)</t>
  </si>
  <si>
    <t>CVE-2021-30005</t>
  </si>
  <si>
    <t>Gentoo Linux RPM Multiple vulnerabilities (GLSA 202107-43)</t>
  </si>
  <si>
    <t>CVE-2021-3421,CVE-2021-20266,CVE-2021-20271</t>
  </si>
  <si>
    <t>Gentoo Linux PJSIP Multiple vulnerabilities (GLSA 202107-42)</t>
  </si>
  <si>
    <t>CVE-2021-21375,CVE-2020-15260</t>
  </si>
  <si>
    <t>Gentoo Linux Dovecot Multiple vulnerabilities (GLSA 202107-41)</t>
  </si>
  <si>
    <t>CVE-2021-33515,CVE-2021-29157</t>
  </si>
  <si>
    <t>Gentoo Linux MediaWiki Multiple vulnerabilities (GLSA 202107-40)</t>
  </si>
  <si>
    <t>CVE-2021-30152,CVE-2021-30154,CVE-2021-35197,CVE-2021-30458,CVE-2021-30158,CVE-2021-30159,CVE-2021-30155,CVE-2021-30157</t>
  </si>
  <si>
    <t>Gentoo Linux Apache Multiple vulnerabilities (GLSA 202107-38)</t>
  </si>
  <si>
    <t>CVE-2020-35452,CVE-2021-26690,CVE-2021-31618,CVE-2020-13950,CVE-2021-26691,CVE-2019-17567,CVE-2021-30641</t>
  </si>
  <si>
    <t>Gentoo Linux Apache Commons Collections Remote code execution (GLSA 202107-37)</t>
  </si>
  <si>
    <t>CVE-2017-15708</t>
  </si>
  <si>
    <t>Gentoo Linux urllib3 Multiple vulnerabilities (GLSA 202107-36)</t>
  </si>
  <si>
    <t>CVE-2021-33503,CVE-2021-28363</t>
  </si>
  <si>
    <t>Gentoo Linux OpenSCAD Buffer overflow (GLSA 202107-35)</t>
  </si>
  <si>
    <t>CVE-2020-28599</t>
  </si>
  <si>
    <t>Gentoo Linux Apache Thrift Multiple vulnerabilities (GLSA 202107-32)</t>
  </si>
  <si>
    <t>CVE-2019-0210,CVE-2020-13949,CVE-2019-0205</t>
  </si>
  <si>
    <t>Gentoo Linux polkit Privilege escalation (GLSA 202107-31)</t>
  </si>
  <si>
    <t>CVE-2021-3560</t>
  </si>
  <si>
    <t>Gentoo Linux Xen Multiple vulnerabilities (GLSA 202107-30)</t>
  </si>
  <si>
    <t>CVE-2021-0089,CVE-2021-28692,CVE-2021-3308,CVE-2021-28691,CVE-2020-29479,CVE-2020-29569,CVE-2021-28693,CVE-2020-29567,CVE-2020-29571,CVE-2021-26313,CVE-2020-29486,CVE-2020-29570,CVE-2021-28690,CVE-2021-28687,CVE-2020-29568,CVE-2020-29566,CVE-2020-29487</t>
  </si>
  <si>
    <t>Gentoo Linux libqb Insecure temporary file vulnerability (GLSA 202107-03)</t>
  </si>
  <si>
    <t>CVE-2019-12779</t>
  </si>
  <si>
    <t>Gentoo Linux Mozilla Network Security Service (NSS) Denial of service vulnerability (GLSA 202012-21)</t>
  </si>
  <si>
    <t>Gentoo Linux MySQL Multiple vulnerabilities (GLSA 202105-27)</t>
  </si>
  <si>
    <t>CVE-2020-14553,CVE-2020-14619,CVE-2020-14771,CVE-2020-2928,CVE-2020-14852,CVE-2021-2076,CVE-2020-14626,CVE-2020-14614,CVE-2020-2804,CVE-2020-14680,CVE-2020-14777,CVE-2021-2154,CVE-2020-14789,CVE-2020-2768,CVE-2021-2061,CVE-2020-2574,CVE-2020-14769,CVE-2020-14567,CVE-2021-2020,CVE-2020-2759,CVE-2020-14827,CVE-2020-14868,CVE-2020-2897,CVE-2021-2036,CVE-2020-14790,CVE-2020-2934,CVE-2020-2875,CVE-2021-2058,CVE-2020-14794,CVE-2020-2921,CVE-2020-2572,CVE-2021-1998,CVE-2021-2031,CVE-2021-2014,CVE-2021-2055,CVE-2020-14591,CVE-2020-14539,CVE-2020-2686,CVE-2020-14633,CVE-2020-14547,CVE-2020-14839,CVE-2020-2780,CVE-2020-2922,CVE-2020-14893,CVE-2020-2577,CVE-2020-14672,CVE-2021-2022,CVE-2020-2933,CVE-2021-2006,CVE-2020-14643,CVE-2020-14838,CVE-2020-14829,CVE-2020-2584,CVE-2020-14575,CVE-2019-2938,CVE-2020-14786,CVE-2020-2892,CVE-2021-2024,CVE-2021-2038,CVE-2020-14828,CVE-2020-2579,CVE-2021-2087,CVE-2020-2903,CVE-2020-14663,CVE-2020-14623,CVE-2021-2010,CVE-2020-14634,CVE-2020-14836,CVE-2020-14597,CVE-2020-2752,CVE-2020-2923,CVE-2019-2974,CVE-2020-14791,CVE-2021-2012,CVE-2020-14812,CVE-2020-2924,CVE-2020-14878,CVE-2020-2762,CVE-2020-2926,CVE-2021-2032,CVE-2020-2898,CVE-2020-2694,CVE-2020-2806,CVE-2020-2930,CVE-2021-2021,CVE-2021-2166,CVE-2021-2028,CVE-2021-2072,CVE-2020-14830,CVE-2021-2019,CVE-2020-2761,CVE-2020-2580,CVE-2020-14776,CVE-2020-14620,CVE-2020-14804,CVE-2020-2763,CVE-2021-2081,CVE-2020-14845,CVE-2020-2570,CVE-2020-14550,CVE-2020-2588,CVE-2020-2589,CVE-2020-14891,CVE-2020-2660,CVE-2020-2679,CVE-2020-2895,CVE-2020-14773,CVE-2021-2060,CVE-2021-2065,CVE-2020-14540,CVE-2020-2573,CVE-2020-2896,CVE-2021-2122,CVE-2020-2814,CVE-2020-14866,CVE-2020-2760,CVE-2020-14702,CVE-2020-2627,CVE-2020-14785,CVE-2020-14799,CVE-2020-2812,CVE-2020-14800,CVE-2020-14697,CVE-2020-14861,CVE-2020-14651,CVE-2020-14725,CVE-2020-14888,CVE-2020-14624,CVE-2020-14656,CVE-2020-14631,CVE-2020-14873,CVE-2020-2774,CVE-2020-2893,CVE-2020-14793,CVE-2021-2011,CVE-2020-14559,CVE-2021-2009,CVE-2020-14765,CVE-2021-2001,CVE-2020-14654,CVE-2020-2901,CVE-2020-14678,CVE-2021-2042,CVE-2021-2030,CVE-2021-2088,CVE-2020-14586,CVE-2021-2056,CVE-2020-14809,CVE-2021-2002,CVE-2021-2046,CVE-2021-2180,CVE-2020-14641,CVE-2020-2925,CVE-2020-14760,CVE-2020-14869,CVE-2021-2070,CVE-2020-2770,CVE-2020-14844,CVE-2020-14860,CVE-2020-14846,CVE-2020-14867,CVE-2020-14870,CVE-2020-14632,CVE-2020-14576,CVE-2021-2007,CVE-2020-2790,CVE-2020-14568,CVE-2020-14837,CVE-2020-14814,CVE-2020-14848,CVE-2020-14853,CVE-2020-2779,CVE-2020-14821,CVE-2020-2853,CVE-2020-2765,CVE-2020-2904,CVE-2020-14564,CVE-2021-2016,CVE-2020-14775,CVE-2021-2048</t>
  </si>
  <si>
    <t>Gentoo Linux MariaDB Multiple vulnerabilities (GLSA 202105-28)</t>
  </si>
  <si>
    <t>CVE-2021-27928,CVE-2021-2180,CVE-2021-2166,CVE-2021-2154</t>
  </si>
  <si>
    <t>Gentoo Linux SpamAssassin Arbitrary command execution vulnerability (GLSA 202105-26)</t>
  </si>
  <si>
    <t>CVE-2020-1946</t>
  </si>
  <si>
    <t>Gentoo Linux OpenVirtual Private Network Authentication bypass vulnerability (GLSA 202105-25)</t>
  </si>
  <si>
    <t>Gentoo Linux FFmpeg Multiple vulnerabilities (GLSA 202105-24)</t>
  </si>
  <si>
    <t>CVE-2020-35965,CVE-2021-30123,CVE-2020-35964</t>
  </si>
  <si>
    <t>Gentoo Linux Hypertext Preprocessor Multiple vulnerabilities (GLSA 202105-23)</t>
  </si>
  <si>
    <t>CVE-2020-7071,CVE-2021-21702</t>
  </si>
  <si>
    <t>Gentoo Linux Samba Multiple vulnerabilities (GLSA 202105-22)</t>
  </si>
  <si>
    <t>CVE-2020-27840,CVE-2021-20254,CVE-2021-20277</t>
  </si>
  <si>
    <t>Gentoo Linux Tcpreplay Multiple vulnerabilities (GLSA 202105-21)</t>
  </si>
  <si>
    <t>CVE-2020-24265,CVE-2020-24266</t>
  </si>
  <si>
    <t>Gentoo Linux Dnsmasq DNS cache poisoning vulnerability (GLSA 202105-20)</t>
  </si>
  <si>
    <t>CVE-2021-3448</t>
  </si>
  <si>
    <t>Gentoo Linux Firejail Privilege escalation vulnerability (GLSA 202105-19)</t>
  </si>
  <si>
    <t>CVE-2021-26910</t>
  </si>
  <si>
    <t>Gentoo Linux LittleCMS User-assisted execution of arbitrary code vulnerability (GLSA 202105-18)</t>
  </si>
  <si>
    <t>CVE-2018-16435</t>
  </si>
  <si>
    <t>Gentoo Linux rxvt-unicode User-assisted execution of arbitrary code vulnerability (GLSA 202105-17)</t>
  </si>
  <si>
    <t>CVE-2021-33477</t>
  </si>
  <si>
    <t>Gentoo Linux X.Org X11 library Denial of service vulnerability (GLSA 202105-16)</t>
  </si>
  <si>
    <t>Gentoo Linux Squid Multiple vulnerabilities (GLSA 202105-14)</t>
  </si>
  <si>
    <t>CVE-2021-28662,CVE-2021-28116,CVE-2021-28652,CVE-2020-25097,CVE-2021-28651,CVE-2021-31806,CVE-2021-31808,CVE-2021-31807</t>
  </si>
  <si>
    <t>Gentoo Linux Mumble User-assisted execution of arbitrary code vulnerability (GLSA 202105-13)</t>
  </si>
  <si>
    <t>CVE-2021-27229</t>
  </si>
  <si>
    <t>Gentoo Linux OpenSMTPD Multiple vulnerabilities (GLSA 202105-12)</t>
  </si>
  <si>
    <t>CVE-2020-35679,CVE-2020-35680</t>
  </si>
  <si>
    <t>Gentoo Linux GNU Screen User-assisted execution of arbitrary code vulnerability (GLSA 202105-11)</t>
  </si>
  <si>
    <t>Gentoo Linux GNOME Autoar User-assisted execution of arbitrary code vulnerability (GLSA 202105-10)</t>
  </si>
  <si>
    <t>CVE-2020-36241,CVE-2021-28650</t>
  </si>
  <si>
    <t>Gentoo Linux BusyBox Denial of service vulnerability (GLSA 202105-09)</t>
  </si>
  <si>
    <t>CVE-2021-28831</t>
  </si>
  <si>
    <t>Gentoo Linux ICU Multiple vulnerabilities (GLSA 202105-08)</t>
  </si>
  <si>
    <t>Gentoo Linux Telegram Security bypass vulnerability (GLSA 202105-07)</t>
  </si>
  <si>
    <t>CVE-2021-27351</t>
  </si>
  <si>
    <t>Gentoo Linux Smarty Multiple vulnerabilities (GLSA 202105-06)</t>
  </si>
  <si>
    <t>CVE-2021-26120,CVE-2021-26119</t>
  </si>
  <si>
    <t>Gentoo Linux Mutt, NeoMutt Denial of service vulnerability (GLSA 202105-05)</t>
  </si>
  <si>
    <t>CVE-2021-32055</t>
  </si>
  <si>
    <t>Gentoo Linux Boost Buffer overflow vulnerability (GLSA 202105-04)</t>
  </si>
  <si>
    <t>CVE-2012-2677</t>
  </si>
  <si>
    <t>Gentoo Linux GPT fdisk Integer underflow vulnerability (GLSA 202105-03)</t>
  </si>
  <si>
    <t>CVE-2021-0308</t>
  </si>
  <si>
    <t>Gentoo Linux stunnel Improper certificate validation vulnerability (GLSA 202105-02)</t>
  </si>
  <si>
    <t>CVE-2021-20230</t>
  </si>
  <si>
    <t>Gentoo Linux Exim Multiple vulnerabilities (GLSA 202105-01)</t>
  </si>
  <si>
    <t>CVE-2020-28017,CVE-2020-28021,CVE-2020-28018,CVE-2020-28025,CVE-2020-28023,CVE-2020-28013,CVE-2020-28019,CVE-2020-28008,CVE-2020-28012,CVE-2020-28010,CVE-2020-28026,CVE-2020-28011,CVE-2020-28015,CVE-2021-27216,CVE-2020-28009,CVE-2020-28022,CVE-2020-28024,CVE-2020-28016,CVE-2020-28007,CVE-2020-28014,CVE-2020-28020</t>
  </si>
  <si>
    <t>Gentoo Linux Mozilla Firefox Multiple Vulnerabilities (GLSA 201903-04)</t>
  </si>
  <si>
    <t>CVE-2018-18500,CVE-2018-12405,CVE-2018-18501,CVE-2018-18492,CVE-2019-5785,CVE-2018-18493,CVE-2018-18498,CVE-2018-18494,CVE-2018-18356,CVE-2018-18505</t>
  </si>
  <si>
    <t>Fedora Security Update for avahi (FEDORA-2021-b252318a99)</t>
  </si>
  <si>
    <t>CVE-2021-36217</t>
  </si>
  <si>
    <t>Fedora Security Update for libsndfile (FEDORA-2021-e2dc109b4c)</t>
  </si>
  <si>
    <t>Fedora Security Update for hivex (FEDORA-2021-775b170f95)</t>
  </si>
  <si>
    <t>Fedora Security Update for hivex (FEDORA-2021-372d83d54e)</t>
  </si>
  <si>
    <t>Fedora Security Update for libtpms (FEDORA-2021-8d699b5267)</t>
  </si>
  <si>
    <t>Fedora Security Update for mingw (FEDORA-2021-399f869889)</t>
  </si>
  <si>
    <t>CVE-2021-37620,CVE-2021-37621,CVE-2021-34335,CVE-2021-37615,CVE-2021-31292,CVE-2021-37618,CVE-2021-34334,CVE-2021-37623,CVE-2021-37619,CVE-2021-31291,CVE-2021-37616,CVE-2021-37622,CVE-2021-32815</t>
  </si>
  <si>
    <t>Fedora Security Update for mingw (FEDORA-2021-cbaef8e2d5)</t>
  </si>
  <si>
    <t>Fedora Security Update for bind (FEDORA-2021-fbb258debf)</t>
  </si>
  <si>
    <t>Fedora Security Update for krb5 (FEDORA-2021-20b495cb94)</t>
  </si>
  <si>
    <t>Fedora Security Update for kernel (FEDORA-2021-a424256622)</t>
  </si>
  <si>
    <t>CVE-2021-3656,CVE-2021-3653</t>
  </si>
  <si>
    <t>Fedora Security Update for kernel (FEDORA-2021-33819e6b09)</t>
  </si>
  <si>
    <t>Fedora Security Update for nodejs (FEDORA-2021-e49f936d9f)</t>
  </si>
  <si>
    <t>Fedora Security Update for nodejs (FEDORA-2021-f278299902)</t>
  </si>
  <si>
    <t>Fedora Security Update for rust (FEDORA-2021-98066afb33)</t>
  </si>
  <si>
    <t>CVE-2021-38512</t>
  </si>
  <si>
    <t>Fedora Security Update for libX11 (FEDORA-2021-62bb9998b2)</t>
  </si>
  <si>
    <t>Fedora Security Update for firefox (FEDORA-2021-74b76e593a)</t>
  </si>
  <si>
    <t>Fedora Security Update for community (FEDORA-2021-df40c41094)</t>
  </si>
  <si>
    <t>CVE-2021-2340,CVE-2021-2383,CVE-2021-2354,CVE-2021-2367,CVE-2021-2370,CVE-2021-2385,CVE-2021-2384,CVE-2021-2339,CVE-2021-2372,CVE-2021-2342,CVE-2021-2374,CVE-2021-2357,CVE-2021-2356,CVE-2021-2352</t>
  </si>
  <si>
    <t>Fedora Security Update for community (FEDORA-2021-dc4299a8d0)</t>
  </si>
  <si>
    <t>Fedora Security Update for dotnet3.1 (FEDORA-2021-f5c7ffdb6c)</t>
  </si>
  <si>
    <t>Fedora Security Update for dotnet3.1 (FEDORA-2021-1ca90b1769)</t>
  </si>
  <si>
    <t>Fedora Security Update for containerd (FEDORA-2021-53ce601cb0)</t>
  </si>
  <si>
    <t>CVE-2021-32760</t>
  </si>
  <si>
    <t>Fedora Security Update for dotnet5.0 (FEDORA-2021-bb02f6ca8a)</t>
  </si>
  <si>
    <t>Fedora Security Update for dotnet5.0 (FEDORA-2021-5692836364)</t>
  </si>
  <si>
    <t>Fedora Security Update for sssd (FEDORA-2021-806b2ef8a1)</t>
  </si>
  <si>
    <t>Oracle Enterprise Linux Security Update for Unbreakable Enterprise kernel (ELSA-2021-9420)</t>
  </si>
  <si>
    <t>Oracle Enterprise Linux Security Update for Unbreakable Enterprise kernel-container (ELSA-2021-9421)</t>
  </si>
  <si>
    <t>Oracle Enterprise Linux Security Update for Unbreakable Enterprise kernel-container (ELSA-2021-9422)</t>
  </si>
  <si>
    <t>Oracle Enterprise Linux Security Update for qemu (ELSA-2021-9425)</t>
  </si>
  <si>
    <t>CVE-2021-3392,CVE-2021-3527,CVE-2021-3544,CVE-2021-3545,CVE-2021-3546,CVE-2021-3582,CVE-2021-3607,CVE-2021-3608</t>
  </si>
  <si>
    <t>Oracle Enterprise Linux Security Update for rh-postgresql10-postgresql (ELSA-2021-9428)</t>
  </si>
  <si>
    <t>CVE-2021-32027,CVE-2021-32028</t>
  </si>
  <si>
    <t>Debian Security Update for haproxy (DSA 4960-1)</t>
  </si>
  <si>
    <t>Debian Security Update for thunderbird (DLA 2745-1)</t>
  </si>
  <si>
    <t>CVE-2021-29985,CVE-2021-29980,CVE-2021-29986,CVE-2021-29984,CVE-2021-29988,CVE-2021-29989</t>
  </si>
  <si>
    <t>Debian Security Update for usermode (DLA 2744-1)</t>
  </si>
  <si>
    <t>Debian Security Update for ircii (DLA 2747-1)</t>
  </si>
  <si>
    <t>CVE-2021-29376</t>
  </si>
  <si>
    <t>Debian Security Update for scrollz (DLA 2746-1)</t>
  </si>
  <si>
    <t>Debian Security Update for ffmpeg (DLA 2742-2)</t>
  </si>
  <si>
    <t>CVE-2020-22021</t>
  </si>
  <si>
    <t>Debian Security Update for ledgersmb (DSA 4962-1)</t>
  </si>
  <si>
    <t>CVE-2021-3694,CVE-2021-3693,CVE-2021-3731</t>
  </si>
  <si>
    <t>Debian Security Update for tnef (DLA 2748-1)</t>
  </si>
  <si>
    <t>CVE-2019-18849</t>
  </si>
  <si>
    <t>Ubuntu Security Notification for Open Secure Sockets Layer (OpenSSL) Vulnerabilities (USN-5051-1)</t>
  </si>
  <si>
    <t>Ubuntu Security Notification for Open Secure Sockets Layer (OpenSSL) Vulnerability (USN-5051-3)</t>
  </si>
  <si>
    <t>Fedora Security Update for firefox (FEDORA-2021-63aac3b79c)</t>
  </si>
  <si>
    <t>Fedora Security Update for c (FEDORA-2021-0a60cbb948)</t>
  </si>
  <si>
    <t>Fedora Security Update for sssd (FEDORA-2021-140967fe27)</t>
  </si>
  <si>
    <t>Fedora Security Update for kernel (FEDORA-2021-f35f45a76f)</t>
  </si>
  <si>
    <t>CVE-2021-38166</t>
  </si>
  <si>
    <t>Fedora Security Update for kernel (FEDORA-2021-b22606e88b)</t>
  </si>
  <si>
    <t>Fedora Security Update for libtpms (FEDORA-2021-abd13475ec)</t>
  </si>
  <si>
    <t>Fedora Security Update for mingw (FEDORA-2021-001ec24fc5)</t>
  </si>
  <si>
    <t>Fedora Security Update for mingw (FEDORA-2021-c83b66abdb)</t>
  </si>
  <si>
    <t>Fedora Security Update for xscreensaver (FEDORA-2021-5af4452ffd)</t>
  </si>
  <si>
    <t>CVE-2021-34557</t>
  </si>
  <si>
    <t>Fedora Security Update for python (FEDORA-2021-78e501d62a)</t>
  </si>
  <si>
    <t>CVE-2021-35042</t>
  </si>
  <si>
    <t>Fedora Security Update for newsboat (FEDORA-2021-79ce3cb64a)</t>
  </si>
  <si>
    <t>CVE-2021-32810</t>
  </si>
  <si>
    <t>Fedora Security Update for python (FEDORA-2021-aa54748cd9)</t>
  </si>
  <si>
    <t>CVE-2016-5851</t>
  </si>
  <si>
    <t>Fedora Security Update for python (FEDORA-2021-aa6ebc01be)</t>
  </si>
  <si>
    <t>Oracle Enterprise Linux Security Update for olcne (ELSA-2021-9397)</t>
  </si>
  <si>
    <t>CVE-2021-28683,CVE-2021-28682,CVE-2021-31920,CVE-2021-31921,CVE-2021-29258,CVE-2021-34824</t>
  </si>
  <si>
    <t>Oracle Enterprise Linux Security Update for olcne (ELSA-2021-9398)</t>
  </si>
  <si>
    <t>Oracle Enterprise Linux Security Update for olcne (ELSA-2021-9399)</t>
  </si>
  <si>
    <t>Oracle Enterprise Linux Security Update for python27:2.7 (ELSA-2021-1761)</t>
  </si>
  <si>
    <t>CVE-2020-26137,CVE-2020-26116,CVE-2021-3177,CVE-2020-27783</t>
  </si>
  <si>
    <t>Oracle Enterprise Linux Security Update for virt:ol and virt-devel:rhel (ELSA-2021-3061)</t>
  </si>
  <si>
    <t>CVE-2020-27617,CVE-2020-13754,CVE-2021-20221,CVE-2021-3504,CVE-2021-3416</t>
  </si>
  <si>
    <t>Oracle Enterprise Linux Security Update for rust-toolset:ol8 (ELSA-2021-3063)</t>
  </si>
  <si>
    <t>CVE-2021-28875,CVE-2021-28876,CVE-2021-28878,CVE-2021-28879,CVE-2021-28877,CVE-2020-36323,CVE-2021-31162</t>
  </si>
  <si>
    <t>Oracle Enterprise Linux Security Update for nodejs:12 (ELSA-2021-3073)</t>
  </si>
  <si>
    <t>CVE-2021-22918,CVE-2021-27290,CVE-2021-23362</t>
  </si>
  <si>
    <t>Oracle Enterprise Linux Security Update for nodejs:14 (ELSA-2021-3074)</t>
  </si>
  <si>
    <t>Oracle Enterprise Linux Security Update for go-toolset:ol8 (ELSA-2021-3076)</t>
  </si>
  <si>
    <t>CVE-2021-27918,CVE-2021-31525,CVE-2021-34558,CVE-2021-33196</t>
  </si>
  <si>
    <t>Oracle Enterprise Linux Security Update for 389-ds:1.4 (ELSA-2021-3079)</t>
  </si>
  <si>
    <t>Oracle Enterprise Linux Security Update for cloud-init (ELSA-2021-3081)</t>
  </si>
  <si>
    <t>CVE-2021-3429</t>
  </si>
  <si>
    <t>Oracle Enterprise Linux Security Update for .NET Core 3.1 (ELSA-2021-3142)</t>
  </si>
  <si>
    <t>CVE-2021-34485,CVE-2021-34532,CVE-2021-26423</t>
  </si>
  <si>
    <t>Oracle Enterprise Linux Security Update for .NET Core 2.1 (ELSA-2021-3145)</t>
  </si>
  <si>
    <t>CVE-2021-34485</t>
  </si>
  <si>
    <t>Oracle Enterprise Linux Security Update for .NET 5.0 (ELSA-2021-3148)</t>
  </si>
  <si>
    <t>Oracle Enterprise Linux Security Update for sssd (ELSA-2021-3151)</t>
  </si>
  <si>
    <t>Oracle Enterprise Linux Security Update for exiv2 (ELSA-2021-3152)</t>
  </si>
  <si>
    <t>Oracle Enterprise Linux Security Update for compat-exiv2-026 (ELSA-2021-3153)</t>
  </si>
  <si>
    <t>Oracle Enterprise Linux Security Update for firefox (ELSA-2021-3154)</t>
  </si>
  <si>
    <t>CVE-2021-29980,CVE-2021-29984,CVE-2021-29985,CVE-2021-29986,CVE-2021-29988,CVE-2021-29989</t>
  </si>
  <si>
    <t>Oracle Enterprise Linux Security Update for thunderbird (ELSA-2021-3155)</t>
  </si>
  <si>
    <t>Oracle Enterprise Linux Security Update for firefox (ELSA-2021-3157)</t>
  </si>
  <si>
    <t>Oracle Enterprise Linux Security Update for exiv2 (ELSA-2021-3158)</t>
  </si>
  <si>
    <t>Oracle Enterprise Linux Security Update for thunderbird (ELSA-2021-3160)</t>
  </si>
  <si>
    <t>Oracle Enterprise Linux Security Update for compat-exiv2-026 (ELSA-2021-3233)</t>
  </si>
  <si>
    <t>Oracle Enterprise Linux Security Update for compat-exiv2-023 (ELSA-2021-3234)</t>
  </si>
  <si>
    <t>Oracle Enterprise Linux Security Update for libsndfile (ELSA-2021-3253)</t>
  </si>
  <si>
    <t>Oracle Enterprise Linux Security Update for Unbreakable Enterprise kernel (ELSA-2021-9419)</t>
  </si>
  <si>
    <t>Oracle Enterprise Linux Security Update for ruby:2.7 (ELSA-2021-3020)</t>
  </si>
  <si>
    <t>CVE-2020-36327,CVE-2021-31799,CVE-2021-32066,CVE-2021-31810</t>
  </si>
  <si>
    <t>Oracle Enterprise Linux Security Update for olcne (ELSA-2021-9396)</t>
  </si>
  <si>
    <t>Microsoft Office and Microsoft Office Services and Web Apps Security Update August 2021</t>
  </si>
  <si>
    <t>CVE-2021-36941,CVE-2021-34478</t>
  </si>
  <si>
    <t>Oracle Enterprise Linux Security Update for qemu (ELSA-2021-9335)</t>
  </si>
  <si>
    <t>CVE-2020-27661,CVE-2021-20257</t>
  </si>
  <si>
    <t>Oracle Enterprise Linux Security Update for containerd (ELSA-2021-9373)</t>
  </si>
  <si>
    <t>Microsoft Office and Microsoft Office Services and Web Apps Security Update June 2021</t>
  </si>
  <si>
    <t>CVE-2021-31939,CVE-2021-31941,CVE-2021-31940,CVE-2021-31949</t>
  </si>
  <si>
    <t>Microsoft Office and Microsoft Office Services and Web Apps Security Update July 2021</t>
  </si>
  <si>
    <t>CVE-2021-34452,CVE-2021-34518,CVE-2021-34501,CVE-2021-34451,CVE-2021-34469</t>
  </si>
  <si>
    <t>SaltStack Salt Minion Multiple Security Vulnerabilities</t>
  </si>
  <si>
    <t>CVE-2020-28243,CVE-2020-28972,CVE-2020-35662,CVE-2021-25282,CVE-2021-25284</t>
  </si>
  <si>
    <t>Microsoft Office and Microsoft Office Services and Web Apps Security Update January 2021</t>
  </si>
  <si>
    <t>CVE-2021-1716,CVE-2021-1711,CVE-2021-1715,CVE-2021-1713,CVE-2021-1714</t>
  </si>
  <si>
    <t>Microsoft Office and Microsoft Office Services and Web Apps Security Update February 2021</t>
  </si>
  <si>
    <t>CVE-2021-24069,CVE-2021-24067,CVE-2021-24070,CVE-2021-24068</t>
  </si>
  <si>
    <t>Microsoft Office and Microsoft Office Services and Web Apps Security Update March 2021</t>
  </si>
  <si>
    <t>CVE-2021-27055,CVE-2021-27059,CVE-2021-27058,CVE-2021-27057,CVE-2021-27056,CVE-2021-27054,CVE-2021-27053,CVE-2021-24108</t>
  </si>
  <si>
    <t>Microsoft Office and Microsoft Office Services and Web Apps Security Update April 2021</t>
  </si>
  <si>
    <t>CVE-2021-28454,CVE-2021-28453,CVE-2021-28452,CVE-2021-28451,CVE-2021-28449,CVE-2021-28456</t>
  </si>
  <si>
    <t>Microsoft Office and Microsoft Office Services and Web Apps Security Update May 2021</t>
  </si>
  <si>
    <t>CVE-2021-31180,CVE-2021-31179,CVE-2021-31178,CVE-2021-31177,CVE-2021-31176,CVE-2021-31175,CVE-2021-31174,CVE-2021-28455</t>
  </si>
  <si>
    <t>SaltStack Salt Master Multiple Security Vulnerabilities</t>
  </si>
  <si>
    <t>CVE-2020-28972,CVE-2020-35662,CVE-2021-3148,CVE-2021-3144,CVE-2021-25281,CVE-2021-25282,CVE-2021-25283,CVE-2021-25284,CVE-2021-3197</t>
  </si>
  <si>
    <t>Citrix ADC And Citrix Gateway Account Hijacking Vulnerability (CTX297155)</t>
  </si>
  <si>
    <t>CVE-2020-8300</t>
  </si>
  <si>
    <t>Atlassian Jira Server Information Disclosure Vulnerability (JRASERVER-72531,JRASERVER-71559)</t>
  </si>
  <si>
    <t>CVE-2020-36289</t>
  </si>
  <si>
    <t>Ubuntu Security Notification for MariaDB Vulnerabilities (USN-5022-2)</t>
  </si>
  <si>
    <t>Ubuntu Security Notification for HAProxy Vulnerabilities (USN-5042-1)</t>
  </si>
  <si>
    <t>Ubuntu Security Notification for Exiv2 Vulnerabilities (USN-5043-1)</t>
  </si>
  <si>
    <t>CVE-2021-34334,CVE-2021-37623,CVE-2021-37622,CVE-2021-37620,CVE-2021-37619,CVE-2021-34335,CVE-2021-37618,CVE-2021-37616,CVE-2021-37621,CVE-2021-32815,CVE-2021-37615</t>
  </si>
  <si>
    <t>Ubuntu Security Notification for Linux kernel Vulnerabilities (USN-5044-1)</t>
  </si>
  <si>
    <t>CVE-2021-3587,CVE-2021-3573,CVE-2021-3564</t>
  </si>
  <si>
    <t>Ubuntu Security Notification for Linux kernel Vulnerabilities (USN-5045-1)</t>
  </si>
  <si>
    <t>CVE-2021-34693,CVE-2021-3587,CVE-2021-3573,CVE-2021-3564</t>
  </si>
  <si>
    <t>Ubuntu Security Notification for Linux kernel Vulnerabilities (USN-5046-1)</t>
  </si>
  <si>
    <t>CVE-2021-0129,CVE-2020-26558,CVE-2021-3564,CVE-2021-28691,CVE-2021-3573,CVE-2021-3587</t>
  </si>
  <si>
    <t>Ubuntu Security Notification for Inetutils Vulnerability (USN-5048-1)</t>
  </si>
  <si>
    <t>Ubuntu Security Notification for Linux kernel Vulnerabilities (USN-5050-1)</t>
  </si>
  <si>
    <t>CVE-2021-0129,CVE-2021-3564,CVE-2020-26558,CVE-2021-28691,CVE-2021-38208,CVE-2021-3573</t>
  </si>
  <si>
    <t>Microsoft Azure Stack Hub Security Updates - July 2021</t>
  </si>
  <si>
    <t>CVE-2021-31183,CVE-2021-31961,CVE-2021-31979,CVE-2021-33740,CVE-2021-33743,CVE-2021-33744,CVE-2021-33745,CVE-2021-33746,CVE-2021-33749,CVE-2021-33750,CVE-2021-33751,CVE-2021-33752,CVE-2021-33754,CVE-2021-33755,CVE-2021-33756,CVE-2021-33757,CVE-2021-33759,CVE-2021-33761,CVE-2021-33763,CVE-2021-33764,CVE-2021-33765,CVE-2021-33771,CVE-2021-33773,CVE-2021-33774,CVE-2021-33779,CVE-2021-33780,CVE-2021-33781,CVE-2021-33782,CVE-2021-33783,CVE-2021-33784,CVE-2021-33785,CVE-2021-33786,CVE-2021-33788,CVE-2021-34438,CVE-2021-34440,CVE-2021-34441,CVE-2021-34442,CVE-2021-34444,CVE-2021-34445,CVE-2021-34446,CVE-2021-34447,CVE-2021-34448,CVE-2021-34449,CVE-2021-34450,CVE-2021-34454,CVE-2021-34455,CVE-2021-34456,CVE-2021-34457,CVE-2021-34458,CVE-2021-34459,CVE-2021-34460,CVE-2021-34462,CVE-2021-34476,CVE-2021-34488,CVE-2021-34489,CVE-2021-34490,CVE-2021-34491,CVE-2021-34492,CVE-2021-34493,CVE-2021-34494,CVE-2021-34496,CVE-2021-34497,CVE-2021-34498,CVE-2021-34499,CVE-2021-34500,CVE-2021-34503,CVE-2021-34504,CVE-2021-34507,CVE-2021-34508,CVE-2021-34509,CVE-2021-34510,CVE-2021-34511,CVE-2021-34512,CVE-2021-34514,CVE-2021-34516,CVE-2021-34525</t>
  </si>
  <si>
    <t>WordPress Plugin WooCommerce and WooCommerce Blocks SQL Injection vulnerability</t>
  </si>
  <si>
    <t>OpenSUSE Security Update for openssl-1_0_0 (openSUSE-SU-2021:2827-1)</t>
  </si>
  <si>
    <t>OpenSUSE Security Update for openssl-1_1 (openSUSE-SU-2021:2830-1)</t>
  </si>
  <si>
    <t>Cisco Expressway Series and TelePresence Video Communication Server Remote Code Execution Vulnerability(cisco-sa-ewrce-QPynNCjh)</t>
  </si>
  <si>
    <t>General remote services</t>
  </si>
  <si>
    <t>CVE-2021-34716</t>
  </si>
  <si>
    <t>Red Hat Update for libsndfile (RHSA-2021:3253)</t>
  </si>
  <si>
    <t>Red Hat Update for .NET Core 2.1 on Red Hat Enterprise Linux (RHSA-2021:3144)</t>
  </si>
  <si>
    <t>Cisco Application Policy Infrastructure Controller (APIC) Arbitrary File Read and Write Vulnerability (cisco-sa-capic-frw-Nt3RYxR2)</t>
  </si>
  <si>
    <t>CVE-2021-1577</t>
  </si>
  <si>
    <t>Cisco Nexus 9500 Series Switches Access Control List Bypass Vulnerability (cisco-sa-nexus-acl-vrvQYPVe)</t>
  </si>
  <si>
    <t>CVE-2021-1591</t>
  </si>
  <si>
    <t>Cisco Application Policy Infrastructure Controller (APIC) App Privilege Escalation Vulnerability (cisco-sa-capic-chvul-CKfGYBh8)</t>
  </si>
  <si>
    <t>CVE-2021-1579</t>
  </si>
  <si>
    <t>Zoom Heap Overflow From Static Buffer Vulnerability</t>
  </si>
  <si>
    <t>CVE-2021-34407</t>
  </si>
  <si>
    <t>Siemens Automation License Manager DoS Vulnerability(ICSA-21-222-02)</t>
  </si>
  <si>
    <t>CVE-2021-25659</t>
  </si>
  <si>
    <t>OpenSUSE Security Update for php7 (openSUSE-SU-2021:2795-1)</t>
  </si>
  <si>
    <t>CVE-2021-21704</t>
  </si>
  <si>
    <t>OpenSUSE Security Update for libass (openSUSE-SU-2021:2792-1)</t>
  </si>
  <si>
    <t>CVE-2020-36430</t>
  </si>
  <si>
    <t>OpenSUSE Security Update for krb5 (openSUSE-SU-2021:2800-1)</t>
  </si>
  <si>
    <t>OpenSUSE Security Update for c-ares (openSUSE-SU-2021:1168-1)</t>
  </si>
  <si>
    <t>OpenSUSE Security Update for libsndfile (openSUSE-SU-2021:1166-1)</t>
  </si>
  <si>
    <t>CVE-2018-19432,CVE-2018-13139,CVE-2021-3246,CVE-2018-19758</t>
  </si>
  <si>
    <t>OpenSUSE Security Update for haproxy (openSUSE-SU-2021:1167-1)</t>
  </si>
  <si>
    <t>OpenSUSE Security Update for MozillaFirefox (openSUSE-SU-2021:2774-1)</t>
  </si>
  <si>
    <t>CVE-2021-29989,CVE-2021-29986,CVE-2021-29980,CVE-2021-29985,CVE-2021-29988,CVE-2021-29984</t>
  </si>
  <si>
    <t>Red Hat OpenShift Container Platform 4.6 Security Update (RHSA-2021:3009)</t>
  </si>
  <si>
    <t>CVE-2021-33195,CVE-2021-33197,CVE-2021-33198,CVE-2021-34558</t>
  </si>
  <si>
    <t>Red Hat OpenShift Container Platform 4.8 Security Update (RHSA-2021:2984)</t>
  </si>
  <si>
    <t>CVE-2021-31525,CVE-2021-33195,CVE-2021-33196,CVE-2021-33197,CVE-2021-33198,CVE-2021-34558</t>
  </si>
  <si>
    <t>Red Hat OpenShift Container Platform 4.7 Security Update (RHSA-2021:2763)</t>
  </si>
  <si>
    <t>Red Hat OpenShift Container Platform 4.7 Security Update (RHSA-2021:2555)</t>
  </si>
  <si>
    <t>CVE-2021-3560,CVE-2021-25217</t>
  </si>
  <si>
    <t>Red Hat OpenShift Container Platform 4.6 Security Update (RHSA-2021:2499)</t>
  </si>
  <si>
    <t>CVE-2020-27216,CVE-2020-27218,CVE-2020-27223</t>
  </si>
  <si>
    <t>Red Hat OpenShift Container Platform 4.8 Security Update (RHSA-2021:2437)</t>
  </si>
  <si>
    <t>Red Hat OpenShift Container Platform 4.5 Security Update (RHSA-2021:2431)</t>
  </si>
  <si>
    <t>CVE-2020-27216,CVE-2020-27218,CVE-2020-27223,CVE-2021-21642,CVE-2021-21643,CVE-2021-21644,CVE-2021-21645</t>
  </si>
  <si>
    <t>Red Hat OpenShift Container Platform 4.6 Security Update (RHSA-2021:0172)</t>
  </si>
  <si>
    <t>CVE-2020-8564,CVE-2020-15586,CVE-2020-16845,CVE-2020-28362</t>
  </si>
  <si>
    <t>SUSE Enterprise Linux Security Update for cpio (SUSE-SU-2021:2808-1)</t>
  </si>
  <si>
    <t>OpenSUSE Security Update for MozillaFirefox (openSUSE-SU-2021:1184-1)</t>
  </si>
  <si>
    <t>OpenSUSE Security Update for fetchmail (openSUSE-SU-2021:1183-1)</t>
  </si>
  <si>
    <t>OpenSUSE Security Update for aws-cli, python-boto3, python-botocore, python-service_identity, python-trustme, python-urllib3 (openSUSE-SU-2021:2817-1)</t>
  </si>
  <si>
    <t>OpenSUSE Security Update for aspell (openSUSE-SU-2021:1181-1)</t>
  </si>
  <si>
    <t>OpenSUSE Security Update for krb5 (openSUSE-SU-2021:1182-1)</t>
  </si>
  <si>
    <t>OpenSUSE Security Update for systemd (openSUSE-SU-2021:2809-1)</t>
  </si>
  <si>
    <t>CVE-2020-13529,CVE-2021-33910</t>
  </si>
  <si>
    <t>OpenSUSE Security Update for libvirt (openSUSE-SU-2021:2812-1)</t>
  </si>
  <si>
    <t>CVE-2021-3631,CVE-2021-3667</t>
  </si>
  <si>
    <t>OpenSUSE Security Update for dbus-1 (openSUSE-SU-2021:2810-1)</t>
  </si>
  <si>
    <t>OpenSUSE Security Update for libhts (openSUSE-SU-2021:1177-1)</t>
  </si>
  <si>
    <t>CVE-2020-36403</t>
  </si>
  <si>
    <t>OpenSUSE Security Update for java-1_8_0-openjdk (openSUSE-SU-2021:1176-1)</t>
  </si>
  <si>
    <t>CVE-2021-2161,CVE-2021-2369,CVE-2021-2388,CVE-2021-2341</t>
  </si>
  <si>
    <t>OpenSUSE Security Update for libass (openSUSE-SU-2021:1174-1)</t>
  </si>
  <si>
    <t>OpenSUSE Security Update for chromium (openSUSE-SU-2021:1172-1)</t>
  </si>
  <si>
    <t>CVE-2021-30598,CVE-2021-30602,CVE-2021-30604,CVE-2021-30603,CVE-2021-30599,CVE-2021-30600,CVE-2021-30601</t>
  </si>
  <si>
    <t>OpenSUSE Security Update for isync (openSUSE-SU-2021:1170-1)</t>
  </si>
  <si>
    <t>CVE-2021-3578</t>
  </si>
  <si>
    <t>OpenSUSE Security Update for java-1_8_0-openjdk (openSUSE-SU-2021:2798-1)</t>
  </si>
  <si>
    <t>OpenSUSE Security Update for aspell (openSUSE-SU-2021:2794-1)</t>
  </si>
  <si>
    <t>OpenSUSE Security Update for go1.15 (openSUSE-SU-2021:2787-1)</t>
  </si>
  <si>
    <t>OpenSUSE Security Update for qemu (openSUSE-SU-2021:2789-1)</t>
  </si>
  <si>
    <t>CVE-2021-20255,CVE-2020-35505,CVE-2020-35503,CVE-2020-35506,CVE-2021-3527,CVE-2021-3682,CVE-2020-35504</t>
  </si>
  <si>
    <t>OpenSUSE Security Update for 389-ds (openSUSE-SU-2021:2801-1)</t>
  </si>
  <si>
    <t>OpenSUSE Security Update for fetchmail (openSUSE-SU-2021:2791-1)</t>
  </si>
  <si>
    <t>OpenSUSE Security Update for libmspack (openSUSE-SU-2021:2802-1)</t>
  </si>
  <si>
    <t>CVE-2018-14682,CVE-2018-14679,CVE-2018-14681</t>
  </si>
  <si>
    <t>OpenSUSE Security Update for go1.16 (openSUSE-SU-2021:2788-1)</t>
  </si>
  <si>
    <t>OpenSUSE Security Update for openexr (openSUSE-SU-2021:2793-1)</t>
  </si>
  <si>
    <t>CVE-2021-20303,CVE-2021-3476,CVE-2021-20298,CVE-2021-20299,CVE-2021-20300,CVE-2021-20302,CVE-2021-20304</t>
  </si>
  <si>
    <t>EOL/Obsolete Operating System: Fedora 30 Detected</t>
  </si>
  <si>
    <t>EOL/Obsolete Operating System: Fedora 31 Detected</t>
  </si>
  <si>
    <t>EOL/Obsolete Operating System: Fedora 32 Detected</t>
  </si>
  <si>
    <t>TIBCO ActiveSpaces Windows Platform Installation vulnerability (TIBCO ActiveSpaces - 2021-28824)</t>
  </si>
  <si>
    <t>CVE-2021-28824</t>
  </si>
  <si>
    <t>TIBCO eFTL Windows Platform Installation vulnerability (TIBCO eFTL - 2021-28823)</t>
  </si>
  <si>
    <t>CVE-2021-28823</t>
  </si>
  <si>
    <t>HashiCorp Vault PKI Secrets Engine Tidy Functionality Vulnerability</t>
  </si>
  <si>
    <t>CVE-2021-29653</t>
  </si>
  <si>
    <t>Zoho ManageEngine ADManager Plus URL Redirection and Cross Site Request Forgery(CSRF) Vulnerability</t>
  </si>
  <si>
    <t>CVE-2017-17552</t>
  </si>
  <si>
    <t>Zoho ManageEngine ADManager Plus Self Cross Site(XSS) Scripting and HTML injection Vulnerability</t>
  </si>
  <si>
    <t>CVE-2018-15609</t>
  </si>
  <si>
    <t>Mozilla Firefox Header Splitting Vulnerability(MFSA2021-37)</t>
  </si>
  <si>
    <t>EulerOS Security Update for httpd (EulerOS-SA-2021-2298)</t>
  </si>
  <si>
    <t>CVE-2020-35452,CVE-2021-26690</t>
  </si>
  <si>
    <t>EulerOS Security Update for java-1.8.0-openjdk (EulerOS-SA-2021-2300)</t>
  </si>
  <si>
    <t>CVE-2019-2762,CVE-2019-2766,CVE-2019-2769,CVE-2019-2786,CVE-2019-2842,CVE-2019-2933,CVE-2019-2945,CVE-2019-2949,CVE-2019-2962,CVE-2019-2964,CVE-2019-2973,CVE-2019-2975,CVE-2019-2978,CVE-2019-2981,CVE-2019-2983,CVE-2019-2987,CVE-2019-2988,CVE-2019-2989,CVE-2019-2992,CVE-2019-2999,CVE-2020-14577,CVE-2020-14579,CVE-2020-14578,CVE-2020-14581,CVE-2021-2161</t>
  </si>
  <si>
    <t>EulerOS Security Update for postgresql (EulerOS-SA-2021-2312)</t>
  </si>
  <si>
    <t>Apache JUDDI Remote Code Execution(RCE) Vulnerability</t>
  </si>
  <si>
    <t>CVE-2021-37578</t>
  </si>
  <si>
    <t>Apache Tapestry Remote Code Execution Vulnerability Detected</t>
  </si>
  <si>
    <t>CVE-2021-27850</t>
  </si>
  <si>
    <t>SUSE Enterprise Linux Security Update for postgresql10 (SUSE-SU-2021:2777-1)</t>
  </si>
  <si>
    <t>SUSE Enterprise Linux Security Update for aws-cli, python-boto3, python-botocore, python-service_identity, python-trustme, python-urllib3 (SUSE-SU-2021:2817-1)</t>
  </si>
  <si>
    <t>SUSE Enterprise Linux Security Update for qemu (SUSE-SU-2021:2813-1)</t>
  </si>
  <si>
    <t>CVE-2020-35503,CVE-2020-35505,CVE-2021-3527,CVE-2021-3682,CVE-2020-35504,CVE-2021-20255,CVE-2020-35506</t>
  </si>
  <si>
    <t>EOL/Obsolete Operating System: Fedora 22 Detected</t>
  </si>
  <si>
    <t>EOL/Obsolete Operating System: Fedora 23 Detected</t>
  </si>
  <si>
    <t>EOL/Obsolete Operating System: Fedora 24 Detected</t>
  </si>
  <si>
    <t>EOL/Obsolete Operating System: Fedora 25 Detected</t>
  </si>
  <si>
    <t>EOL/Obsolete Operating System: Fedora 26 Detected</t>
  </si>
  <si>
    <t>EOL/Obsolete Operating System: Fedora 27 Detected</t>
  </si>
  <si>
    <t>EOL/Obsolete Operating System: Fedora 28 Detected</t>
  </si>
  <si>
    <t>EOL/Obsolete Operating System: Fedora 29 Detected</t>
  </si>
  <si>
    <t>IBM AIX Vulnerabilities in gencore (gencore_advisory)</t>
  </si>
  <si>
    <t>CVE-2020-4887</t>
  </si>
  <si>
    <t>HP-UX Security Patch PHCO_44263 is Missing</t>
  </si>
  <si>
    <t>Linux systemd Denial of Service Vulnerability</t>
  </si>
  <si>
    <t>Oracle WebLogic Server Multiple Vulnerabilities (CPUJAN2021)</t>
  </si>
  <si>
    <t>Remote Discovery, Remote DiscoveryAuthenticated Discovery, Patch Available, Exploit Available</t>
  </si>
  <si>
    <t>CVE-2020-14750,CVE-2021-2047,CVE-2021-2033,CVE-2021-2109,CVE-2021-2075,CVE-2019-10086,CVE-2019-17195,CVE-2018-10237,CVE-2021-2064,CVE-2021-1994,CVE-2021-1995,CVE-2021-1996,CVE-2021-2108</t>
  </si>
  <si>
    <t>Oracle WebLogic Server Multiple Vulnerabilities (CPUAPR2021)</t>
  </si>
  <si>
    <t>CVE-2021-2294,CVE-2019-3740,CVE-2021-2211,CVE-2021-2135,CVE-2021-2204,CVE-2021-2136,CVE-2021-2214,CVE-2021-2157,CVE-2021-2142,CVE-2019-10086</t>
  </si>
  <si>
    <t>HP-UX Security Patch PHCO_44627 is Missing</t>
  </si>
  <si>
    <t>CentOS Security Update for kernel (CESA-2021:2725)</t>
  </si>
  <si>
    <t>CVE-2020-11668,CVE-2019-20934,CVE-2021-33909,CVE-2021-33033,CVE-2021-33034</t>
  </si>
  <si>
    <t>Cisco Web Security Appliance Denial of Service (DOS) Vulnerability in Open Secure Sockets Layer (OpenSSL) Affecting Cisco Products (cisco-sa-openssl-2021-GHY28dJd)</t>
  </si>
  <si>
    <t>CVE-2021-3449,CVE-2021-3450</t>
  </si>
  <si>
    <t>Debian Security Update for lynx (DSA 4953-1)</t>
  </si>
  <si>
    <t>Debian Security Update for lynx (DLA 2736-1)</t>
  </si>
  <si>
    <t>SUSE Enterprise Linux Security Update for spice-vdagent (SUSE-SU-2021:2803-1)</t>
  </si>
  <si>
    <t>CVE-2020-25653,CVE-2020-25652,CVE-2020-25651,CVE-2020-25650</t>
  </si>
  <si>
    <t>SUSE Enterprise Linux Security Update for fetchmail (SUSE-SU-2021:2791-1)</t>
  </si>
  <si>
    <t>SUSE Enterprise Linux Security Update for php7 (SUSE-SU-2021:2795-1)</t>
  </si>
  <si>
    <t>SUSE Enterprise Linux Security Update for krb5 (SUSE-SU-2021:2800-1)</t>
  </si>
  <si>
    <t>SUSE Enterprise Linux Security Update for nodejs8 (SUSE-SU-2021:2790-1)</t>
  </si>
  <si>
    <t>CVE-2021-22930</t>
  </si>
  <si>
    <t>Red Hat Update for compat-exiv2-026 (RHSA-2021:3230)</t>
  </si>
  <si>
    <t>Cisco Web Security Appliance (WSA) Server Name Identification Data Exfiltration Vulnerability(cisco-sa-sni-data-exfil-mFgzXqLN)</t>
  </si>
  <si>
    <t>CVE-2021-34749</t>
  </si>
  <si>
    <t>TIBCO FTL Multiple Vulnerabilities (TIBCO FTL - 2021-28819 and TIBCO FTL - 2021-28820)</t>
  </si>
  <si>
    <t>CVE-2021-28819,CVE-2021-28820</t>
  </si>
  <si>
    <t>Zoho ManageEngine ADManager Plus Multiple Vulnerabilities</t>
  </si>
  <si>
    <t>CVE-2021-37539,CVE-2021-37741,CVE-2021-37761,CVE-2021-37762,CVE-2021-37918,CVE-2021-37919,CVE-2021-37920,CVE-2021-37921,CVE-2021-37922,CVE-2021-37923,CVE-2021-37924,CVE-2021-37925,CVE-2021-37926,CVE-2021-37927,CVE-2021-37928,CVE-2021-37929,CVE-2021-37930,CVE-2021-37931</t>
  </si>
  <si>
    <t>Zoho ManageEngine ADManager Plus Unauthenticated Product Integration Vulnerability</t>
  </si>
  <si>
    <t>CVE-2020-24786</t>
  </si>
  <si>
    <t>Zoho ManageEngine ADManager Plus Privilege Escalation Vulnerability</t>
  </si>
  <si>
    <t>CVE-2018-19374</t>
  </si>
  <si>
    <t>Adobe Photoshop Multiple Security Vulnerabilities (APSB21-68)</t>
  </si>
  <si>
    <t>CVE-2021-36065,CVE-2021-36066</t>
  </si>
  <si>
    <t>Adobe Media Encoder Arbitrary Code Execution Vulnerability (APSB21-70)</t>
  </si>
  <si>
    <t>CVE-2021-36070</t>
  </si>
  <si>
    <t>SUSE Enterprise Linux Security Update for java-1_8_0-openjdk (SUSE-SU-2021:2797-1)</t>
  </si>
  <si>
    <t>CVE-2021-2341,CVE-2021-2369,CVE-2021-2388,CVE-2021-2161</t>
  </si>
  <si>
    <t>SUSE Enterprise Linux Security Update for libass (SUSE-SU-2021:2792-1)</t>
  </si>
  <si>
    <t>SUSE Enterprise Linux Security Update for djvulibre (SUSE-SU-2021:2796-1)</t>
  </si>
  <si>
    <t>CVE-2021-3630</t>
  </si>
  <si>
    <t>SUSE Enterprise Linux Security Update for go1.15 (SUSE-SU-2021:2787-1)</t>
  </si>
  <si>
    <t>SUSE Enterprise Linux Security Update for openexr (SUSE-SU-2021:2793-1)</t>
  </si>
  <si>
    <t>CVE-2021-20299,CVE-2021-20303,CVE-2021-20298,CVE-2021-20300,CVE-2021-20302,CVE-2021-3476,CVE-2021-20304</t>
  </si>
  <si>
    <t>SUSE Enterprise Linux Security Update for java-1_8_0-openjdk (SUSE-SU-2021:2798-1)</t>
  </si>
  <si>
    <t>Debian Security Update for jetty9 (DSA 4949-1)</t>
  </si>
  <si>
    <t>CVE-2020-27216,CVE-2019-10241,CVE-2019-10247,CVE-2020-28165,CVE-2020-27223,CVE-2020-28169,CVE-2021-34428</t>
  </si>
  <si>
    <t>Debian Security Update for ansible (DSA 4950-1)</t>
  </si>
  <si>
    <t>CVE-2019-14864,CVE-2020-1746,CVE-2019-14904,CVE-2019-14846,CVE-2020-1753,CVE-2020-1739,CVE-2020-10685,CVE-2020-14365,CVE-2020-1735,CVE-2020-10684,CVE-2020-14332,CVE-2021-20228,CVE-2019-10206,CVE-2020-1733,CVE-2020-14330,CVE-2020-10729,CVE-2020-1740,CVE-2019-10156</t>
  </si>
  <si>
    <t>Debian Security Update for openjdk-11-jre-dcevm (DSA 4946-2)</t>
  </si>
  <si>
    <t>Debian Security Update for curl (DLA 2734-1)</t>
  </si>
  <si>
    <t>CVE-2021-22924,CVE-2021-22898</t>
  </si>
  <si>
    <t>Debian Security Update for ffmpeg (DLA 2742-1)</t>
  </si>
  <si>
    <t>CVE-2020-22023,CVE-2020-22026,CVE-2020-22020,CVE-2021-38114,CVE-2020-22036,CVE-2020-22031,CVE-2020-22016,CVE-2020-22021,CVE-2021-3566,CVE-2020-22022,CVE-2020-22015,CVE-2020-21041,CVE-2020-22028,CVE-2020-22025,CVE-2020-22032</t>
  </si>
  <si>
    <t>Red Hat Update for compat-exiv2-023 (RHSA-2021:3234)</t>
  </si>
  <si>
    <t>Red Hat Update for compat-exiv2-026 (RHSA-2021:3233)</t>
  </si>
  <si>
    <t>Red Hat Update for exiv2 (RHSA-2021:3232)</t>
  </si>
  <si>
    <t>Red Hat Update for exiv2 (RHSA-2021:3231)</t>
  </si>
  <si>
    <t>Debian Security Update for redis (DLA 2717-1)</t>
  </si>
  <si>
    <t>Debian Security Update for aspell (DLA 2720-1)</t>
  </si>
  <si>
    <t>CVE-2019-17544,CVE-2019-25051</t>
  </si>
  <si>
    <t>Debian Security Update for openjdk-11 (DSA 4946-1)</t>
  </si>
  <si>
    <t>Apache ActiveMQ JMX Remote Code Execution</t>
  </si>
  <si>
    <t>CVE-2020-11998</t>
  </si>
  <si>
    <t>Red Hat Update for redis:6 (RHSA-2021:2034)</t>
  </si>
  <si>
    <t>CVE-2021-29477</t>
  </si>
  <si>
    <t>Oracle MySQL April 2021 Critical Patch Update (CPUAPR2021)</t>
  </si>
  <si>
    <t>Database</t>
  </si>
  <si>
    <t>CVE-2020-1971,CVE-2021-3449,CVE-2020-28196,CVE-2021-23841,CVE-2021-2144,CVE-2021-2172,CVE-2021-2298,CVE-2021-2178,CVE-2021-2202,CVE-2021-2307,CVE-2021-2304,CVE-2021-2180,CVE-2021-2194,CVE-2021-2154,CVE-2021-2166,CVE-2021-2196,CVE-2021-2300,CVE-2021-2305,CVE-2021-2179,CVE-2021-2226,CVE-2021-2160,CVE-2021-2164,CVE-2021-2169,CVE-2021-2170,CVE-2021-2193,CVE-2021-2203,CVE-2021-2212,CVE-2021-2213,CVE-2021-2278,CVE-2021-2299,CVE-2021-2230,CVE-2021-2146,CVE-2021-2201,CVE-2021-2208,CVE-2021-2215,CVE-2021-2217,CVE-2021-2293,CVE-2021-2174,CVE-2021-2171,CVE-2021-2162,CVE-2021-2301,CVE-2021-2308,CVE-2021-2232</t>
  </si>
  <si>
    <t>Raritan Default Credentials Detected</t>
  </si>
  <si>
    <t>Grafana Default Credentials Detected</t>
  </si>
  <si>
    <t>Palo Alto Networks PAN-OS Improper SAML Authentication Vulnerability in GlobalProtect Portal (PAN-150023)</t>
  </si>
  <si>
    <t>CVE-2021-3046</t>
  </si>
  <si>
    <t>Palo Alto Networks PAN-OS Weak Cryptography Used in Web Interface Authentication(PAN-156240)</t>
  </si>
  <si>
    <t>CVE-2021-3047</t>
  </si>
  <si>
    <t>Gentoo Linux Mozilla Thunderbird and Firefox Multiple vulnerabilities (GLSA 201904-07)</t>
  </si>
  <si>
    <t>CVE-2019-9810,CVE-2018-18512,CVE-2019-9793,CVE-2018-18500,CVE-2018-18513,CVE-2018-18506,CVE-2018-18356,CVE-2018-18505,CVE-2019-9795,CVE-2019-9792,CVE-2019-9790,CVE-2019-9813,CVE-2018-18501,CVE-2016-5824,CVE-2018-18509,CVE-2018-18335,CVE-2019-5785,CVE-2019-9796,CVE-2019-9788,CVE-2019-9791</t>
  </si>
  <si>
    <t>Gentoo Linux GlusterFS Multiple Vulnerabilities Vulnerability (GLSA 201904-06)</t>
  </si>
  <si>
    <t>CVE-2018-10926,CVE-2018-10923,CVE-2018-10927,CVE-2018-10928,CVE-2018-10929,CVE-2018-14653,CVE-2018-10914,CVE-2018-14660,CVE-2018-10924,CVE-2018-14654,CVE-2018-10841,CVE-2018-14652,CVE-2018-10907,CVE-2018-10911,CVE-2018-10913,CVE-2018-14659,CVE-2018-14661,CVE-2018-10904,CVE-2018-1088,CVE-2018-14651,CVE-2018-10930</t>
  </si>
  <si>
    <t>Gentoo Linux BURP Root privilege escalation Vulnerability (GLSA 201904-05)</t>
  </si>
  <si>
    <t>CVE-2017-18285</t>
  </si>
  <si>
    <t>Gentoo Linux Poppler Multiple vulnerabilities (GLSA 201904-04)</t>
  </si>
  <si>
    <t>CVE-2018-19149</t>
  </si>
  <si>
    <t>Gentoo Linux Unbound Multiple vulnerabilities (GLSA 201904-03)</t>
  </si>
  <si>
    <t>Gentoo Linux Libical Multiple vulnerabilities (GLSA 201904-02)</t>
  </si>
  <si>
    <t>CVE-2016-5824,CVE-2016-5823</t>
  </si>
  <si>
    <t>Gentoo Linux Cairo Denial of service Vulnerability (GLSA 201904-01)</t>
  </si>
  <si>
    <t>CVE-2017-9814,CVE-2016-9082</t>
  </si>
  <si>
    <t>Gentoo Linux Chromium Multiple vulnerabilities (GLSA 201903-23)</t>
  </si>
  <si>
    <t>CVE-2019-5801,CVE-2019-5797,CVE-2019-5794,CVE-2019-5793,CVE-2019-5802,CVE-2019-5799,CVE-2019-5790,CVE-2019-5800,CVE-2019-5796,CVE-2019-5791,CVE-2019-5795,CVE-2018-17479,CVE-2019-5788,CVE-2019-5792,CVE-2019-5787,CVE-2019-5789,CVE-2019-5804,CVE-2019-5803,CVE-2019-5786,CVE-2019-5798</t>
  </si>
  <si>
    <t>Gentoo Linux ZeroMQ Code execution Vulnerability (GLSA 201903-22)</t>
  </si>
  <si>
    <t>CVE-2019-6250</t>
  </si>
  <si>
    <t>Gentoo Linux Apache Multiple vulnerabilities (GLSA 201903-21)</t>
  </si>
  <si>
    <t>CVE-2018-17199,CVE-2018-17189,CVE-2018-17190,CVE-2019-0190</t>
  </si>
  <si>
    <t>Gentoo Linux cabextract, libmspack Multiple vulnerabilities (GLSA 201903-20)</t>
  </si>
  <si>
    <t>CVE-2018-14681,CVE-2018-14680,CVE-2018-18584,CVE-2018-18586,CVE-2018-18585,CVE-2018-14679,CVE-2018-14682</t>
  </si>
  <si>
    <t>Gentoo Linux NASM Multiple vulnerabilities (GLSA 201903-19)</t>
  </si>
  <si>
    <t>CVE-2017-10686,CVE-2017-14228,CVE-2017-11111</t>
  </si>
  <si>
    <t>Gentoo Linux SDL2_Image Multiple vulnerabilities (GLSA 201903-17)</t>
  </si>
  <si>
    <t>CVE-2018-3977,CVE-2017-14440,CVE-2018-3838,CVE-2018-3837,CVE-2017-12122,CVE-2017-14441,CVE-2017-14448,CVE-2017-14450,CVE-2018-3839,CVE-2017-14442,CVE-2017-14449</t>
  </si>
  <si>
    <t>Palo Alto Networks PAN-OS OS Command Injection Vulnerability in Web Interface (PAN-174326)</t>
  </si>
  <si>
    <t>CVE-2021-3050</t>
  </si>
  <si>
    <t>OpenSUSE Security Update for haproxy (openSUSE-SU-2021:2773-1)</t>
  </si>
  <si>
    <t>OpenSUSE Security Update for libsndfile (openSUSE-SU-2021:2764-1)</t>
  </si>
  <si>
    <t>CVE-2018-19432,CVE-2018-13139,CVE-2018-19758,CVE-2021-3246</t>
  </si>
  <si>
    <t>OpenSUSE Security Update for c-ares (openSUSE-SU-2021:2760-1)</t>
  </si>
  <si>
    <t>OpenSUSE Security Update for SUSE Manager Client Tools (openSUSE-SU-2021:1162-1)</t>
  </si>
  <si>
    <t>CVE-2021-27962,CVE-2021-29622,CVE-2021-28148,CVE-2021-28147,CVE-2021-28146</t>
  </si>
  <si>
    <t>OpenSUSE Security Update for rpm (openSUSE-SU-2021:2682-1)</t>
  </si>
  <si>
    <t>CVE-2021-3421,CVE-2021-20271,CVE-2021-20266</t>
  </si>
  <si>
    <t>CBL-Mariner Linux Security Update for util-linux 2.32.1</t>
  </si>
  <si>
    <t>CVE-2021-37600</t>
  </si>
  <si>
    <t>CVE-2021-34556,CVE-2021-35477</t>
  </si>
  <si>
    <t>CBL-Mariner Linux Security Update for ruby 2.6.7</t>
  </si>
  <si>
    <t>CVE-2021-32066</t>
  </si>
  <si>
    <t>CVE-2020-24742</t>
  </si>
  <si>
    <t>CVE-2021-29657</t>
  </si>
  <si>
    <t>CVE-2021-3682</t>
  </si>
  <si>
    <t>CVE-2021-38203,CVE-2021-38198,CVE-2021-38202,CVE-2021-38207,CVE-2021-38199,CVE-2021-3679,CVE-2021-38209,CVE-2021-38206,CVE-2021-38200,CVE-2021-38201,CVE-2021-38205,CVE-2021-3655,CVE-2021-38166,CVE-2021-38160,CVE-2021-38208,CVE-2021-38204</t>
  </si>
  <si>
    <t>CBL-Mariner Linux Security Update for nettle 3.7.2</t>
  </si>
  <si>
    <t>CVE-2021-22923</t>
  </si>
  <si>
    <t>CBL-Mariner Linux Security Update for rust 1.47.0</t>
  </si>
  <si>
    <t>CVE-2021-29922</t>
  </si>
  <si>
    <t>CVE-2021-22922,CVE-2021-22924,CVE-2021-22925</t>
  </si>
  <si>
    <t>CVE-2007-4998,CVE-2010-4563,CVE-2021-27363,CVE-2021-27365,CVE-2011-0640,CVE-2010-0309,CVE-2018-1000026,CVE-1999-0656,CVE-2008-4609,CVE-2010-0298,CVE-2019-3887,CVE-2021-27364,CVE-2018-16880,CVE-2019-3819,CVE-1999-0524,CVE-2020-35499,CVE-2019-3016</t>
  </si>
  <si>
    <t>CVE-2021-3483,CVE-2021-38198,CVE-2021-35477,CVE-2021-29657,CVE-2021-38199,CVE-2021-3501,CVE-2021-38208,CVE-2021-33624,CVE-2021-33200,CVE-2021-37576,CVE-2020-25639,CVE-2021-35039,CVE-2021-23134,CVE-2021-34556,CVE-2021-38207,CVE-2021-32399,CVE-2021-31916,CVE-2021-38206,CVE-2021-30178,CVE-2021-3655,CVE-2021-23133,CVE-2021-33033,CVE-2021-38200,CVE-2021-38204,CVE-2020-25672,CVE-2021-29155,CVE-2021-3564,CVE-2021-34693,CVE-2021-3679,CVE-2021-38160,CVE-2021-38203,CVE-2021-3506,CVE-2021-38202,CVE-2021-28691,CVE-2021-38201,CVE-2021-31829,CVE-2021-33034,CVE-2021-38209,CVE-2021-29154,CVE-2021-33909</t>
  </si>
  <si>
    <t>CVE-2020-16120,CVE-2021-29648,CVE-2021-29646,CVE-2021-28951,CVE-2021-29649,CVE-2020-27171,CVE-2021-29647,CVE-2020-35508,CVE-2021-28660,CVE-2021-28971,CVE-2021-28375,CVE-2021-28972,CVE-2021-28964,CVE-2021-29264,CVE-2021-28952,CVE-2021-28950,CVE-2021-29265,CVE-2021-29650,CVE-2021-30002,CVE-2020-27170,CVE-2021-29266</t>
  </si>
  <si>
    <t>CBL-Mariner Linux Security Update for mysql 8.0.26</t>
  </si>
  <si>
    <t>CVE-2012-5627</t>
  </si>
  <si>
    <t>Gentoo Linux hostapd and wpa_supplicant Denial of service Vulnerability (GLSA 201908-25)</t>
  </si>
  <si>
    <t>CVE-2019-11555</t>
  </si>
  <si>
    <t>Gentoo Linux MariaDB, MySQL Multiple vulnerabilities (GLSA 201908-24)</t>
  </si>
  <si>
    <t>CVE-2018-2759,CVE-2018-2781,CVE-2018-3185,CVE-2018-3251,CVE-2018-3162,CVE-2018-3284,CVE-2018-3156,CVE-2018-2755,CVE-2019-2510,CVE-2018-3277,CVE-2018-2771,CVE-2018-2761,CVE-2018-2784,CVE-2018-2810,CVE-2018-2782,CVE-2018-2817,CVE-2018-3173,CVE-2018-3174,CVE-2018-3282,CVE-2018-2787,CVE-2018-2786,CVE-2018-3200,CVE-2018-2777,CVE-2018-2813,CVE-2019-2529,CVE-2018-2766,CVE-2019-2537,CVE-2018-3143,CVE-2018-3252,CVE-2018-2819</t>
  </si>
  <si>
    <t>Gentoo Linux VLC Multiple vulnerabilities (GLSA 201908-23)</t>
  </si>
  <si>
    <t>CVE-2019-5439,CVE-2019-12874</t>
  </si>
  <si>
    <t>Gentoo Linux Adobe Flash Player Multiple vulnerabilities (GLSA 201908-21)</t>
  </si>
  <si>
    <t>CVE-2019-7108,CVE-2019-7096,CVE-2019-7845</t>
  </si>
  <si>
    <t>Gentoo Linux Mozilla Thunderbird Multiple vulnerabilities (GLSA 201908-20)</t>
  </si>
  <si>
    <t>CVE-2019-11711,CVE-2019-11713,CVE-2019-9811,CVE-2019-11709,CVE-2019-11703,CVE-2019-11705,CVE-2019-11704,CVE-2019-11712,CVE-2019-11729,CVE-2019-11715,CVE-2019-11706,CVE-2019-11717,CVE-2019-11730,CVE-2019-11719</t>
  </si>
  <si>
    <t>Gentoo Linux GNU Wget Arbitrary code execution Vulnerability (GLSA 201908-19)</t>
  </si>
  <si>
    <t>CVE-2019-5953</t>
  </si>
  <si>
    <t>Gentoo Linux Chromium, Google Chrome Multiple vulnerabilities (GLSA 201908-18)</t>
  </si>
  <si>
    <t>CVE-2019-5834,CVE-2019-5862,CVE-2019-5833,CVE-2019-5822,CVE-2019-5859,CVE-2019-5807,CVE-2019-5815,CVE-2019-5819,CVE-2019-5835,CVE-2019-5852,CVE-2018-18356,CVE-2018-17481,CVE-2018-18355,CVE-2019-5839,CVE-2019-5808,CVE-2018-18353,CVE-2019-5840,CVE-2019-5816,CVE-2019-5811,CVE-2018-18340,CVE-2018-18348,CVE-2018-18341,CVE-2019-5814,CVE-2018-18351,CVE-2019-5828,CVE-2019-5863,CVE-2018-18335,CVE-2018-18352,CVE-2019-5830,CVE-2019-5818,CVE-2019-5817,CVE-2019-5856,CVE-2019-5836,CVE-2019-5823,CVE-2019-5854,CVE-2019-5812,CVE-2018-18342,CVE-2019-5806,CVE-2018-17480,CVE-2018-18359,CVE-2019-5855,CVE-2018-18346,CVE-2018-18337,CVE-2019-5805,CVE-2018-18344,CVE-2019-5848,CVE-2019-5810,CVE-2019-5865,CVE-2019-5867,CVE-2019-5868,CVE-2018-18338,CVE-2019-5813,CVE-2019-5829,CVE-2018-18336,CVE-2018-18339,CVE-2019-5864,CVE-2019-5809,CVE-2019-5847,CVE-2018-18349,CVE-2019-5837,CVE-2019-5820,CVE-2018-18358,CVE-2018-18357,CVE-2019-5860,CVE-2019-5851,CVE-2018-18343,CVE-2019-5838,CVE-2019-5832,CVE-2019-5850,CVE-2019-5861,CVE-2019-5853,CVE-2018-18345,CVE-2018-18350,CVE-2019-5857,CVE-2019-5858,CVE-2019-5831,CVE-2019-5821,CVE-2018-18354,CVE-2018-18347,CVE-2019-5842</t>
  </si>
  <si>
    <t>Gentoo Linux ZeroMQ Arbitrary code execution Vulnerability (GLSA 201908-17)</t>
  </si>
  <si>
    <t>CVE-2019-13132</t>
  </si>
  <si>
    <t>Gentoo Linux ProFTPD Remote code execution Vulnerability (GLSA 201908-16)</t>
  </si>
  <si>
    <t>CVE-2019-12815</t>
  </si>
  <si>
    <t>Gentoo Linux ZNC Privilege escalation Vulnerability (GLSA 201908-15)</t>
  </si>
  <si>
    <t>CVE-2019-12816</t>
  </si>
  <si>
    <t>Gentoo Linux polkit Multiple vulnerabilities (GLSA 201908-14)</t>
  </si>
  <si>
    <t>CVE-2018-19788,CVE-2018-1116</t>
  </si>
  <si>
    <t>Gentoo Linux LibreOffice Multiple vulnerabilities (GLSA 201908-13)</t>
  </si>
  <si>
    <t>CVE-2019-9849,CVE-2019-9848</t>
  </si>
  <si>
    <t>Gentoo Linux Mozilla Firefox Multiple vulnerabilities (GLSA 201908-12)</t>
  </si>
  <si>
    <t>CVE-2019-11718,CVE-2019-9811,CVE-2019-11708,CVE-2019-11714,CVE-2019-11729,CVE-2019-11707,CVE-2019-11711,CVE-2019-11725,CVE-2019-11716,CVE-2019-11720,CVE-2019-11709,CVE-2019-11721,CVE-2019-11727,CVE-2019-11723,CVE-2019-11712,CVE-2019-11715,CVE-2019-11728,CVE-2019-11710,CVE-2019-11724,CVE-2019-11713,CVE-2019-11717,CVE-2019-11730,CVE-2019-11719</t>
  </si>
  <si>
    <t>Gentoo Linux libarchive Multiple vulnerabilities (GLSA 201908-11)</t>
  </si>
  <si>
    <t>CVE-2017-14503,CVE-2017-14502,CVE-2017-14166,CVE-2017-14501</t>
  </si>
  <si>
    <t>Gentoo Linux SQLite Multiple vulnerabilities (GLSA 201908-09)</t>
  </si>
  <si>
    <t>CVE-2019-5018,CVE-2019-9937,CVE-2019-9936</t>
  </si>
  <si>
    <t>Gentoo Linux CUPS Multiple vulnerabilities (GLSA 201908-08)</t>
  </si>
  <si>
    <t>CVE-2017-15400,CVE-2018-4180,CVE-2018-4183,CVE-2018-4182,CVE-2018-6553,CVE-2018-4181</t>
  </si>
  <si>
    <t>Gentoo Linux KDE KConfig User-assisted execution of arbitrary code Vulnerability (GLSA 201908-07)</t>
  </si>
  <si>
    <t>CVE-2019-14744</t>
  </si>
  <si>
    <t>Gentoo Linux glibc Multiple vulnerabilities (GLSA 201908-06)</t>
  </si>
  <si>
    <t>CVE-2016-6263,CVE-2015-8985,CVE-2018-19591</t>
  </si>
  <si>
    <t>Gentoo Linux LibVNCServer Multiple vulnerabilities (GLSA 201908-05)</t>
  </si>
  <si>
    <t>CVE-2018-20022,CVE-2018-20023,CVE-2018-20020,CVE-2018-20021,CVE-2018-7226,CVE-2018-20024,CVE-2018-7225,CVE-2018-20019</t>
  </si>
  <si>
    <t>Gentoo Linux Redis Multiple vulnerabilities (GLSA 201908-04)</t>
  </si>
  <si>
    <t>CVE-2019-10193,CVE-2018-11219,CVE-2019-10192,CVE-2018-11218</t>
  </si>
  <si>
    <t>Gentoo Linux libpng Multiple vulnerabilities (GLSA 201908-02)</t>
  </si>
  <si>
    <t>CVE-2019-7317,CVE-2018-14550,CVE-2018-14048</t>
  </si>
  <si>
    <t>Gentoo Linux Binutils Multiple vulnerabilities (GLSA 201908-01)</t>
  </si>
  <si>
    <t>CVE-2018-12700,CVE-2018-12641,CVE-2018-10373,CVE-2018-19932,CVE-2018-10534,CVE-2018-10535,CVE-2018-12697,CVE-2018-13033,CVE-2018-12699,CVE-2018-20002,CVE-2018-12698,CVE-2018-19931,CVE-2018-20651,CVE-2018-10372</t>
  </si>
  <si>
    <t>Gentoo Linux Exim Remote command execution Vulnerability (GLSA 201906-01)</t>
  </si>
  <si>
    <t>CVE-2019-10149</t>
  </si>
  <si>
    <t>Gentoo Linux QEMU Multiple vulnerabilities (GLSA 201904-25)</t>
  </si>
  <si>
    <t>CVE-2019-9824,CVE-2018-20815</t>
  </si>
  <si>
    <t>Gentoo Linux Ming Multiple vulnerabilities (GLSA 201904-24)</t>
  </si>
  <si>
    <t>CVE-2017-11728,CVE-2017-11734,CVE-2018-6359,CVE-2017-11733,CVE-2017-11730,CVE-2017-11731,CVE-2017-9988,CVE-2017-9989,CVE-2018-5251,CVE-2018-5294,CVE-2018-6315,CVE-2017-11732,CVE-2017-11729,CVE-2018-6358</t>
  </si>
  <si>
    <t>Gentoo Linux GLib Multiple vulnerabilities (GLSA 201904-23)</t>
  </si>
  <si>
    <t>Gentoo Linux OpenDKIM Root privilege escalation Vulnerability (GLSA 201904-22)</t>
  </si>
  <si>
    <t>Gentoo Linux SQLite Remote code execution Vulnerability (GLSA 201904-21)</t>
  </si>
  <si>
    <t>CVE-2018-20346</t>
  </si>
  <si>
    <t>Gentoo Linux Apache Privilege escalation Vulnerability (GLSA 201904-20)</t>
  </si>
  <si>
    <t>CVE-2019-0211</t>
  </si>
  <si>
    <t>Gentoo Linux Dovecot Multiple vulnerabilities (GLSA 201904-19)</t>
  </si>
  <si>
    <t>CVE-2019-7524,CVE-2019-3814</t>
  </si>
  <si>
    <t>Gentoo Linux libseccomp Privilege escalation Vulnerability (GLSA 201904-18)</t>
  </si>
  <si>
    <t>CVE-2019-9893</t>
  </si>
  <si>
    <t>Gentoo Linux phpMyAdmin Multiple vulnerabilities (GLSA 201904-16)</t>
  </si>
  <si>
    <t>CVE-2018-19969,CVE-2018-19970,CVE-2018-19968,CVE-2018-12613</t>
  </si>
  <si>
    <t>Gentoo Linux libTIFF Denial of service Vulnerability (GLSA 201904-15)</t>
  </si>
  <si>
    <t>CVE-2018-18557</t>
  </si>
  <si>
    <t>Gentoo Linux Git Multiple vulnerabilities (GLSA 201904-13)</t>
  </si>
  <si>
    <t>CVE-2018-19486</t>
  </si>
  <si>
    <t>Gentoo Linux ClamAV Multiple vulnerabilities (GLSA 201904-12)</t>
  </si>
  <si>
    <t>CVE-2018-15378,CVE-2019-1789,CVE-2018-0360,CVE-2019-1787,CVE-2019-1788,CVE-2019-1785,CVE-2019-1786,CVE-2019-1798,CVE-2018-0361</t>
  </si>
  <si>
    <t>Gentoo Linux Portage Man-in-the-middle Vulnerability (GLSA 201904-11)</t>
  </si>
  <si>
    <t>Gentoo Linux Mailman Multiple vulnerabilities (GLSA 201904-10)</t>
  </si>
  <si>
    <t>CVE-2018-0618,CVE-2018-13796</t>
  </si>
  <si>
    <t>Gentoo Linux Xen Multiple Vulnerabilities Vulnerability (GLSA 201904-09)</t>
  </si>
  <si>
    <t>Gentoo Linux Subversion Denial of service Vulnerability (GLSA 201904-08)</t>
  </si>
  <si>
    <t>CVE-2018-11803</t>
  </si>
  <si>
    <t>Cisco Firepower Threat Defense Software WebVPN Cross-Site Scripting Vulnerability(cisco-sa-20191002-asa-xss)</t>
  </si>
  <si>
    <t>CVE-2019-12695</t>
  </si>
  <si>
    <t>Cisco Firepower Threat Defense Software Virtual Private Network(VPN) Security Assertion Markup Language(SAML) Authentication Bypass Vulnerability(cisco-sa-20190501-asaftd-saml-vpn)</t>
  </si>
  <si>
    <t>CVE-2019-1714</t>
  </si>
  <si>
    <t>Cisco Secure Email and Web Manager Spam Quarantine Unauthorized Access Vulnerability(cisco-sa-sma-spam-jPxUXMk)</t>
  </si>
  <si>
    <t>CVE-2021-1561</t>
  </si>
  <si>
    <t>IBM MQ Buffer Overflow Vulnerability (6453367)</t>
  </si>
  <si>
    <t>CVE-2020-27221</t>
  </si>
  <si>
    <t>GlobalProtect App on Windows Privilege Escalation Vulnerability</t>
  </si>
  <si>
    <t>CVE-2020-2032</t>
  </si>
  <si>
    <t>GitLab Arbitrary File Read Vulnerability (gitlab-14-1-2, 14-0-7, and 13-12-9)</t>
  </si>
  <si>
    <t>CVE-2021-22236,CVE-2021-22239,CVE-2021-22237</t>
  </si>
  <si>
    <t>Google Chrome Prior To 92.0.4515.159 Multiple Vulnerabilities</t>
  </si>
  <si>
    <t>CVE-2021-30598,CVE-2021-30599,CVE-2021-30600,CVE-2021-30601,CVE-2021-30602,CVE-2021-30603,CVE-2021-30604</t>
  </si>
  <si>
    <t>F5 BIG-IP Application Security Manager(ASM) iControl REST Vulnerability (K06440657)</t>
  </si>
  <si>
    <t>CVE-2021-23001</t>
  </si>
  <si>
    <t>Microsoft Edge Based On Chromium Prior to 92.0.902.78 Multiple Vulnerabilities</t>
  </si>
  <si>
    <t>CVE-2021-30598,CVE-2021-30599,CVE-2021-30601,CVE-2021-30602,CVE-2021-30603,CVE-2021-30604</t>
  </si>
  <si>
    <t>Trend Micro Apex One(On-Prem) Multiple Vulnerabilities(000287819)(July 2021)</t>
  </si>
  <si>
    <t>CVE-2021-32464,CVE-2021-32465,CVE-2021-36741,CVE-2021-36742</t>
  </si>
  <si>
    <t>Gentoo Linux Expat Multiple vulnerabilities (GLSA 201911-08)</t>
  </si>
  <si>
    <t>CVE-2018-20843,CVE-2019-15903</t>
  </si>
  <si>
    <t>Gentoo Linux Mozilla Firefox Multiple vulnerabilities (GLSA 201911-07)</t>
  </si>
  <si>
    <t>CVE-2019-9812,CVE-2019-11740,CVE-2019-11746,CVE-2019-11752,CVE-2019-11742,CVE-2019-11744,CVE-2019-11743</t>
  </si>
  <si>
    <t>Gentoo Linux Chromium, Google Chrome Multiple vulnerabilities (GLSA 201911-06)</t>
  </si>
  <si>
    <t>CVE-2019-13708,CVE-2019-5877,CVE-2019-13700,CVE-2019-13663,CVE-2019-13665,CVE-2019-13696,CVE-2019-13693,CVE-2019-13703,CVE-2019-5881,CVE-2019-5870,CVE-2019-13678,CVE-2019-5869,CVE-2019-13673,CVE-2019-13669,CVE-2019-5871,CVE-2019-5880,CVE-2019-13719,CVE-2019-5875,CVE-2019-13674,CVE-2019-13664,CVE-2019-13670,CVE-2019-13666,CVE-2019-13710,CVE-2019-13701,CVE-2019-13694,CVE-2019-5878,CVE-2019-13659,CVE-2019-5872,CVE-2019-13680,CVE-2019-5876,CVE-2019-13671,CVE-2019-13662,CVE-2019-13707,CVE-2019-13682,CVE-2019-13717,CVE-2019-5879,CVE-2019-13706,CVE-2019-13713,CVE-2019-13697,CVE-2019-13661,CVE-2019-13676,CVE-2019-13704,CVE-2019-5874,CVE-2019-13660,CVE-2019-13688,CVE-2019-13699,CVE-2019-13705,CVE-2019-5873,CVE-2019-13714,CVE-2019-13686,CVE-2019-13718,CVE-2019-13677,CVE-2019-13716,CVE-2019-13695,CVE-2019-13685,CVE-2019-13709,CVE-2019-13675,CVE-2019-13711,CVE-2019-13687,CVE-2019-13721,CVE-2019-13683,CVE-2019-13679,CVE-2019-13667,CVE-2019-13715,CVE-2019-13668,CVE-2019-13681</t>
  </si>
  <si>
    <t>Gentoo Linux Adobe Flash Player Multiple vulnerabilities (GLSA 201911-05)</t>
  </si>
  <si>
    <t>CVE-2019-8070,CVE-2019-8069</t>
  </si>
  <si>
    <t>Gentoo Linux Oniguruma Multiple vulnerabilities (GLSA 201911-03)</t>
  </si>
  <si>
    <t>CVE-2019-13224,CVE-2019-13225</t>
  </si>
  <si>
    <t>Gentoo Linux OpenSSH Integer overflow Vulnerability (GLSA 201911-01)</t>
  </si>
  <si>
    <t>CVE-2019-16905</t>
  </si>
  <si>
    <t>Gentoo Linux D-Bus Authentication bypass Vulnerability (GLSA 201909-08)</t>
  </si>
  <si>
    <t>CVE-2019-12749</t>
  </si>
  <si>
    <t>Gentoo Linux Simple DirectMedia Layer Multiple vulnerabilities (GLSA 201909-07)</t>
  </si>
  <si>
    <t>CVE-2019-7575,CVE-2019-13626,CVE-2019-7573,CVE-2019-7638,CVE-2019-7577,CVE-2019-7635,CVE-2019-7578,CVE-2019-7572,CVE-2019-7574,CVE-2019-7576,CVE-2019-7636</t>
  </si>
  <si>
    <t>Gentoo Linux Exim Multiple vulnerabilities (GLSA 201909-06)</t>
  </si>
  <si>
    <t>CVE-2019-15846,CVE-2019-13917</t>
  </si>
  <si>
    <t>Gentoo Linux WebkitGTK+ Multiple vulnerabilities (GLSA 201909-05)</t>
  </si>
  <si>
    <t>CVE-2019-8551,CVE-2019-8673,CVE-2019-8678,CVE-2019-8688,CVE-2019-8535,CVE-2019-8671,CVE-2019-8666,CVE-2019-8524,CVE-2019-8607,CVE-2019-8687,CVE-2019-8690,CVE-2019-8503,CVE-2019-8684,CVE-2019-8686,CVE-2019-8558,CVE-2019-8672,CVE-2019-8689,CVE-2019-8563,CVE-2019-8518,CVE-2019-8536,CVE-2019-8506,CVE-2019-8644,CVE-2019-8681,CVE-2019-6251,CVE-2019-11070,CVE-2019-8559,CVE-2019-8615,CVE-2019-8669,CVE-2019-8544,CVE-2019-8679,CVE-2019-8523,CVE-2019-8595,CVE-2019-8658,CVE-2019-8676,CVE-2019-8649,CVE-2019-8680,CVE-2019-8515,CVE-2019-6201,CVE-2019-7285,CVE-2019-8677,CVE-2019-8683,CVE-2019-7292</t>
  </si>
  <si>
    <t>Gentoo Linux Apache Multiple vulnerabilities (GLSA 201909-04)</t>
  </si>
  <si>
    <t>CVE-2019-10097,CVE-2019-10081,CVE-2019-10082,CVE-2019-9517,CVE-2019-10092,CVE-2019-10098</t>
  </si>
  <si>
    <t>Gentoo Linux Pango Buffer overflow Vulnerability (GLSA 201909-03)</t>
  </si>
  <si>
    <t>CVE-2019-1010238</t>
  </si>
  <si>
    <t>Gentoo Linux VLC Multiple vulnerabilities (GLSA 201909-02)</t>
  </si>
  <si>
    <t>CVE-2019-13602,CVE-2019-14437,CVE-2019-14534,CVE-2019-14535,CVE-2019-14778,CVE-2019-13962,CVE-2019-14777,CVE-2019-14970,CVE-2019-14498,CVE-2019-14776,CVE-2019-14533,CVE-2019-14438</t>
  </si>
  <si>
    <t>Gentoo Linux Perl Multiple vulnerabilities (GLSA 201909-01)</t>
  </si>
  <si>
    <t>CVE-2018-18314,CVE-2018-18311,CVE-2018-6913,CVE-2018-18312,CVE-2018-6798,CVE-2018-6797,CVE-2018-18313</t>
  </si>
  <si>
    <t>Gentoo Linux Dovecot Multiple vulnerabilities (GLSA 201908-29)</t>
  </si>
  <si>
    <t>CVE-2019-11500,CVE-2019-10691</t>
  </si>
  <si>
    <t>Gentoo Linux GNOME desktop library Security bypass Vulnerability (GLSA 201908-28)</t>
  </si>
  <si>
    <t>CVE-2019-11460</t>
  </si>
  <si>
    <t>Gentoo Linux Nautilus Security bypass Vulnerability (GLSA 201908-27)</t>
  </si>
  <si>
    <t>CVE-2019-11461</t>
  </si>
  <si>
    <t>Gentoo Linux libofx Multiple vulnerabilities (GLSA 201908-26)</t>
  </si>
  <si>
    <t>CVE-2017-2816,CVE-2017-2920,CVE-2017-14731</t>
  </si>
  <si>
    <t>Debian Security Update for bluez (DSA 4951-1)</t>
  </si>
  <si>
    <t>CVE-2020-27153,CVE-2021-0129,CVE-2020-26558</t>
  </si>
  <si>
    <t>Debian Security Update for tomcat9 (DSA 4952-1)</t>
  </si>
  <si>
    <t>CVE-2021-33037,CVE-2021-30640</t>
  </si>
  <si>
    <t>Debian Security Update for openjdk-8 (DLA 2737-1)</t>
  </si>
  <si>
    <t>CVE-2021-2341,CVE-2021-2388,CVE-2021-2369</t>
  </si>
  <si>
    <t>Debian Security Update for c-ares (DSA 4954-1)</t>
  </si>
  <si>
    <t>Debian Security Update for c-ares (DLA 2738-1)</t>
  </si>
  <si>
    <t>Debian Security Update for ceph (DLA 2735-1)</t>
  </si>
  <si>
    <t>CVE-2021-3524,CVE-2020-10753,CVE-2020-1760,CVE-2018-14662,CVE-2018-16846</t>
  </si>
  <si>
    <t>Debian Security Update for libspf2 (DSA 4955-1)</t>
  </si>
  <si>
    <t>Debian Security Update for firefox-esr (DSA 4956-1)</t>
  </si>
  <si>
    <t>CVE-2021-29988,CVE-2021-29985,CVE-2021-29984,CVE-2021-29989,CVE-2021-29980,CVE-2021-29986</t>
  </si>
  <si>
    <t>Debian Security Update for firefox-esr (DLA 2740-1)</t>
  </si>
  <si>
    <t>CVE-2021-29980,CVE-2021-29985,CVE-2021-29984,CVE-2021-29989,CVE-2021-29986,CVE-2021-29988</t>
  </si>
  <si>
    <t>Debian Security Update for commons-io (DLA 2741-1)</t>
  </si>
  <si>
    <t>CVE-2021-29425</t>
  </si>
  <si>
    <t>Debian Security Update for trafficserver (DSA 4957-1)</t>
  </si>
  <si>
    <t>CVE-2021-27577,CVE-2021-32566,CVE-2021-32567,CVE-2021-32565,CVE-2021-35474</t>
  </si>
  <si>
    <t>Debian Security Update for exiv2 (DSA 4958-1)</t>
  </si>
  <si>
    <t>CVE-2021-29473,CVE-2021-29457,CVE-2021-31292,CVE-2021-3482,CVE-2019-20421</t>
  </si>
  <si>
    <t>Ubuntu Security Notification for Linux, Linux-aws, Linux-aws-hwe, Linux-azure, Linux-azure-4.15, Linux-gcp, (USN-5018-1)</t>
  </si>
  <si>
    <t>CVE-2020-24586,CVE-2020-24587,CVE-2020-26139,CVE-2020-26147,CVE-2020-26558,CVE-2021-0129,CVE-2021-23134,CVE-2021-31829,CVE-2021-32399,CVE-2021-33034,CVE-2021-33200,CVE-2021-33909</t>
  </si>
  <si>
    <t>Red Hat Update for thunderbird (RHSA-2021:3161)</t>
  </si>
  <si>
    <t>Debian Security Update for wordpress (DLA 2731-1)</t>
  </si>
  <si>
    <t>CVE-2018-19296,CVE-2020-36326</t>
  </si>
  <si>
    <t>Palo Alto Networks PAN-OS OS Command Argument Injection in Web Interface(PAN-147781)</t>
  </si>
  <si>
    <t>CVE-2021-3045</t>
  </si>
  <si>
    <t>Red Hat Update for perl (RHSA-2021:0343)</t>
  </si>
  <si>
    <t>CVE-2020-10543,CVE-2020-10878,CVE-2020-12723</t>
  </si>
  <si>
    <t>Cisco Firepower Device Manager On-Box Software Remote Code Execution Vulnerability(cisco-sa-fdm-rce-Rx6vVurq)</t>
  </si>
  <si>
    <t>CVE-2021-1518</t>
  </si>
  <si>
    <t>SUSE Enterprise Linux Security Update for shim (SUSE-SU-2021:1824-1)</t>
  </si>
  <si>
    <t>Microsoft Exchange Server Remote Code Execution Vulnerability (ProxyLogon)</t>
  </si>
  <si>
    <t>CVE-2021-26412,CVE-2021-26854,CVE-2021-26855,CVE-2021-26857,CVE-2021-26858,CVE-2021-27065,CVE-2021-27078,CVE-2021-34473</t>
  </si>
  <si>
    <t>Microsoft Exchange Server Multiple Vulnerabilities July 2021</t>
  </si>
  <si>
    <t>CVE-2021-31196,CVE-2021-34523,CVE-2021-33768,CVE-2021-31206,CVE-2021-33766</t>
  </si>
  <si>
    <t>EulerOS Security Update for squid (EulerOS-SA-2021-2317)</t>
  </si>
  <si>
    <t>CVE-2021-28652,CVE-2021-28651,CVE-2021-31806,CVE-2021-33620,CVE-2021-28662,CVE-2021-31808,CVE-2021-31807</t>
  </si>
  <si>
    <t>Microsoft Dynamics Business Central Cross-Site (XSS) Scripting Vulnerability August 2021</t>
  </si>
  <si>
    <t>CVE-2021-36946</t>
  </si>
  <si>
    <t>Node.js Remote Code Execution Vulnerability Aug 2021</t>
  </si>
  <si>
    <t>CVE-2021-22940,CVE-2021-22931,CVE-2021-22939</t>
  </si>
  <si>
    <t>Nagios XI Multiple Vulnerabilities</t>
  </si>
  <si>
    <t>CVE-2021-36363,CVE-2021-36365,CVE-2021-36364,CVE-2021-36366</t>
  </si>
  <si>
    <t>SolarWinds Orion Platform Multiple Vulnerabilities</t>
  </si>
  <si>
    <t>CVE-2021-28674,CVE-2021-35212,CVE-2021-35213,CVE-2021-35215</t>
  </si>
  <si>
    <t>Docker Moby Docker Engine Improper Certificate Validation Vulnerability</t>
  </si>
  <si>
    <t>CVE-2018-12608</t>
  </si>
  <si>
    <t>F5 BIG-IP ASM,LTM,APM Traffic Management Microkernel (TMM) Stream Control Transmission Protocol (SCTP) Vulnerability (K05300051)</t>
  </si>
  <si>
    <t>CVE-2021-23013</t>
  </si>
  <si>
    <t>Advantech R-SeeNet SQL Injection Vulnerability(ICSA-20-289-02)</t>
  </si>
  <si>
    <t>CVE-2020-25157</t>
  </si>
  <si>
    <t>Advantech R-SeeNet telnet_form.php Reflected XSS vulnerability</t>
  </si>
  <si>
    <t>CVE-2021-21799</t>
  </si>
  <si>
    <t>Red Hat Update for OpenShift Container Platform 4.7.21 (RHSA-2021:2763)</t>
  </si>
  <si>
    <t>CVE-2021-33909,CVE-2021-33910</t>
  </si>
  <si>
    <t>Red Hat Update for thunderbird (RHSA-2021:3160)</t>
  </si>
  <si>
    <t>Red Hat Update for firefox (RHSA-2021:3159)</t>
  </si>
  <si>
    <t>Red Hat Update for exiv2 (RHSA-2021:3158)</t>
  </si>
  <si>
    <t>Red Hat Update for firefox (RHSA-2021:3157)</t>
  </si>
  <si>
    <t>Red Hat Update for firefox (RHSA-2021:3156)</t>
  </si>
  <si>
    <t>Red Hat Update for thunderbird (RHSA-2021:3155)</t>
  </si>
  <si>
    <t>Red Hat Update for firefox (RHSA-2021:3154)</t>
  </si>
  <si>
    <t>Red Hat Update for compat-exiv2-026 (RHSA-2021:3153)</t>
  </si>
  <si>
    <t>Red Hat Update for exiv2 (RHSA-2021:3152)</t>
  </si>
  <si>
    <t>Red Hat Update for kpatch-patch (RHSA-2021:3181)</t>
  </si>
  <si>
    <t>CVE-2021-22543,CVE-2021-22555,CVE-2021-32399</t>
  </si>
  <si>
    <t>Red Hat Update for microcode_ctl (RHSA-2021:3176)</t>
  </si>
  <si>
    <t>Red Hat Update for kernel (RHSA-2021:3173)</t>
  </si>
  <si>
    <t>Red Hat Update for thunderbird (RHSA-2021:3162)</t>
  </si>
  <si>
    <t>Cisco Adaptive Security Appliance (ASA) Software VPN SAML Authentication Bypass Vulnerability(cisco-sa-20190501-asaftd-saml-vpn)</t>
  </si>
  <si>
    <t>Apple macOS Mojave 10.14.6, Supplemental Update Not Installed (HT211872)</t>
  </si>
  <si>
    <t>Debian Security Update for pyxdg (DLA 2727-1)</t>
  </si>
  <si>
    <t>CVE-2019-12761</t>
  </si>
  <si>
    <t>Debian Security Update for vlc (DLA 2728-1)</t>
  </si>
  <si>
    <t>CVE-2021-25801,CVE-2021-25803,CVE-2021-25804,CVE-2021-25802</t>
  </si>
  <si>
    <t>Debian Security Update for asterisk (DLA 2729-1)</t>
  </si>
  <si>
    <t>CVE-2021-32558</t>
  </si>
  <si>
    <t>Debian Security Update for libpam-tacplus (DLA 2730-1)</t>
  </si>
  <si>
    <t>CVE-2020-13881</t>
  </si>
  <si>
    <t>Debian Security Update for tomcat8 (DLA 2733-1)</t>
  </si>
  <si>
    <t>CVE-2021-30640,CVE-2021-33037</t>
  </si>
  <si>
    <t>Debian Security Update for libspf2 (DLA 2739-1)</t>
  </si>
  <si>
    <t>Ubuntu Security Notification for PostgreSQL vulnerabilities (USN-5038-1)</t>
  </si>
  <si>
    <t>CVE-2021-3677,CVE-2021-3449</t>
  </si>
  <si>
    <t>McAfee Web Gateway Multiple Vulnerabilities(WP-3580, WP-3656, WP-3815, WP-3878, WP-3882, WP-3934,WP-3935, WP-3936, WP-3999)</t>
  </si>
  <si>
    <t>CVE-2016-3674,CVE-2017-7957,CVE-2019-10208,CVE-2020-24489,CVE-2020-25111,CVE-2020-25112,CVE-2020-25113,CVE-2020-25648,CVE-2020-25694,CVE-2020-25695,CVE-2020-26217,CVE-2021-3472,CVE-2021-21341,CVE-2021-21342,CVE-2021-21343,CVE-2021-21344,CVE-2021-21345,CVE-2021-21346,CVE-2021-21347,CVE-2021-21348,CVE-2021-21349,CVE-2021-21350,CVE-2021-21351,CVE-2021-22876,CVE-2021-22890,CVE-2021-22901,CVE-2021-25217,CVE-2021-27219,CVE-2021-32027,CVE-2021-33909</t>
  </si>
  <si>
    <t>IBM AIX Vulnerabilities in power9 (power9_advisory)</t>
  </si>
  <si>
    <t>CVE-2020-4788</t>
  </si>
  <si>
    <t>Cisco Adaptive Security Appliance (ASA) WebVPN Cross-Site Scripting Vulnerability(cisco-sa-20191002-asa-xss)</t>
  </si>
  <si>
    <t>Authenticated Discovery, Patch Available, Not exploitable due to configuration</t>
  </si>
  <si>
    <t>Red Hat Update for .NET 5.0 (RHSA-2021:3148)</t>
  </si>
  <si>
    <t>Red Hat Update for .NET Core 3.1 (RHSA-2021:3142)</t>
  </si>
  <si>
    <t>Microsoft Azure CycleCloud Elevation of Privilege Vulnerability August 2021</t>
  </si>
  <si>
    <t>CVE-2021-33762,CVE-2021-36943</t>
  </si>
  <si>
    <t>PowerShell Core Multiple .NET Vulnerabilities</t>
  </si>
  <si>
    <t>CVE-2021-26423,CVE-2021-34485</t>
  </si>
  <si>
    <t>Microsoft Visual Studio Security Update for August 2021</t>
  </si>
  <si>
    <t>CVE-2021-34532,CVE-2021-26423,CVE-2021-34485</t>
  </si>
  <si>
    <t>Red Hat Update for .NET 5.0 on RHEL 7 (RHSA-2021:3147)</t>
  </si>
  <si>
    <t>Red Hat Update for .NET Core 2.1 (RHSA-2021:3145)</t>
  </si>
  <si>
    <t>Red Hat Update for .NET Core 3.1 on RHEL 7 (RHSA-2021:3143)</t>
  </si>
  <si>
    <t>EOL/Obsolete Operating System: SUSE Linux Enterprise Server 15 Service Pack 1 (SP1) Detected</t>
  </si>
  <si>
    <t>EulerOS Security Update for nginx (EulerOS-SA-2021-2308)</t>
  </si>
  <si>
    <t>EulerOS Security Update for openjpeg2 (EulerOS-SA-2021-2309)</t>
  </si>
  <si>
    <t>CVE-2020-15389,CVE-2020-27843</t>
  </si>
  <si>
    <t>EulerOS Security Update for openldap (EulerOS-SA-2021-2310)</t>
  </si>
  <si>
    <t>EulerOS Security Update for polkit (EulerOS-SA-2021-2311)</t>
  </si>
  <si>
    <t>EulerOS Security Update for python-ipaddress (EulerOS-SA-2021-2313)</t>
  </si>
  <si>
    <t>CVE-2020-14422</t>
  </si>
  <si>
    <t>EulerOS Security Update for samba (EulerOS-SA-2021-2315)</t>
  </si>
  <si>
    <t>EulerOS Security Update for spice-vdagent (EulerOS-SA-2021-2316)</t>
  </si>
  <si>
    <t>EulerOS Security Update for python-pillow (EulerOS-SA-2021-2314)</t>
  </si>
  <si>
    <t>CVE-2021-25287,CVE-2021-25288,CVE-2021-27921,CVE-2021-27922,CVE-2021-27923,CVE-2021-28675,CVE-2021-28676,CVE-2021-28677,CVE-2021-28678</t>
  </si>
  <si>
    <t>EulerOS Security Update for unbound (EulerOS-SA-2021-2318)</t>
  </si>
  <si>
    <t>SUSE Enterprise Linux Security Update for cpio (SUSE-SU-2021:2686-1)</t>
  </si>
  <si>
    <t>SUSE Enterprise Linux Security Update for cpio (SUSE-SU-2021:2689-1)</t>
  </si>
  <si>
    <t>SUSE Enterprise Linux Security Update for libcares2 (SUSE-SU-2021:2690-1)</t>
  </si>
  <si>
    <t>OpenSUSE Security Update for cpio (openSUSE-SU-2021:2689-1)</t>
  </si>
  <si>
    <t>EulerOS Security Update for libxml2 (EulerOS-SA-2021-2275)</t>
  </si>
  <si>
    <t>CVE-2021-3516,CVE-2021-3517,CVE-2021-3518,CVE-2021-3537,CVE-2021-3541</t>
  </si>
  <si>
    <t>EulerOS Security Update for openjpeg2 (EulerOS-SA-2021-2276)</t>
  </si>
  <si>
    <t>CVE-2020-27823,CVE-2020-27824,CVE-2020-15389,CVE-2020-27843,CVE-2020-27814,CVE-2020-27841,CVE-2020-27845</t>
  </si>
  <si>
    <t>EulerOS Security Update for openldap (EulerOS-SA-2021-2277)</t>
  </si>
  <si>
    <t>EulerOS Security Update for python-cryptography (EulerOS-SA-2021-2278)</t>
  </si>
  <si>
    <t>CVE-2020-36242</t>
  </si>
  <si>
    <t>EulerOS Security Update for python-pillow (EulerOS-SA-2021-2279)</t>
  </si>
  <si>
    <t>CVE-2021-27921,CVE-2021-27922,CVE-2021-27923,CVE-2020-35655,CVE-2021-28675,CVE-2021-28676,CVE-2021-28677,CVE-2021-28678,CVE-2021-25287,CVE-2021-25288</t>
  </si>
  <si>
    <t>EulerOS Security Update for rpm (EulerOS-SA-2021-2280)</t>
  </si>
  <si>
    <t>EulerOS Security Update for ruby (EulerOS-SA-2021-2281)</t>
  </si>
  <si>
    <t>CVE-2021-28965</t>
  </si>
  <si>
    <t>EulerOS Security Update for samba (EulerOS-SA-2021-2282)</t>
  </si>
  <si>
    <t>EulerOS Security Update for spice-vdagent (EulerOS-SA-2021-2283)</t>
  </si>
  <si>
    <t>EulerOS Security Update for uboot-tools (EulerOS-SA-2021-2284)</t>
  </si>
  <si>
    <t>CVE-2021-27097,CVE-2021-27138</t>
  </si>
  <si>
    <t>EulerOS Security Update for unbound (EulerOS-SA-2021-2285)</t>
  </si>
  <si>
    <t>EulerOS Security Update for zstd (EulerOS-SA-2021-2286)</t>
  </si>
  <si>
    <t>CVE-2021-24031,CVE-2021-24032,CVE-2021-24031</t>
  </si>
  <si>
    <t>EulerOS Security Update for babel (EulerOS-SA-2021-2287)</t>
  </si>
  <si>
    <t>EulerOS Security Update for ceph (EulerOS-SA-2021-2288)</t>
  </si>
  <si>
    <t>CVE-2021-3531,CVE-2020-10753,CVE-2021-3524</t>
  </si>
  <si>
    <t>EulerOS Security Update for cups (EulerOS-SA-2021-2289)</t>
  </si>
  <si>
    <t>EulerOS Security Update for curl (EulerOS-SA-2021-2290)</t>
  </si>
  <si>
    <t>CVE-2021-22898,CVE-2021-22897</t>
  </si>
  <si>
    <t>EulerOS Security Update for dhcp (EulerOS-SA-2021-2291)</t>
  </si>
  <si>
    <t>EulerOS Security Update for docker-engine (EulerOS-SA-2021-2292)</t>
  </si>
  <si>
    <t>EulerOS Security Update for exiv2 (EulerOS-SA-2021-2293)</t>
  </si>
  <si>
    <t>CVE-2021-29470,CVE-2021-29458,CVE-2021-3482,CVE-2021-29463,CVE-2021-29464,CVE-2021-29623,CVE-2021-32617</t>
  </si>
  <si>
    <t>EulerOS Security Update for flatpak (EulerOS-SA-2021-2294)</t>
  </si>
  <si>
    <t>CVE-2021-21261</t>
  </si>
  <si>
    <t>EulerOS Security Update for graphviz (EulerOS-SA-2021-2296)</t>
  </si>
  <si>
    <t>EulerOS Security Update for hivex (EulerOS-SA-2021-2297)</t>
  </si>
  <si>
    <t>EulerOS Security Update for ImageMagick (EulerOS-SA-2021-2299)</t>
  </si>
  <si>
    <t>EulerOS Security Update for kernel (EulerOS-SA-2021-2301)</t>
  </si>
  <si>
    <t>CVE-2021-31829,CVE-2021-33033,CVE-2021-33200,CVE-2021-31916,CVE-2021-29155</t>
  </si>
  <si>
    <t>EulerOS Security Update for libtar (EulerOS-SA-2021-2302)</t>
  </si>
  <si>
    <t>CVE-2013-4420</t>
  </si>
  <si>
    <t>EulerOS Security Update for libtomcrypt (EulerOS-SA-2021-2303)</t>
  </si>
  <si>
    <t>CVE-2019-17362</t>
  </si>
  <si>
    <t>EulerOS Security Update for libvorbis (EulerOS-SA-2021-2304)</t>
  </si>
  <si>
    <t>CVE-2017-14160</t>
  </si>
  <si>
    <t>EulerOS Security Update for libwebp (EulerOS-SA-2021-2305)</t>
  </si>
  <si>
    <t>CVE-2018-25013,CVE-2018-25014,CVE-2020-36332</t>
  </si>
  <si>
    <t>EulerOS Security Update for libxml2 (EulerOS-SA-2021-2306)</t>
  </si>
  <si>
    <t>CVE-2021-3541,CVE-2021-3516,CVE-2021-3517,CVE-2021-3518,CVE-2021-3537</t>
  </si>
  <si>
    <t>EulerOS Security Update for nettle (EulerOS-SA-2021-2307)</t>
  </si>
  <si>
    <t>CVE-2021-20305</t>
  </si>
  <si>
    <t>EulerOS Security Update for ruby (EulerOS-SA-2021-2255)</t>
  </si>
  <si>
    <t>EulerOS Security Update for samba (EulerOS-SA-2021-2256)</t>
  </si>
  <si>
    <t>EulerOS Security Update for spice-vdagent (EulerOS-SA-2021-2257)</t>
  </si>
  <si>
    <t>EulerOS Security Update for uboot-tools (EulerOS-SA-2021-2258)</t>
  </si>
  <si>
    <t>EulerOS Security Update for unbound (EulerOS-SA-2021-2259)</t>
  </si>
  <si>
    <t>EulerOS Security Update for zstd (EulerOS-SA-2021-2260)</t>
  </si>
  <si>
    <t>EulerOS Security Update for babel (EulerOS-SA-2021-2261)</t>
  </si>
  <si>
    <t>EulerOS Security Update for bind (EulerOS-SA-2021-2262)</t>
  </si>
  <si>
    <t>EulerOS Security Update for cifs-utils (EulerOS-SA-2021-2263)</t>
  </si>
  <si>
    <t>EulerOS Security Update for cups (EulerOS-SA-2021-2264)</t>
  </si>
  <si>
    <t>EulerOS Security Update for curl (EulerOS-SA-2021-2265)</t>
  </si>
  <si>
    <t>CVE-2021-22897,CVE-2021-22898</t>
  </si>
  <si>
    <t>EulerOS Security Update for dbus (EulerOS-SA-2021-2266)</t>
  </si>
  <si>
    <t>CVE-2020-35512</t>
  </si>
  <si>
    <t>EulerOS Security Update for dhcp (EulerOS-SA-2021-2267)</t>
  </si>
  <si>
    <t>EulerOS Security Update for dnsmasq (EulerOS-SA-2021-2268)</t>
  </si>
  <si>
    <t>EulerOS Security Update for flac (EulerOS-SA-2021-2269)</t>
  </si>
  <si>
    <t>EulerOS Security Update for glib-networking (EulerOS-SA-2021-2270)</t>
  </si>
  <si>
    <t>CVE-2020-13645</t>
  </si>
  <si>
    <t>EulerOS Security Update for gnutls (EulerOS-SA-2021-2271)</t>
  </si>
  <si>
    <t>CVE-2021-20231,CVE-2021-20232</t>
  </si>
  <si>
    <t>EulerOS Security Update for kernel (EulerOS-SA-2021-2272)</t>
  </si>
  <si>
    <t>CVE-2021-33200,CVE-2020-25670,CVE-2020-25671,CVE-2020-25672,CVE-2021-3506,CVE-2020-14356,CVE-2020-25220,CVE-2021-33033,CVE-2021-31829,CVE-2021-28950,CVE-2021-32399,CVE-2021-33034,CVE-2021-31916,CVE-2021-23134,CVE-2020-36311,CVE-2020-36312,CVE-2021-3444,CVE-2021-29155</t>
  </si>
  <si>
    <t>EulerOS Security Update for libtomcrypt (EulerOS-SA-2021-2273)</t>
  </si>
  <si>
    <t>EulerOS Security Update for libvorbis (EulerOS-SA-2021-2274)</t>
  </si>
  <si>
    <t>CVE-2018-10393,CVE-2017-14160</t>
  </si>
  <si>
    <t>EulerOS Security Update for babel (EulerOS-SA-2021-2235)</t>
  </si>
  <si>
    <t>EulerOS Security Update for bind (EulerOS-SA-2021-2236)</t>
  </si>
  <si>
    <t>EulerOS Security Update for cifs-utils (EulerOS-SA-2021-2237)</t>
  </si>
  <si>
    <t>EulerOS Security Update for cups (EulerOS-SA-2021-2238)</t>
  </si>
  <si>
    <t>EulerOS Security Update for curl (EulerOS-SA-2021-2239)</t>
  </si>
  <si>
    <t>EulerOS Security Update for dbus (EulerOS-SA-2021-2240)</t>
  </si>
  <si>
    <t>EulerOS Security Update for dhcp (EulerOS-SA-2021-2241)</t>
  </si>
  <si>
    <t>EulerOS Security Update for dnsmasq (EulerOS-SA-2021-2242)</t>
  </si>
  <si>
    <t>EulerOS Security Update for flac (EulerOS-SA-2021-2243)</t>
  </si>
  <si>
    <t>EulerOS Security Update for glib-networking (EulerOS-SA-2021-2244)</t>
  </si>
  <si>
    <t>EulerOS Security Update for gnutls (EulerOS-SA-2021-2245)</t>
  </si>
  <si>
    <t>EulerOS Security Update for kernel (EulerOS-SA-2021-2246)</t>
  </si>
  <si>
    <t>CVE-2019-16089,CVE-2020-25670,CVE-2020-25671,CVE-2020-25672,CVE-2021-31916,CVE-2021-28950,CVE-2021-23134,CVE-2021-29155,CVE-2021-3444,CVE-2021-33033,CVE-2021-31829,CVE-2021-32399,CVE-2021-33034</t>
  </si>
  <si>
    <t>EulerOS Security Update for libtomcrypt (EulerOS-SA-2021-2247)</t>
  </si>
  <si>
    <t>EulerOS Security Update for libvorbis (EulerOS-SA-2021-2248)</t>
  </si>
  <si>
    <t>EulerOS Security Update for libxml2 (EulerOS-SA-2021-2249)</t>
  </si>
  <si>
    <t>EulerOS Security Update for openjpeg2 (EulerOS-SA-2021-2250)</t>
  </si>
  <si>
    <t>EulerOS Security Update for openldap (EulerOS-SA-2021-2251)</t>
  </si>
  <si>
    <t>EulerOS Security Update for python-cryptography (EulerOS-SA-2021-2252)</t>
  </si>
  <si>
    <t>EulerOS Security Update for python-pillow (EulerOS-SA-2021-2253)</t>
  </si>
  <si>
    <t>EulerOS Security Update for rpm (EulerOS-SA-2021-2254)</t>
  </si>
  <si>
    <t>F5 BIG-IP Application Security Manager(ASM) Cross Site(XSS) Scripting Vulnerability (K55237223)</t>
  </si>
  <si>
    <t>CVE-2021-22993</t>
  </si>
  <si>
    <t>F5 BIG-IP Application Security Manager(ASM), Local Traffic Manager(LTM),Access Policy Manager(APM) MPTCP Vulnerability (K43470422)</t>
  </si>
  <si>
    <t>CVE-2021-23003</t>
  </si>
  <si>
    <t>EOL/Obsolete Software: Open Secure Sockets Layer (OpenSSL) 0.9.8 through 1.1.0 Detected</t>
  </si>
  <si>
    <t>Remote Discovery, Unix Authenticated Discovery</t>
  </si>
  <si>
    <t>IBM MQ Privilege Escalation Vulnerability (6409546)</t>
  </si>
  <si>
    <t>CVE-2020-27216</t>
  </si>
  <si>
    <t>IBM Integration Bus and IBM App Connect Enterprise Open Secure Sockets Layer (OpenSSL) Multiple Vulnerabilities (6463979)</t>
  </si>
  <si>
    <t>CVE-2021-23839,CVE-2021-23840</t>
  </si>
  <si>
    <t>IBM Integration Bus and IBM App Connect Enterprise Open Secure Sockets Layer (OpenSSL) Multiple Vulnerabilities (6466315)</t>
  </si>
  <si>
    <t>Elastic Kibana XSS Vulnerability (ESA-2021-04)</t>
  </si>
  <si>
    <t>CVE-2020-26296</t>
  </si>
  <si>
    <t>Adobe Illustrator Multiple Security Vulnerabilities (APSB21-42)</t>
  </si>
  <si>
    <t>CVE-2021-28593,CVE-2021-28591,CVE-2021-28592,CVE-2021-36008,CVE-2021-36009,CVE-2021-36011,CVE-2021-36010</t>
  </si>
  <si>
    <t>Microsoft Windows Elevation of Privilege Vulnerability (CVE-2021-36934)(HiveNightmare/SeriousSAM)</t>
  </si>
  <si>
    <t>Windows Authenticated Discovery, Exploit Available</t>
  </si>
  <si>
    <t>CVE-2021-36934</t>
  </si>
  <si>
    <t>Fedora Security Update for libsndfile (FEDORA-2021-8fef82e363)</t>
  </si>
  <si>
    <t>Fedora Security Update for rust (FEDORA-2021-64e9e98eb4)</t>
  </si>
  <si>
    <t>F5 BIG-IP Application Security Manager(ASM) REST API Vulnerability (K23203045)</t>
  </si>
  <si>
    <t>CVE-2021-23014</t>
  </si>
  <si>
    <t>F5 BIG-IP Application Security Manager(ASM), Local Traffic Manager(LTM),Access Policy Manager(APM) Apache HTTPD Vulnerability (K23153696)</t>
  </si>
  <si>
    <t>CVE-2020-1927</t>
  </si>
  <si>
    <t>F5 BIG-IP Application Security Manager(ASM), Local Traffic Manager(LTM),Access Policy Manager(APM) Cross Site(XSS) Scripting Vulnerability (K19166530)</t>
  </si>
  <si>
    <t>CVE-2020-27719</t>
  </si>
  <si>
    <t>F5 BIG-IP Application Security Manager(ASM), Local Traffic Manager(LTM),Access Policy Manager(APM) D-Bus Vulnerability (K16729408)</t>
  </si>
  <si>
    <t>Server Private Keys Detected</t>
  </si>
  <si>
    <t>OpenSUSE Security Update for the Linux Kernel (openSUSE-SU-2021:2687-1)</t>
  </si>
  <si>
    <t>CVE-2021-22543,CVE-2021-37576,CVE-2021-35039,CVE-2021-3609,CVE-2021-21781,CVE-2021-3612,CVE-2021-3659</t>
  </si>
  <si>
    <t>OpenSUSE Security Update for grafana (openSUSE-SU-2021:1148-1)</t>
  </si>
  <si>
    <t>CVE-2021-27358,CVE-2021-27962,CVE-2021-28147,CVE-2021-28148,CVE-2021-28146</t>
  </si>
  <si>
    <t>OpenSUSE Security Update for libdnf (openSUSE-SU-2021:2685-1)</t>
  </si>
  <si>
    <t>CVE-2021-3421,CVE-2021-20271,CVE-2021-3445</t>
  </si>
  <si>
    <t>Fedora Security Update for mod_auth_openidc (FEDORA-2021-e3017c538a)</t>
  </si>
  <si>
    <t>CVE-2021-32786,CVE-2021-32791,CVE-2021-32792</t>
  </si>
  <si>
    <t>Fedora Security Update for webkit2gtk3 (FEDORA-2021-3de956ceee)</t>
  </si>
  <si>
    <t>CVE-2021-30720,CVE-2021-30744,CVE-2021-30665,CVE-2021-21775,CVE-2021-30734,CVE-2021-30758,CVE-2021-30799,CVE-2021-21779,CVE-2021-30663,CVE-2021-30797,CVE-2021-30689,CVE-2021-30795,CVE-2021-30749</t>
  </si>
  <si>
    <t>Fedora Security Update for kernel (FEDORA-2021-54ee631709)</t>
  </si>
  <si>
    <t>CVE-2021-35477,CVE-2021-34556</t>
  </si>
  <si>
    <t>Fedora Security Update for podman (FEDORA-2021-6ac9b98f9e)</t>
  </si>
  <si>
    <t>Fedora Security Update for buildah (FEDORA-2021-ffa749f7f7)</t>
  </si>
  <si>
    <t>Fedora Security Update for containernetworking (FEDORA-2021-54f88bebd4)</t>
  </si>
  <si>
    <t>Fedora Security Update for containernetworking (FEDORA-2021-07e4d20196)</t>
  </si>
  <si>
    <t>Fedora Security Update for sylpheed (FEDORA-2021-a4e9c45f9e)</t>
  </si>
  <si>
    <t>CVE-2021-37746</t>
  </si>
  <si>
    <t>Fedora Security Update for sylpheed (FEDORA-2021-3823463b9a)</t>
  </si>
  <si>
    <t>Fedora Security Update for prosody (FEDORA-2021-1d574ae400)</t>
  </si>
  <si>
    <t>CVE-2021-37601</t>
  </si>
  <si>
    <t>Fedora Security Update for prosody (FEDORA-2021-fe9513e089)</t>
  </si>
  <si>
    <t>Fedora Security Update for fetchmail (FEDORA-2021-47893f53ed)</t>
  </si>
  <si>
    <t>Fedora Security Update for fetchmail (FEDORA-2021-b904d99ce5)</t>
  </si>
  <si>
    <t>Fedora Security Update for bluez (FEDORA-2021-dd8990b3b4)</t>
  </si>
  <si>
    <t>CVE-2021-3658</t>
  </si>
  <si>
    <t>Fedora Security Update for seamonkey (FEDORA-2021-424a36ea0f)</t>
  </si>
  <si>
    <t>Fedora Security Update for redis (FEDORA-2021-76cf1653b3)</t>
  </si>
  <si>
    <t>Fedora Security Update for redis (FEDORA-2021-10d54c261f)</t>
  </si>
  <si>
    <t>Fedora Security Update for curl (FEDORA-2021-5d21b90a30)</t>
  </si>
  <si>
    <t>CVE-2021-22922,CVE-2021-22925,CVE-2021-22924,CVE-2021-22923,CVE-2021-22898</t>
  </si>
  <si>
    <t>Fedora Security Update for buildah (FEDORA-2021-112557d2c5)</t>
  </si>
  <si>
    <t>CVE-2021-3602</t>
  </si>
  <si>
    <t>Fedora Security Update for buildah (FEDORA-2021-440e34200c)</t>
  </si>
  <si>
    <t>Fedora Security Update for containernetworking (FEDORA-2021-0c53d8738d)</t>
  </si>
  <si>
    <t>Fedora Security Update for perl (FEDORA-2021-92e07de1dd)</t>
  </si>
  <si>
    <t>Fedora Security Update for rust (FEDORA-2021-3cf88e44b4)</t>
  </si>
  <si>
    <t>Fedora Security Update for zola (FEDORA-2021-e37a366b00)</t>
  </si>
  <si>
    <t>Fedora Security Update for rust (FEDORA-2021-67d6c34e5b)</t>
  </si>
  <si>
    <t>Fedora Security Update for rust (FEDORA-2021-60f0e1bb35)</t>
  </si>
  <si>
    <t>Fedora Security Update for rust (FEDORA-2021-5e99655cca)</t>
  </si>
  <si>
    <t>Fedora Security Update for rust (FEDORA-2021-0f82e9d6d5)</t>
  </si>
  <si>
    <t>Fedora Security Update for rust (FEDORA-2021-2db6c84087)</t>
  </si>
  <si>
    <t>Fedora Security Update for rust (FEDORA-2021-9dc0bd0072)</t>
  </si>
  <si>
    <t>Fedora Security Update for rust (FEDORA-2021-32c9adf002)</t>
  </si>
  <si>
    <t>Fedora Security Update for rust (FEDORA-2021-af2eb94426)</t>
  </si>
  <si>
    <t>Fedora Security Update for rust (FEDORA-2021-e5ec6d55bf)</t>
  </si>
  <si>
    <t>Fedora Security Update for rust (FEDORA-2021-537541ceae)</t>
  </si>
  <si>
    <t>Red Hat Update for virt:rhel and virt-devel:rhel (RHSA-2021:3061)</t>
  </si>
  <si>
    <t>CVE-2020-13754,CVE-2020-27617,CVE-2021-3416,CVE-2021-3504,CVE-2021-20221</t>
  </si>
  <si>
    <t>Red Hat Update for OpenShift Container Platform 4.6.42 (RHSA-2021:3009)</t>
  </si>
  <si>
    <t>Fedora Security Update for podman (FEDORA-2021-3a55403080)</t>
  </si>
  <si>
    <t>Fedora Security Update for buildah (FEDORA-2021-47d259d3cf)</t>
  </si>
  <si>
    <t>Fedora Security Update for rust (FEDORA-2021-a5161737c3)</t>
  </si>
  <si>
    <t>Fedora Security Update for kernel (FEDORA-2021-4d4d3866ca)</t>
  </si>
  <si>
    <t>Fedora Security Update for avahi (FEDORA-2021-74ebf2f06f)</t>
  </si>
  <si>
    <t>Fedora Security Update for mod_auth_openidc (FEDORA-2021-17f5cedf66)</t>
  </si>
  <si>
    <t>Oracle Java SE Critical Patch Update - July 2021 (CPUJUL2021)</t>
  </si>
  <si>
    <t>CVE-2021-2388,CVE-2021-2369,CVE-2021-2432,CVE-2021-2341</t>
  </si>
  <si>
    <t>Ubuntu Security Notification for curl vulnerabilities (USN-5021-1)</t>
  </si>
  <si>
    <t>CVE-2021-22924,CVE-2021-22898,CVE-2021-22925</t>
  </si>
  <si>
    <t>SUSE Enterprise Linux Security Update for curl (SUSE-SU-2021:2440-1)</t>
  </si>
  <si>
    <t>CVE-2021-22923,CVE-2021-22922,CVE-2021-22924,CVE-2021-22925</t>
  </si>
  <si>
    <t>SUSE Enterprise Linux Security Update for curl (SUSE-SU-2021:2425-1)</t>
  </si>
  <si>
    <t>OpenSUSE Security Update for curl (openSUSE-SU-2021:2439-1)</t>
  </si>
  <si>
    <t>CVE-2021-22924,CVE-2021-22925,CVE-2021-22922,CVE-2021-22923</t>
  </si>
  <si>
    <t>SUSE Enterprise Linux Security Update for curl (SUSE-SU-2021:2462-1)</t>
  </si>
  <si>
    <t>CVE-2021-22923,CVE-2021-22925,CVE-2021-22922,CVE-2021-22924</t>
  </si>
  <si>
    <t>OpenSUSE Security Update for curl (openSUSE-SU-2021:1088-1)</t>
  </si>
  <si>
    <t>CVE-2021-22924,CVE-2021-22922,CVE-2021-22923,CVE-2021-22925</t>
  </si>
  <si>
    <t>Fedora Security Update for curl (FEDORA-2021-83fdddca0f)</t>
  </si>
  <si>
    <t>CVE-2021-22922,CVE-2021-22924,CVE-2021-22925,CVE-2021-22898,CVE-2021-22923</t>
  </si>
  <si>
    <t>EulerOS Security Update for velocity (EulerOS-SA-2021-2233)</t>
  </si>
  <si>
    <t>EulerOS Security Update for xorg-x11-server (EulerOS-SA-2021-2234)</t>
  </si>
  <si>
    <t>OpenSUSE Security Update for python-reportlab (openSUSE-SU-2021:1147-1)</t>
  </si>
  <si>
    <t>CVE-2020-28463</t>
  </si>
  <si>
    <t>OpenSUSE Security Update for SUSE Manager Client Tools (openSUSE-SU-2021:2675-1)</t>
  </si>
  <si>
    <t>CVE-2021-28147,CVE-2021-27962,CVE-2021-28148,CVE-2021-29622,CVE-2021-28146</t>
  </si>
  <si>
    <t>OpenSUSE Security Update for grafana (openSUSE-SU-2021:2662-1)</t>
  </si>
  <si>
    <t>CVE-2021-28147,CVE-2021-27962,CVE-2021-28148,CVE-2021-27358,CVE-2021-28146</t>
  </si>
  <si>
    <t>OpenSUSE Security Update for golang-github-prometheus-prometheus (openSUSE-SU-2021:2664-1)</t>
  </si>
  <si>
    <t>CVE-2021-29622</t>
  </si>
  <si>
    <t>Mozilla Firefox ESR Multiple Vulnerabilities (MFSA2021-34)</t>
  </si>
  <si>
    <t>CVE-2021-29986,CVE-2021-29988,CVE-2021-29984,CVE-2021-29980,CVE-2021-29985,CVE-2021-29989</t>
  </si>
  <si>
    <t>Mozilla Thunderbird Multiple Vulnerabilities (MFSA2021-35)</t>
  </si>
  <si>
    <t>Parallels Desktop Privilege Escalation Multiple Vulnerabilities(ZDI-CAN-13544,ZDI-CAN-13581,ZDI-CAN-13592,ZDI-CAN-13601)</t>
  </si>
  <si>
    <t>CVE-2021-34857,CVE-2021-34854,CVE-2021-34855,CVE-2021-34856</t>
  </si>
  <si>
    <t>EulerOS Security Update for binutils (EulerOS-SA-2021-2212)</t>
  </si>
  <si>
    <t>CVE-2021-3487</t>
  </si>
  <si>
    <t>EulerOS Security Update for cairo (EulerOS-SA-2021-2213)</t>
  </si>
  <si>
    <t>EulerOS Security Update for compat-libtiff3 (EulerOS-SA-2021-2214)</t>
  </si>
  <si>
    <t>EulerOS Security Update for glib2 (EulerOS-SA-2021-2215)</t>
  </si>
  <si>
    <t>CVE-2021-28153</t>
  </si>
  <si>
    <t>EulerOS Security Update for glibc (EulerOS-SA-2021-2216)</t>
  </si>
  <si>
    <t>CVE-2016-10228</t>
  </si>
  <si>
    <t>EulerOS Security Update for golang (EulerOS-SA-2021-2217)</t>
  </si>
  <si>
    <t>CVE-2021-27918</t>
  </si>
  <si>
    <t>EulerOS Security Update for grub2 (EulerOS-SA-2021-2218)</t>
  </si>
  <si>
    <t>CVE-2020-27779,CVE-2020-14372</t>
  </si>
  <si>
    <t>EulerOS Security Update for gstreamer1-plugins-good (EulerOS-SA-2021-2219)</t>
  </si>
  <si>
    <t>EulerOS Security Update for kernel (EulerOS-SA-2021-2221)</t>
  </si>
  <si>
    <t>CVE-2021-30002,CVE-2020-27815,CVE-2020-35519,CVE-2021-20292,CVE-2021-28972,CVE-2021-28964,CVE-2021-29265,CVE-2021-3428,CVE-2021-29154,CVE-2021-20265,CVE-2020-27067,CVE-2021-3483,CVE-2020-25672</t>
  </si>
  <si>
    <t>EulerOS Security Update for libtiff (EulerOS-SA-2021-2223)</t>
  </si>
  <si>
    <t>EulerOS Security Update for mutt (EulerOS-SA-2021-2224)</t>
  </si>
  <si>
    <t>EulerOS Security Update for perl-DBI (EulerOS-SA-2021-2226)</t>
  </si>
  <si>
    <t>CVE-2020-14392</t>
  </si>
  <si>
    <t>EulerOS Security Update for python-pillow (EulerOS-SA-2021-2227)</t>
  </si>
  <si>
    <t>CVE-2021-25290</t>
  </si>
  <si>
    <t>EulerOS Security Update for samba (EulerOS-SA-2021-2229)</t>
  </si>
  <si>
    <t>EulerOS Security Update for libldb (EulerOS-SA-2021-2222)</t>
  </si>
  <si>
    <t>EulerOS Security Update for openssl1.1.1d (EulerOS-SA-2021-2225)</t>
  </si>
  <si>
    <t>EulerOS Security Update for python-pygments (EulerOS-SA-2021-2228)</t>
  </si>
  <si>
    <t>CVE-2021-27291</t>
  </si>
  <si>
    <t>EulerOS Security Update for spamassassin (EulerOS-SA-2021-2230)</t>
  </si>
  <si>
    <t>EulerOS Security Update for squid (EulerOS-SA-2021-2231)</t>
  </si>
  <si>
    <t>CVE-2020-25097</t>
  </si>
  <si>
    <t>EulerOS Security Update for tar (EulerOS-SA-2021-2232)</t>
  </si>
  <si>
    <t>Red Hat Update for ruby:2.7 (RHSA-2021:3020)</t>
  </si>
  <si>
    <t>Red Hat Update for OpenShift Container Platform 4.8.4 (RHSA-2021:2984)</t>
  </si>
  <si>
    <t>Red Hat Update for rust-toolset:rhel8 (RHSA-2021:3063)</t>
  </si>
  <si>
    <t>CVE-2020-36323,CVE-2021-28875,CVE-2021-28876,CVE-2021-28877,CVE-2021-28878,CVE-2021-28879,CVE-2021-31162</t>
  </si>
  <si>
    <t>Red Hat Update for glib2 (RHSA-2021:3058)</t>
  </si>
  <si>
    <t>CVE-2021-27218</t>
  </si>
  <si>
    <t>Red Hat Update for kernel (RHSA-2021:3057)</t>
  </si>
  <si>
    <t>CVE-2021-3609,CVE-2021-22543,CVE-2021-22555</t>
  </si>
  <si>
    <t>Red Hat Update for kpatch-patch (RHSA-2021:3044)</t>
  </si>
  <si>
    <t>Red Hat Update for kernel-rt (RHSA-2021:3088)</t>
  </si>
  <si>
    <t>Red Hat Update for libuv (RHSA-2021:3075)</t>
  </si>
  <si>
    <t>CVE-2021-22918</t>
  </si>
  <si>
    <t>Red Hat Update for nodejs:14 (RHSA-2021:3074)</t>
  </si>
  <si>
    <t>CVE-2021-22918,CVE-2021-23362,CVE-2021-27290</t>
  </si>
  <si>
    <t>Red Hat Update for nodejs:12 (RHSA-2021:3073)</t>
  </si>
  <si>
    <t>Red Hat Update for go-toolset:rhel8 (RHSA-2021:3076)</t>
  </si>
  <si>
    <t>CVE-2021-27918,CVE-2021-31525,CVE-2021-33196,CVE-2021-34558</t>
  </si>
  <si>
    <t>HP LaserJet Products and Samsung Product Print Drivers Buffer Overflow Vulnerability (HPSBPI03724 rev. 3)</t>
  </si>
  <si>
    <t>CVE-2021-3438</t>
  </si>
  <si>
    <t>F5 BIG-IP Application Security Manager(ASM) Buffer Overflow Vulnerability (K52510511)</t>
  </si>
  <si>
    <t>CVE-2021-22992</t>
  </si>
  <si>
    <t>Ubuntu Security Notification for c-ares vulnerability (USN-5034-1)</t>
  </si>
  <si>
    <t>Ubuntu Security Notification for GPSd vulnerability (USN-5035-1)</t>
  </si>
  <si>
    <t>Ubuntu Security Notification for Firefox vulnerabilities (USN-5037-1)</t>
  </si>
  <si>
    <t>CVE-2021-29982,CVE-2021-29985,CVE-2021-29984,CVE-2021-29988,CVE-2021-29990,CVE-2021-29980,CVE-2021-29987,CVE-2021-29989,CVE-2021-29986,CVE-2021-29981</t>
  </si>
  <si>
    <t>Red Hat Update for microcode_ctl (RHSA-2021:3029)</t>
  </si>
  <si>
    <t>Red Hat Update for microcode_ctl (RHSA-2021:3028)</t>
  </si>
  <si>
    <t>Red Hat Update for microcode_ctl (RHSA-2021:3027)</t>
  </si>
  <si>
    <t>Microsoft ASP.NET Core Security Update February 2021</t>
  </si>
  <si>
    <t>CVE-2021-1721,CVE-2021-24112</t>
  </si>
  <si>
    <t>Microsoft Visual Studio Security Update for March 2021</t>
  </si>
  <si>
    <t>CVE-2021-21300,CVE-2021-26701</t>
  </si>
  <si>
    <t>EOL/Obsolete Operating System: Microsoft Windows 10 Version 1809 Detected</t>
  </si>
  <si>
    <t>Adobe Photoshop Multiple Security Vulnerabilities(APSB21-17)</t>
  </si>
  <si>
    <t>CVE-2021-21082,CVE-2021-21067</t>
  </si>
  <si>
    <t>Oracle WebLogic Server Multiple Vulnerabilities (APR-JUL 2021)</t>
  </si>
  <si>
    <t>CVE-2021-2135,CVE-2021-2136,CVE-2021-2142,CVE-2021-2204,CVE-2021-2211,CVE-2021-2214,CVE-2021-2397,CVE-2021-2376,CVE-2021-2378,CVE-2021-2382,CVE-2021-2403,CVE-2021-2394,CVE-2021-2294</t>
  </si>
  <si>
    <t>Apache Tomcat HTTP Request Smuggling Vulnerability (CVE-2021-33037)</t>
  </si>
  <si>
    <t>OpenSUSE Security Update for libnettle (openSUSE-SU-2021:0906-1)</t>
  </si>
  <si>
    <t>OpenSUSE Security Update for libnettle (openSUSE-SU-2021:2143-1)</t>
  </si>
  <si>
    <t>Google Android July 2021 Security Patch Missing for Huawei EMUI</t>
  </si>
  <si>
    <t>CVE-2021-0599,CVE-2020-0417,CVE-2021-0586,CVE-2021-0587,CVE-2021-0588,CVE-2021-0589,CVE-2021-0590,CVE-2021-0594,CVE-2021-0596,CVE-2021-0597,CVE-2021-0486,CVE-2021-0600,CVE-2021-0601,CVE-2021-0604,CVE-2021-0603,CVE-2021-1931,CVE-2021-1955,CVE-2020-26555,CVE-2020-26558,CVE-2021-0478,CVE-2021-0512,CVE-2020-11267,CVE-2020-14305,CVE-2020-27170,CVE-2020-27171,CVE-2021-0534,CVE-2021-0535,CVE-2021-0537,CVE-2021-0538,CVE-2021-0539,CVE-2021-0541,CVE-2021-0542,CVE-2021-0544,CVE-2021-0545,CVE-2021-0546,CVE-2021-0547,CVE-2021-0548,CVE-2021-0549,CVE-2021-0553,CVE-2021-0555,CVE-2021-0556,CVE-2021-0557,CVE-2021-0558,CVE-2021-0559,CVE-2021-0561,CVE-2021-0562,CVE-2021-0564,CVE-2021-0567,CVE-2021-0569,CVE-2021-0570,CVE-2021-0572,CVE-2021-0606,CVE-2021-0605</t>
  </si>
  <si>
    <t>Google Android Devices August 2021 Security Patch Missing</t>
  </si>
  <si>
    <t>CVE-2021-1920,CVE-2021-0593,CVE-2021-0591,CVE-2021-0639,CVE-2021-0579,CVE-2021-1947,CVE-2020-14381,CVE-2021-28375,CVE-2021-0574,CVE-2021-0576,CVE-2021-0573,CVE-2021-0519,CVE-2021-0578,CVE-2021-3347,CVE-2021-1904,CVE-2021-1919,CVE-2021-0581,CVE-2021-0580,CVE-2021-0582,CVE-2021-0584,CVE-2021-1939,CVE-2021-1916,CVE-2021-0646,CVE-2021-1972,CVE-2021-0645,CVE-2021-0642,CVE-2021-1976,CVE-2021-0640,CVE-2021-0641,CVE-2021-1978,CVE-2021-1914,CVE-2021-30260,CVE-2021-30261</t>
  </si>
  <si>
    <t>Google Android August 2021 Security Patch Missing for LGE</t>
  </si>
  <si>
    <t>CVE-2021-0592,CVE-2021-1965,CVE-2020-0368,CVE-2021-0514,CVE-2021-0515,CVE-2021-1907,CVE-2021-1931,CVE-2021-1940,CVE-2021-1943,CVE-2021-1945,CVE-2021-1954,CVE-2021-1955,CVE-2021-1964,CVE-2021-1970,CVE-2021-1938,CVE-2021-1953,CVE-2021-0640,CVE-2021-0645,CVE-2021-0646,CVE-2021-0519,CVE-2021-0591,CVE-2021-0593,CVE-2021-0584,CVE-2021-0641,CVE-2021-0642</t>
  </si>
  <si>
    <t>Google Android August 2021 Security Patch Missing for Samsung</t>
  </si>
  <si>
    <t>CVE-2021-0592,CVE-2021-1965,CVE-2021-1931,CVE-2021-1940,CVE-2021-1953,CVE-2021-1943,CVE-2021-1964,CVE-2021-1907,CVE-2021-1955,CVE-2021-1945,CVE-2021-1970,CVE-2021-1954,CVE-2020-0368,CVE-2021-0514,CVE-2021-0515,CVE-2021-0603,CVE-2021-0640,CVE-2021-0645,CVE-2021-0646,CVE-2021-0519,CVE-2021-0591,CVE-2021-0593,CVE-2021-0584,CVE-2021-0641,CVE-2021-0642,CVE-2021-0555,CVE-2020-1971,CVE-2021-0567,CVE-2021-0570,CVE-2021-0572,CVE-2021-0557,CVE-2021-0558,CVE-2021-0559,CVE-2021-0561</t>
  </si>
  <si>
    <t>Google Pixel Android August 2021 Security Patch Missing</t>
  </si>
  <si>
    <t>CVE-2021-1929,CVE-2021-0462,CVE-2021-1930</t>
  </si>
  <si>
    <t>F5 BIG-IP ASM,LTM,APM BIG-IP Traffic Management Microkernel (TMM) Buffer Overflow Vulnerability (K56715231)</t>
  </si>
  <si>
    <t>CVE-2021-22991</t>
  </si>
  <si>
    <t>SAP NetWeaver AS Java Remote Code Execution Vulnerability</t>
  </si>
  <si>
    <t>CVE-2020-26820</t>
  </si>
  <si>
    <t>Fetchmail Denial of Service Vulnerability (fetchmail-SA-2021-01)</t>
  </si>
  <si>
    <t>CVE-2021-36386,CVE-2008-2711</t>
  </si>
  <si>
    <t>IBM WebSphere Application Server Privilege Escalation Vulnerability (6476678)</t>
  </si>
  <si>
    <t>CVE-2021-29736</t>
  </si>
  <si>
    <t>Zimbra XML External Entity Injection (XXE) Vulnerability</t>
  </si>
  <si>
    <t>CVE-2019-9670</t>
  </si>
  <si>
    <t>LifeRay Multiple SQL Injection Vulnerabilities</t>
  </si>
  <si>
    <t>CVE-2021-29053</t>
  </si>
  <si>
    <t>Oracle Enterprise Linux Security Update for microcode_ctl (ELSA-2021-3028)</t>
  </si>
  <si>
    <t>Oracle Enterprise Linux Security Update for kernel (ELSA-2021-3057)</t>
  </si>
  <si>
    <t>CVE-2021-22555,CVE-2021-3609,CVE-2021-22543</t>
  </si>
  <si>
    <t>Oracle Enterprise Linux Security Update for glib2 (ELSA-2021-3058)</t>
  </si>
  <si>
    <t>Oracle Enterprise Linux Security Update for libuv (ELSA-2021-3075)</t>
  </si>
  <si>
    <t>Oracle Enterprise Linux Security Update for Unbreakable Enterprise kernel (ELSA-2021-9395)</t>
  </si>
  <si>
    <t>CVE-2021-32399,CVE-2021-33909,CVE-2020-14304,CVE-2021-22555</t>
  </si>
  <si>
    <t>Oracle Enterprise Linux Security Update for bootstrap (ELSA-2021-9400)</t>
  </si>
  <si>
    <t>CVE-2020-11023</t>
  </si>
  <si>
    <t>Oracle Enterprise Linux Security Update for Unbreakable Enterprise kernel (ELSA-2021-9404)</t>
  </si>
  <si>
    <t>CVE-2021-33909,CVE-2020-14304,CVE-2020-24586,CVE-2021-23134,CVE-2021-3564,CVE-2020-26141,CVE-2020-24587,CVE-2020-24588,CVE-2020-26145,CVE-2020-26147</t>
  </si>
  <si>
    <t>Oracle Enterprise Linux Security Update for Unbreakable Enterprise kernel-container (ELSA-2021-9406)</t>
  </si>
  <si>
    <t>CVE-2021-33909,CVE-2020-14304,CVE-2020-24586,CVE-2020-26141,CVE-2021-23134,CVE-2020-24587,CVE-2020-24588,CVE-2020-26145,CVE-2020-26147,CVE-2021-3564</t>
  </si>
  <si>
    <t>Oracle Enterprise Linux Security Update for Unbreakable Enterprise kernel (ELSA-2021-9407)</t>
  </si>
  <si>
    <t>CVE-2020-25671,CVE-2020-25670,CVE-2020-25672,CVE-2021-33909,CVE-2020-14304</t>
  </si>
  <si>
    <t>Oracle Enterprise Linux Security Update for Unbreakable Enterprise kernel-container (ELSA-2021-9410)</t>
  </si>
  <si>
    <t>Cisco Packet Tracer for Windows DLL Injection Vulnerability(cisco-sa-packettracer-dll-inj-Qv8Mk5Jx)</t>
  </si>
  <si>
    <t>CVE-2021-1593</t>
  </si>
  <si>
    <t>Oracle Enterprise Linux Security Update for java-1.8.0-openjdk (ELSA-2021-2845)</t>
  </si>
  <si>
    <t>Oracle Enterprise Linux Security Update for Unbreakable Enterprise kernel-container (ELSA-2021-9372)</t>
  </si>
  <si>
    <t>Oracle Enterprise Linux Security Update for kernel (ELSA-2021-9374)</t>
  </si>
  <si>
    <t>Oracle Enterprise Linux Security Update for thunderbird (ELSA-2021-2883)</t>
  </si>
  <si>
    <t>Oracle Enterprise Linux Security Update for lasso (ELSA-2021-2989)</t>
  </si>
  <si>
    <t>Oracle Enterprise Linux Security Update for varnish:6 (ELSA-2021-2988)</t>
  </si>
  <si>
    <t>CVE-2021-36740</t>
  </si>
  <si>
    <t>Oracle Enterprise Linux Security Update for microcode_ctl (ELSA-2021-3027)</t>
  </si>
  <si>
    <t>Oracle Enterprise Linux Security Update for java-11-openjdk (ELSA-2021-2784)</t>
  </si>
  <si>
    <t>Microsoft Windows 10 Update Assistant Elevation of Privilege Vulnerability August 2021</t>
  </si>
  <si>
    <t>CVE-2021-36945</t>
  </si>
  <si>
    <t>MongoDB Multiple Security Vulnerabilities(SERVER-43699,SERVER-49142,SERVER-49404,SERVER-50170)</t>
  </si>
  <si>
    <t>CVE-2019-2392,CVE-2020-7925,CVE-2020-7926,CVE-2020-7928</t>
  </si>
  <si>
    <t>Amazon Linux Security Advisory for golang: ALAS2-2021-1694</t>
  </si>
  <si>
    <t>CVE-2021-34558,CVE-2021-33196</t>
  </si>
  <si>
    <t>OpenSUSE Security Update for go1.15 (openSUSE-SU-2021:2214-1)</t>
  </si>
  <si>
    <t>CVE-2021-33198,CVE-2021-33197,CVE-2021-33195,CVE-2021-33196</t>
  </si>
  <si>
    <t>OpenSUSE Security Update for go1.15 (openSUSE-SU-2021:0950-1)</t>
  </si>
  <si>
    <t>CVE-2021-33198,CVE-2021-33195,CVE-2021-33196,CVE-2021-33197</t>
  </si>
  <si>
    <t>SUSE Enterprise Linux Security Update for go1.15 (SUSE-SU-2021:2214-1)</t>
  </si>
  <si>
    <t>CVE-2021-33197,CVE-2021-33195,CVE-2021-33198,CVE-2021-33196</t>
  </si>
  <si>
    <t>OpenSUSE Security Update for go1.16 (openSUSE-SU-2021:2186-1)</t>
  </si>
  <si>
    <t>CVE-2021-33195,CVE-2021-33196,CVE-2021-33197,CVE-2021-33198</t>
  </si>
  <si>
    <t>Drupal Core Security Update(SA-CORE-2021-001)</t>
  </si>
  <si>
    <t>Microsoft Cumulative Security Update for Internet Explorer (KB5005036)</t>
  </si>
  <si>
    <t>CVE-2021-34480</t>
  </si>
  <si>
    <t>SUSE Enterprise Linux Security Update for the Linux Kernel (SUSE-SU-2021:2644-1)</t>
  </si>
  <si>
    <t>CVE-2020-0429,CVE-2021-37576,CVE-2021-3659,CVE-2021-22543,CVE-2020-36386</t>
  </si>
  <si>
    <t>OpenSUSE Security Update for transfig (openSUSE-SU-2021:1143-1)</t>
  </si>
  <si>
    <t>CVE-2019-14275,CVE-2019-19555,CVE-2021-3561,CVE-2019-19797,CVE-2019-19746</t>
  </si>
  <si>
    <t>OpenSUSE Security Update for the Linux Kernel (openSUSE-SU-2021:1142-1)</t>
  </si>
  <si>
    <t>CVE-2021-37576,CVE-2021-3679,CVE-2021-21781,CVE-2021-3659,CVE-2021-22543</t>
  </si>
  <si>
    <t>OpenSUSE Security Update for python-CairoSVG, python-Pillow (openSUSE-SU-2021:1134-1)</t>
  </si>
  <si>
    <t>CVE-2020-35653,CVE-2021-25290,CVE-2021-25293,CVE-2020-35654,CVE-2021-27921,CVE-2021-27923,CVE-2021-34552,CVE-2021-25292,CVE-2021-25291,CVE-2020-35655,CVE-2021-27922,CVE-2021-25289,CVE-2020-15999</t>
  </si>
  <si>
    <t>OpenSUSE Security Update for chromium (openSUSE-SU-2021:1131-1)</t>
  </si>
  <si>
    <t>CVE-2021-30596,CVE-2021-30578,CVE-2021-30572,CVE-2021-30582,CVE-2021-30591,CVE-2021-30584,CVE-2021-30568,CVE-2021-30565,CVE-2021-30588,CVE-2021-30571,CVE-2021-30592,CVE-2021-30574,CVE-2021-30577,CVE-2021-30573,CVE-2021-30575,CVE-2021-30597,CVE-2021-30576,CVE-2021-30593,CVE-2021-30594,CVE-2021-30569,CVE-2021-30566,CVE-2021-30590,CVE-2021-30579,CVE-2021-30589,CVE-2021-30581,CVE-2021-30585,CVE-2021-30567</t>
  </si>
  <si>
    <t>OpenSUSE Security Update for php7 (openSUSE-SU-2021:1130-1)</t>
  </si>
  <si>
    <t>CVE-2021-21705,CVE-2021-21704</t>
  </si>
  <si>
    <t>OpenSUSE Security Update for the Linux Kernel (openSUSE-SU-2021:2645-1)</t>
  </si>
  <si>
    <t>CVE-2021-37576,CVE-2021-3609,CVE-2021-35039,CVE-2021-21781,CVE-2021-3659,CVE-2021-22543,CVE-2021-3612</t>
  </si>
  <si>
    <t>OpenSUSE Security Update for aria2 (openSUSE-SU-2021:1125-1)</t>
  </si>
  <si>
    <t>CVE-2019-3500</t>
  </si>
  <si>
    <t>OpenSUSE Security Update for libvirt (openSUSE-SU-2021:1119-1)</t>
  </si>
  <si>
    <t>CVE-2021-3631</t>
  </si>
  <si>
    <t>OpenSUSE Security Update for mysql-connector-java (openSUSE-SU-2021:1126-1)</t>
  </si>
  <si>
    <t>OpenSUSE Security Update for wireshark (openSUSE-SU-2021:1118-1)</t>
  </si>
  <si>
    <t>SUSE Enterprise Linux Security Update for djvulibre (SUSE-SU-2021:2621-1)</t>
  </si>
  <si>
    <t>SUSE Enterprise Linux Security Update for mariadb (SUSE-SU-2021:2617-1)</t>
  </si>
  <si>
    <t>CVE-2021-2180,CVE-2021-27928,CVE-2021-2166,CVE-2021-2154</t>
  </si>
  <si>
    <t>SUSE Enterprise Linux Security Update for libsndfile (SUSE-SU-2021:2615-1)</t>
  </si>
  <si>
    <t>CVE-2018-19758,CVE-2018-19432,CVE-2018-13139,CVE-2021-3246</t>
  </si>
  <si>
    <t>SUSE Enterprise Linux Security Update for java-11-openjdk (SUSE-SU-2021:2613-1)</t>
  </si>
  <si>
    <t>SUSE Enterprise Linux Security Update for nodejs8 (SUSE-SU-2021:2620-1)</t>
  </si>
  <si>
    <t>CVE-2021-23362,CVE-2020-7774,CVE-2021-22884,CVE-2021-27290</t>
  </si>
  <si>
    <t>OpenSUSE Security Update for apache-commons-compress (openSUSE-SU-2021:2612-1)</t>
  </si>
  <si>
    <t>CVE-2021-36090,CVE-2021-35517,CVE-2021-35516,CVE-2021-35515</t>
  </si>
  <si>
    <t>OpenSUSE Security Update for balsa (openSUSE-SU-2021:1094-1)</t>
  </si>
  <si>
    <t>OpenSUSE Security Update for spice-vdagent (openSUSE-SU-2021:2614-1)</t>
  </si>
  <si>
    <t>CVE-2020-25652,CVE-2020-25651,CVE-2020-25653,CVE-2020-25650</t>
  </si>
  <si>
    <t>OpenSUSE Security Update for opera (openSUSE-SU-2021:1096-1)</t>
  </si>
  <si>
    <t>CVE-2021-30564,CVE-2021-30561,CVE-2021-30560,CVE-2021-30541,CVE-2021-30562,CVE-2021-30563</t>
  </si>
  <si>
    <t>OpenSUSE Security Update for mariadb (openSUSE-SU-2021:2617-1)</t>
  </si>
  <si>
    <t>CVE-2021-2166,CVE-2021-2154,CVE-2021-2180,CVE-2021-27928</t>
  </si>
  <si>
    <t>OpenSUSE Security Update for nodejs8 (openSUSE-SU-2021:2618-1)</t>
  </si>
  <si>
    <t>CVE-2020-7774,CVE-2021-23362,CVE-2021-27290</t>
  </si>
  <si>
    <t>OpenSUSE Security Update for djvulibre (openSUSE-SU-2021:2619-1)</t>
  </si>
  <si>
    <t>OpenSUSE Security Update for mysql-connector-java (openSUSE-SU-2021:2622-1)</t>
  </si>
  <si>
    <t>CVE-2020-2875,CVE-2020-2933,CVE-2020-2934</t>
  </si>
  <si>
    <t>OpenSUSE Security Update for mariadb (openSUSE-SU-2021:2616-1)</t>
  </si>
  <si>
    <t>CVE-2021-2166,CVE-2021-2154,CVE-2021-27928</t>
  </si>
  <si>
    <t>OpenSUSE Security Update for opera (openSUSE-SU-2021:1095-1)</t>
  </si>
  <si>
    <t>SUSE Enterprise Linux Security Update for php74 (SUSE-SU-2021:2636-1)</t>
  </si>
  <si>
    <t>SUSE Enterprise Linux Security Update for mariadb (SUSE-SU-2021:2634-1)</t>
  </si>
  <si>
    <t>CVE-2021-2154,CVE-2021-2166,CVE-2021-2180,CVE-2021-27928</t>
  </si>
  <si>
    <t>SUSE Enterprise Linux Security Update for fastjar (SUSE-SU-2021:2635-1)</t>
  </si>
  <si>
    <t>CVE-2010-2322</t>
  </si>
  <si>
    <t>SUSE Enterprise Linux Security Update for php72 (SUSE-SU-2021:2638-1)</t>
  </si>
  <si>
    <t>OpenSUSE Security Update for php7 (openSUSE-SU-2021:2637-1)</t>
  </si>
  <si>
    <t>OpenSUSE Security Update for apache-commons-compress (openSUSE-SU-2021:1115-1)</t>
  </si>
  <si>
    <t>CVE-2021-35517,CVE-2021-36090,CVE-2021-35516,CVE-2021-35515</t>
  </si>
  <si>
    <t>OpenSUSE Security Update for nodejs8 (openSUSE-SU-2021:1113-1)</t>
  </si>
  <si>
    <t>CVE-2021-23362,CVE-2020-7774,CVE-2021-27290</t>
  </si>
  <si>
    <t>OpenSUSE Security Update for virtualbox (openSUSE-SU-2021:1114-1)</t>
  </si>
  <si>
    <t>CVE-2021-2443,CVE-2021-2409,CVE-2021-2442,CVE-2021-2454</t>
  </si>
  <si>
    <t>OpenSUSE Security Update for djvulibre (openSUSE-SU-2021:1112-1)</t>
  </si>
  <si>
    <t>OpenSUSE Security Update for linuxptp (openSUSE-SU-2021:1102-1)</t>
  </si>
  <si>
    <t>OpenSUSE Security Update for webkit2gtk3 (openSUSE-SU-2021:1101-1)</t>
  </si>
  <si>
    <t>CVE-2021-30799,CVE-2021-30665,CVE-2021-21779,CVE-2021-30663,CVE-2021-30749,CVE-2021-30720,CVE-2021-30797,CVE-2021-30689,CVE-2021-30734,CVE-2021-30758,CVE-2021-30744,CVE-2021-21775,CVE-2021-30795</t>
  </si>
  <si>
    <t>OpenSUSE Security Update for fastjar (openSUSE-SU-2021:1107-1)</t>
  </si>
  <si>
    <t>OpenSUSE Security Update for python-reportlab (openSUSE-SU-2021:2641-1)</t>
  </si>
  <si>
    <t>SUSE Enterprise Linux Security Update for the Linux Kernel (SUSE-SU-2021:2647-1)</t>
  </si>
  <si>
    <t>Gentoo Linux Mechanize Command injection (GLSA 202107-17)</t>
  </si>
  <si>
    <t>CVE-2021-21289</t>
  </si>
  <si>
    <t>Gentoo Linux Privoxy Multiple vulnerabilities (GLSA 202107-16)</t>
  </si>
  <si>
    <t>CVE-2021-20272,CVE-2020-35502,CVE-2021-20210,CVE-2021-20211,CVE-2021-20274,CVE-2021-20213,CVE-2021-20214,CVE-2021-20217,CVE-2021-20275,CVE-2021-20276,CVE-2021-20273,CVE-2021-20215,CVE-2021-20212,CVE-2021-20216,CVE-2021-20209</t>
  </si>
  <si>
    <t>Gentoo Linux blktrace Buffer overflow (GLSA 202107-15)</t>
  </si>
  <si>
    <t>Gentoo Linux rclone Weak random number generation (GLSA 202107-14)</t>
  </si>
  <si>
    <t>CVE-2020-28924</t>
  </si>
  <si>
    <t>Gentoo Linux GLib Multiple vulnerabilities (GLSA 202107-13)</t>
  </si>
  <si>
    <t>CVE-2021-28153,CVE-2021-27218,CVE-2021-27219</t>
  </si>
  <si>
    <t>Gentoo Linux OpenDoas Insufficient environment filtering (GLSA 202107-11)</t>
  </si>
  <si>
    <t>CVE-2019-25016</t>
  </si>
  <si>
    <t>Gentoo Linux TCG TPM2 Software Stack Information disclosure (GLSA 202107-10)</t>
  </si>
  <si>
    <t>CVE-2020-24455</t>
  </si>
  <si>
    <t>Gentoo Linux PostSRSd Denial of service (GLSA 202107-08)</t>
  </si>
  <si>
    <t>CVE-2020-35573,CVE-2021-35525</t>
  </si>
  <si>
    <t>Gentoo Linux glibc Multiple vulnerabilities (GLSA 202107-07)</t>
  </si>
  <si>
    <t>CVE-2021-3326,CVE-2020-27618,CVE-2021-27645,CVE-2019-25013,CVE-2021-33574</t>
  </si>
  <si>
    <t>Gentoo Linux Chromium, Google Chrome Multiple vulnerabilities (GLSA 202107-06)</t>
  </si>
  <si>
    <t>CVE-2021-30515,CVE-2021-30532,CVE-2021-30525,CVE-2021-30534,CVE-2021-30536,CVE-2021-30540,CVE-2021-30548,CVE-2021-30554,CVE-2021-30526,CVE-2021-30550,CVE-2021-30518,CVE-2021-30557,CVE-2021-30527,CVE-2021-30553,CVE-2021-30519,CVE-2021-30546,CVE-2021-30522,CVE-2021-30530,CVE-2021-30508,CVE-2021-30507,CVE-2021-30551,CVE-2021-30520,CVE-2021-30538,CVE-2021-30511,CVE-2021-30517,CVE-2021-30539,CVE-2021-30531,CVE-2021-30545,CVE-2021-30549,CVE-2021-30523,CVE-2021-30556,CVE-2021-30533,CVE-2021-30506,CVE-2021-30521,CVE-2021-30512,CVE-2021-30509,CVE-2021-30544,CVE-2021-30524,CVE-2021-30528,CVE-2021-30516,CVE-2021-30510,CVE-2021-30514,CVE-2021-30552,CVE-2021-30537,CVE-2021-30555,CVE-2021-30513</t>
  </si>
  <si>
    <t>Gentoo Linux libxml2 Multiple vulnerabilities (GLSA 202107-05)</t>
  </si>
  <si>
    <t>CVE-2021-3516,CVE-2021-3517,CVE-2020-24977,CVE-2021-3518,CVE-2021-3537,CVE-2021-3541</t>
  </si>
  <si>
    <t>Gentoo Linux Graphviz Multiple vulnerabilities (GLSA 202107-04)</t>
  </si>
  <si>
    <t>CVE-2020-18032,CVE-2019-9904</t>
  </si>
  <si>
    <t>Gentoo Linux FreeImage Multiple vulnerabilities (GLSA 202107-02)</t>
  </si>
  <si>
    <t>CVE-2019-12211,CVE-2019-12213</t>
  </si>
  <si>
    <t>Gentoo Linux corosync Denial of service (GLSA 202107-01)</t>
  </si>
  <si>
    <t>CVE-2018-1084</t>
  </si>
  <si>
    <t>Gentoo Linux Ceph Multiple vulnerabilities (GLSA 202105-39)</t>
  </si>
  <si>
    <t>CVE-2020-25660,CVE-2020-10753,CVE-2021-20288,CVE-2020-25678,CVE-2020-1760,CVE-2020-1759,CVE-2020-27781</t>
  </si>
  <si>
    <t>Gentoo Linux nginx Remote code execution (GLSA 202105-38)</t>
  </si>
  <si>
    <t>Gentoo Linux Nextcloud Desktop Client User-assisted execution of arbitrary code (GLSA 202105-37)</t>
  </si>
  <si>
    <t>CVE-2021-22879</t>
  </si>
  <si>
    <t>Gentoo Linux cURL Multiple vulnerabilities (GLSA 202105-36)</t>
  </si>
  <si>
    <t>CVE-2021-22901,CVE-2021-22876,CVE-2021-22898,CVE-2021-22890</t>
  </si>
  <si>
    <t>Gentoo Linux OpenSSH Multiple vulnerabilities (GLSA 202105-35)</t>
  </si>
  <si>
    <t>CVE-2021-28041,CVE-2020-14145</t>
  </si>
  <si>
    <t>Gentoo Linux Bash Privilege escalation (GLSA 202105-34)</t>
  </si>
  <si>
    <t>CVE-2019-18276</t>
  </si>
  <si>
    <t>Gentoo Linux containerd Multiple vulnerabilities (GLSA 202105-33)</t>
  </si>
  <si>
    <t>CVE-2020-15257,CVE-2021-21334</t>
  </si>
  <si>
    <t>Gentoo Linux PostgreSQL Multiple vulnerabilities (GLSA 202105-32)</t>
  </si>
  <si>
    <t>CVE-2021-3393,CVE-2021-20229</t>
  </si>
  <si>
    <t>Gentoo Linux Nettle Denial of service (GLSA 202105-31)</t>
  </si>
  <si>
    <t>Gentoo Linux MuPDF Multiple vulnerabilities (GLSA 202105-30)</t>
  </si>
  <si>
    <t>CVE-2021-3407,CVE-2020-26519</t>
  </si>
  <si>
    <t>Gentoo Linux Tar Denial of service (GLSA 202105-29)</t>
  </si>
  <si>
    <t>Atlassian Jira Data Center And Jira Service Management Missing Authorization Vulnerability (JRASERVER-72666)</t>
  </si>
  <si>
    <t>CVE-2020-36239</t>
  </si>
  <si>
    <t>Juniper Junos OS Denial of Service Vulnerability (JSA11193)</t>
  </si>
  <si>
    <t>CVE-2021-0291</t>
  </si>
  <si>
    <t>Ubuntu Security Notification for Perl DBI module vulnerabilities (USN-5030-1)</t>
  </si>
  <si>
    <t>CVE-2014-10402,CVE-2020-14393</t>
  </si>
  <si>
    <t>Ubuntu Security Notification for openCryptoki vulnerability (USN-5031-1)</t>
  </si>
  <si>
    <t>Ubuntu Security Notification for Docker vulnerabilities (USN-5032-1)</t>
  </si>
  <si>
    <t>Ubuntu Security Notification for Docker vulnerabilities (USN-5032-2)</t>
  </si>
  <si>
    <t>Ubuntu Security Notification for Perl vulnerability (USN-5033-1)</t>
  </si>
  <si>
    <t>Amazon Linux Security Advisory for xstream: ALAS2-2021-1698</t>
  </si>
  <si>
    <t>Amazon Linux Security Advisory for linuxptp: ALAS2-2021-1697</t>
  </si>
  <si>
    <t>Amazon Linux Security Advisory for kernel: ALAS2-2021-1696</t>
  </si>
  <si>
    <t>CVE-2021-3655,CVE-2021-34556,CVE-2021-35477</t>
  </si>
  <si>
    <t>Amazon Linux Security Advisory for java-1.8.0-openjdk: ALAS2-2021-1695</t>
  </si>
  <si>
    <t>Amazon Linux Security Advisory for curl: ALAS2-2021-1693</t>
  </si>
  <si>
    <t>CVE-2020-8231,CVE-2020-8286,CVE-2020-8284,CVE-2020-8285</t>
  </si>
  <si>
    <t>Amazon Linux Security Advisory for golang: AL2012-2021-342</t>
  </si>
  <si>
    <t>CVE-2021-31525</t>
  </si>
  <si>
    <t>Lenovo BIOS Escalation of Privilege Vulnerability (LEN-50824)</t>
  </si>
  <si>
    <t>CVE-2020-8738,CVE-2020-8739,CVE-2020-8740,CVE-2020-8764</t>
  </si>
  <si>
    <t>F5 BIG-IP LTM,ASM BIG-IP CURL Vulnerability (K41523201)</t>
  </si>
  <si>
    <t>CVE-2019-5482</t>
  </si>
  <si>
    <t>Lenovo Rowhammer DDR4 Vulnerability (LEN-31370)</t>
  </si>
  <si>
    <t>CVE-2020-10255</t>
  </si>
  <si>
    <t>F5 BIG-IP ASM,LTM,APM BIG-IP Glibc Vulnerability (K27238230)</t>
  </si>
  <si>
    <t>CVE-2020-29573</t>
  </si>
  <si>
    <t>Microsoft Windows Defender Elevation of Privilege Vulnerability August 2021</t>
  </si>
  <si>
    <t>CVE-2021-34471</t>
  </si>
  <si>
    <t>Microsoft Azure Active Directory Connect Authentication Bypass Vulnerability August 2021</t>
  </si>
  <si>
    <t>CVE-2021-36949</t>
  </si>
  <si>
    <t>Microsoft SharePoint Enterprise Server Multiple Vulnerabilities August 2021</t>
  </si>
  <si>
    <t>CVE-2021-36940</t>
  </si>
  <si>
    <t>Adobe Connect Privilege Escalation Vulnerability (APSB21-36)</t>
  </si>
  <si>
    <t>CVE-2021-28579</t>
  </si>
  <si>
    <t>Adobe Connect Multiple Vulnerabilities (APSB21-66)</t>
  </si>
  <si>
    <t>CVE-2021-36061,CVE-2021-36062,CVE-2021-36063</t>
  </si>
  <si>
    <t>Siemens SIMATIC S7-300 CPUs and SINUMERIK Controller: Denial-of-Service Vulnerability(ICSA-20-315-04)</t>
  </si>
  <si>
    <t>CVE-2020-15783</t>
  </si>
  <si>
    <t>Schneider Electric Modicon M221 Multiple Vulnerabilities (ICSA-18-240-02,ICSA-18-240-01)</t>
  </si>
  <si>
    <t>CVE-2018-7789,CVE-2018-7790,CVE-2018-7791,CVE-2018-7792</t>
  </si>
  <si>
    <t>Schneider Electric Modicon M221 PLCs Multiple Vulnerabilities(ICSA-17-103-02A)</t>
  </si>
  <si>
    <t>CVE-2017-7575,CVE-2017-7574</t>
  </si>
  <si>
    <t>Schneider Electric Easergy T300 Multiple Vulnerabilities(ICSA-20-343-03)</t>
  </si>
  <si>
    <t>CVE-2020-28218,CVE-2020-28217,CVE-2020-28216,CVE-2020-7561,CVE-2020-28215</t>
  </si>
  <si>
    <t>Schneider Electric Modicon Controllers (Update A) DoS Vulnerability(ICSA-20-016-01)</t>
  </si>
  <si>
    <t>CVE-2019-6857</t>
  </si>
  <si>
    <t>Schneider Electric Modicon Controllers (Update A) Multiple Vulnerabilities(ICSA-20-016-01)</t>
  </si>
  <si>
    <t>CVE-2018-7794,CVE-2019-6856</t>
  </si>
  <si>
    <t>Schneider Electric Modicon Controllers Multiple Vulnerabilities(ICSA-21-194-02)</t>
  </si>
  <si>
    <t>CVE-2021-22781,CVE-2020-12525,CVE-2021-22782,CVE-2021-22778,CVE-2021-22779,CVE-2021-22780</t>
  </si>
  <si>
    <t>Schneider Electric Modicon Controllers DoS Vulnerability(ICSA-19-183-01)</t>
  </si>
  <si>
    <t>CVE-2019-6819</t>
  </si>
  <si>
    <t>Schneider Electric Modicon M221 Insufficient Verification of Data Authenticity Vulnerability(ICSA-18-324-02)</t>
  </si>
  <si>
    <t>CVE-2018-7798</t>
  </si>
  <si>
    <t>Schneider Electric Modicon M340 PLC (Update A) buffer overflow Vulnerability(ICSA-17-054-03)</t>
  </si>
  <si>
    <t>CVE-2017-6017</t>
  </si>
  <si>
    <t>Schneider Electric PowerLogic PM5560 Cross Protocol Injection Vulnerability(ICSA-18-240-03)</t>
  </si>
  <si>
    <t>CVE-2018-7795</t>
  </si>
  <si>
    <t>Akkadian Provisioning Manager Multiple Vulnerabilities</t>
  </si>
  <si>
    <t>Remote Discovery, Exploit Available</t>
  </si>
  <si>
    <t>CVE-2021-31579,CVE-2021-31580,CVE-2021-31581,CVE-2021-31582</t>
  </si>
  <si>
    <t>Oracle Database 12.1.0.2 Critical Patch Update - July 2021</t>
  </si>
  <si>
    <t>Oracle Authenticated Discovery, Patch Available</t>
  </si>
  <si>
    <t>CVE-2021-2351,CVE-2021-2328,CVE-2021-2329,CVE-2021-2337,CVE-2020-27193,CVE-2020-26870,CVE-2021-2460,CVE-2021-2333,CVE-2021-2438,CVE-2021-2334,CVE-2021-2335,CVE-2021-2336</t>
  </si>
  <si>
    <t>Apache Struts 2 Double OGNL Evaluation Vulnerability (CVE-2020-17530)</t>
  </si>
  <si>
    <t>CVE-2020-17530</t>
  </si>
  <si>
    <t>Apache Tomcat Authentication Vulnerability (CVE-2021-30640)</t>
  </si>
  <si>
    <t>Debian Security Update for drupal7 (DLA 2721-1)</t>
  </si>
  <si>
    <t>Fedora Security Update for php (FEDORA-2021-6cf271948a)</t>
  </si>
  <si>
    <t>Fedora Security Update for php (FEDORA-2021-c9c1f6e5c7)</t>
  </si>
  <si>
    <t>Ubuntu Security Notification for PEAR vulnerability (USN-5027-1)</t>
  </si>
  <si>
    <t>Cisco Adaptive Security Device Manager Remote Code Execution Vulnerability(cisco-sa-asdm-rce-gqjShXW)</t>
  </si>
  <si>
    <t>CVE-2021-1585</t>
  </si>
  <si>
    <t>CBL-Mariner Linux Security Update for rubygem-addressable 2.7.0</t>
  </si>
  <si>
    <t>CBL-Mariner Linux Security Update for python-twisted 19.2.1</t>
  </si>
  <si>
    <t>CVE-2020-10109,CVE-2020-10108,CVE-2019-12855</t>
  </si>
  <si>
    <t>CVE-2021-3546</t>
  </si>
  <si>
    <t>CVE-2021-28876,CVE-2021-28875,CVE-2020-36317,CVE-2021-28878,CVE-2020-36323,CVE-2021-28877</t>
  </si>
  <si>
    <t>CBL-Mariner Linux Security Update for nodejs 8.11.4</t>
  </si>
  <si>
    <t>CVE-2018-12122,CVE-2018-7167,CVE-2018-7161,CVE-2018-1000168,CVE-2018-0734,CVE-2018-7162,CVE-2018-7164,CVE-2019-5737,CVE-2018-12116,CVE-2020-8174,CVE-2018-12121,CVE-2018-12123</t>
  </si>
  <si>
    <t>CBL-Mariner Linux Security Update for bind 9.16.3</t>
  </si>
  <si>
    <t>CVE-2020-8625</t>
  </si>
  <si>
    <t>CBL-Mariner Linux Security Update for nettle 3.4.1</t>
  </si>
  <si>
    <t>CVE-2021-22901,CVE-2021-22898</t>
  </si>
  <si>
    <t>CBL-Mariner Linux Security Update for dnsmasq 2.79</t>
  </si>
  <si>
    <t>CVE-2020-25682,CVE-2020-25685,CVE-2020-25683,CVE-2020-25686,CVE-2020-25684,CVE-2020-25687,CVE-2020-25681</t>
  </si>
  <si>
    <t>CBL-Mariner Linux Security Update for ruby 2.6.3</t>
  </si>
  <si>
    <t>CVE-2019-15845,CVE-2020-10933,CVE-2020-5247,CVE-2019-16254,CVE-2019-16201,CVE-2019-16255</t>
  </si>
  <si>
    <t>CBL-Mariner Linux Security Update for libssh2 1.9.0</t>
  </si>
  <si>
    <t>CVE-2019-17498</t>
  </si>
  <si>
    <t>CBL-Mariner Linux Security Update for libvirt 6.1.0</t>
  </si>
  <si>
    <t>CVE-2017-1000256,CVE-2019-3886</t>
  </si>
  <si>
    <t>CBL-Mariner Linux Security Update for busybox 1.31.1</t>
  </si>
  <si>
    <t>CVE-2018-1000500</t>
  </si>
  <si>
    <t>CBL-Mariner Linux Security Update for libcgroup 0.41</t>
  </si>
  <si>
    <t>CVE-2018-14348</t>
  </si>
  <si>
    <t>CBL-Mariner Linux Security Update for mysql 8.0.21</t>
  </si>
  <si>
    <t>CVE-2020-14870,CVE-2020-14812,CVE-2020-14800,CVE-2020-14777,CVE-2020-14891,CVE-2020-14771,CVE-2020-14836,CVE-2020-14776,CVE-2020-14867,CVE-2020-14873,CVE-2020-14852,CVE-2020-14869,CVE-2020-14860,CVE-2020-14790,CVE-2020-14845,CVE-2020-14804,CVE-2020-14837,CVE-2020-14868,CVE-2020-14789,CVE-2020-14791,CVE-2020-14821,CVE-2020-14888,CVE-2020-14846,CVE-2020-14848,CVE-2020-14893,CVE-2020-14786,CVE-2020-14794,CVE-2020-14773,CVE-2020-14829,CVE-2020-14838,CVE-2020-14866,CVE-2020-14861,CVE-2020-14830,CVE-2020-14809,CVE-2020-14878,CVE-2020-14839,CVE-2020-14785,CVE-2020-14814,CVE-2020-14793,CVE-2020-14775,CVE-2020-14844,CVE-2020-14828,CVE-2020-14765,CVE-2020-14769,CVE-2020-14827</t>
  </si>
  <si>
    <t>CBL-Mariner Linux Security Update for librepo 1.11.0</t>
  </si>
  <si>
    <t>CVE-2020-14352</t>
  </si>
  <si>
    <t>CBL-Mariner Linux Security Update for kernel 5.4.91</t>
  </si>
  <si>
    <t>CVE-2020-25645,CVE-2020-12659,CVE-2020-14314,CVE-2020-26088,CVE-2020-25284,CVE-2020-25212,CVE-2020-14390,CVE-2020-16166,CVE-2020-12768,CVE-2020-11608,CVE-2020-10690,CVE-2020-10768,CVE-2020-10767,CVE-2020-10942,CVE-2020-12888,CVE-2020-12826,CVE-2020-10711,CVE-2020-25211,CVE-2020-14356,CVE-2020-10781,CVE-2019-20810,CVE-2020-12656,CVE-2019-19338,CVE-2020-12464,CVE-2019-20794,CVE-2020-14385,CVE-2020-15780,CVE-2020-25285,CVE-2020-10766,CVE-2020-25641,CVE-2020-14386,CVE-2020-14331,CVE-2020-11609,CVE-2020-12465,CVE-2020-25643</t>
  </si>
  <si>
    <t>CBL-Mariner Linux Security Update for json-c 0.14</t>
  </si>
  <si>
    <t>CVE-2020-12762</t>
  </si>
  <si>
    <t>CVE-2020-12770,CVE-2020-8992,CVE-2020-11725,CVE-2020-10757,CVE-2020-13974,CVE-2020-11884,CVE-2020-8649,CVE-2020-9383,CVE-2020-12653,CVE-2020-12657,CVE-2020-24394,CVE-2020-8648,CVE-2020-8647,CVE-2020-11668,CVE-2020-11494,CVE-2020-12654,CVE-2020-11565,CVE-2020-12771,CVE-2020-13143,CVE-2020-15393,CVE-2020-12655,CVE-2020-8428</t>
  </si>
  <si>
    <t>CBL-Mariner Linux Security Update for binutils 2.32</t>
  </si>
  <si>
    <t>CVE-2019-9070,CVE-2019-9075,CVE-2019-9077</t>
  </si>
  <si>
    <t>CBL-Mariner Linux Security Update for systemd 239</t>
  </si>
  <si>
    <t>CVE-2020-13776,CVE-2019-3843,CVE-2019-6454,CVE-2019-20386,CVE-2020-1712,CVE-2019-3844,CVE-2019-3842</t>
  </si>
  <si>
    <t>CBL-Mariner Linux Security Update for openssh 8.0p1</t>
  </si>
  <si>
    <t>CVE-2020-14145,CVE-2020-15778</t>
  </si>
  <si>
    <t>CBL-Mariner Linux Security Update for trousers 0.3.14</t>
  </si>
  <si>
    <t>CVE-2020-24331,CVE-2020-24330</t>
  </si>
  <si>
    <t>CVE-2007-0086</t>
  </si>
  <si>
    <t>CBL-Mariner Linux Security Update for fuse 2.9.7</t>
  </si>
  <si>
    <t>CVE-2018-10906</t>
  </si>
  <si>
    <t>CVE-2018-20969,CVE-2019-13636,CVE-2019-13638,CVE-2018-6952,CVE-2018-6951,CVE-2018-1000156</t>
  </si>
  <si>
    <t>CBL-Mariner Linux Security Update for kernel 5.4.51</t>
  </si>
  <si>
    <t>CVE-2009-4484,CVE-2017-8245,CVE-2017-8244,CVE-2015-5738,CVE-2017-8246</t>
  </si>
  <si>
    <t>CBL-Mariner Linux Security Update for p7zip 16.02</t>
  </si>
  <si>
    <t>CVE-2016-9296,CVE-2018-5996,CVE-2017-17969</t>
  </si>
  <si>
    <t>CBL-Mariner Linux Security Update for bash 4.4.18</t>
  </si>
  <si>
    <t>CBL-Mariner Linux Security Update for vim 8.1.0388</t>
  </si>
  <si>
    <t>CVE-2019-20807,CVE-2019-20079</t>
  </si>
  <si>
    <t>CBL-Mariner Linux Security Update for bubblewrap 0.3.0</t>
  </si>
  <si>
    <t>CVE-2019-12439,CVE-2020-5291</t>
  </si>
  <si>
    <t>CBL-Mariner Linux Security Update for gdb 8.3</t>
  </si>
  <si>
    <t>CVE-2019-1010180</t>
  </si>
  <si>
    <t>CVE-2021-23134,CVE-2021-3501,CVE-2021-29154,CVE-2021-33033,CVE-2021-35039,CVE-2021-23133,CVE-2021-34693,CVE-2021-31916,CVE-2021-33624,CVE-2021-3483,CVE-2021-32399,CVE-2021-3506,CVE-2021-33909,CVE-2021-29155,CVE-2020-25672,CVE-2021-33200,CVE-2021-30178,CVE-2021-31829,CVE-2021-33034</t>
  </si>
  <si>
    <t>CBL-Mariner Linux Security Update for sudo 1.8.31p1</t>
  </si>
  <si>
    <t>CVE-2021-23239,CVE-2021-23240</t>
  </si>
  <si>
    <t>CVE-2021-3178,CVE-2021-26932,CVE-2021-3348,CVE-2020-26541,CVE-2021-26708,CVE-2021-3444,CVE-2021-26934,CVE-2021-3411,CVE-2021-26930,CVE-2021-20268,CVE-2021-3347,CVE-2021-26931</t>
  </si>
  <si>
    <t>CVE-2021-3487,CVE-2021-20197,CVE-2021-20294</t>
  </si>
  <si>
    <t>CVE-2021-28952,CVE-2021-29646,CVE-2021-28964,CVE-2021-29264,CVE-2020-27170,CVE-2021-28971,CVE-2020-35508,CVE-2021-28950,CVE-2021-29648,CVE-2021-28375,CVE-2021-30002,CVE-2021-29647,CVE-2021-29266,CVE-2021-29650,CVE-2021-29265,CVE-2021-28660,CVE-2020-27171,CVE-2020-16120,CVE-2021-28972,CVE-2021-29649,CVE-2021-28951</t>
  </si>
  <si>
    <t>CVE-1999-0524,CVE-2019-3819,CVE-2010-4563,CVE-2019-3016,CVE-2011-0640,CVE-2020-35499,CVE-2021-27363,CVE-2007-4998,CVE-2018-1000026,CVE-2010-0298,CVE-2021-27364,CVE-2008-4609,CVE-2021-27365,CVE-2018-16880,CVE-2010-0309,CVE-1999-0656,CVE-2019-3887</t>
  </si>
  <si>
    <t>CBL-Mariner Linux Security Update for clamav 0.103.0</t>
  </si>
  <si>
    <t>CVE-2021-1405,CVE-2021-1404,CVE-2021-1386,CVE-2021-1252,CVE-2021-27506</t>
  </si>
  <si>
    <t>CBL-Mariner Linux Security Update for glib 2.58.0</t>
  </si>
  <si>
    <t>CBL-Mariner Linux Security Update for cairo 1.16.0</t>
  </si>
  <si>
    <t>CVE-2019-6461,CVE-2019-6462,CVE-2020-35492</t>
  </si>
  <si>
    <t>CBL-Mariner Linux Security Update for libtiff 4.1.0</t>
  </si>
  <si>
    <t>CVE-2020-35524,CVE-2020-35521,CVE-2020-35522,CVE-2020-35523</t>
  </si>
  <si>
    <t>CBL-Mariner Linux Security Update for etcd 3.4.3</t>
  </si>
  <si>
    <t>CVE-2020-15113,CVE-2020-15112,CVE-2020-15115,CVE-2020-15136,CVE-2020-15114,CVE-2020-15106</t>
  </si>
  <si>
    <t>CVE-2020-14147</t>
  </si>
  <si>
    <t>CBL-Mariner Linux Security Update for ruby 2.6.6</t>
  </si>
  <si>
    <t>CVE-2020-25613</t>
  </si>
  <si>
    <t>CBL-Mariner Linux Security Update for openldap 2.4.50</t>
  </si>
  <si>
    <t>CVE-2020-25692</t>
  </si>
  <si>
    <t>CBL-Mariner Linux Security Update for rust 1.39.0</t>
  </si>
  <si>
    <t>CVE-2020-25791,CVE-2020-25794,CVE-2020-25792,CVE-2020-25795,CVE-2020-25796,CVE-2020-25793</t>
  </si>
  <si>
    <t>CBL-Mariner Linux Security Update for ansible 2.9.12</t>
  </si>
  <si>
    <t>CVE-2020-20178,CVE-2021-20191,CVE-2021-20178</t>
  </si>
  <si>
    <t>CBL-Mariner Linux Security Update for subversion 1.14.0</t>
  </si>
  <si>
    <t>CVE-2020-17525</t>
  </si>
  <si>
    <t>CBL-Mariner Linux Security Update for gnutls 3.6.14</t>
  </si>
  <si>
    <t>CVE-2020-24659</t>
  </si>
  <si>
    <t>CBL-Mariner Linux Security Update for bind 9.16.15</t>
  </si>
  <si>
    <t>CVE-2019-6470</t>
  </si>
  <si>
    <t>CBL-Mariner Linux Security Update for unbound 1.10.0</t>
  </si>
  <si>
    <t>CVE-2020-12662,CVE-2020-12663</t>
  </si>
  <si>
    <t>CBL-Mariner Linux Security Update for ant 1.10.8</t>
  </si>
  <si>
    <t>CVE-2020-11979</t>
  </si>
  <si>
    <t>CBL-Mariner Linux Security Update for httpd 2.4.43</t>
  </si>
  <si>
    <t>CVE-2020-11984,CVE-2020-9490,CVE-2020-11993</t>
  </si>
  <si>
    <t>CBL-Mariner Linux Security Update for nghttp2 1.33.0</t>
  </si>
  <si>
    <t>CVE-2020-11080</t>
  </si>
  <si>
    <t>CBL-Mariner Linux Security Update for mariadb 10.3.17</t>
  </si>
  <si>
    <t>CVE-2017-16046,CVE-2021-27928,CVE-2016-6664</t>
  </si>
  <si>
    <t>CBL-Mariner Linux Security Update for expat 2.2.6</t>
  </si>
  <si>
    <t>CVE-2018-20843</t>
  </si>
  <si>
    <t>CBL-Mariner Linux Security Update for gperftools 2.7</t>
  </si>
  <si>
    <t>CVE-2018-13420</t>
  </si>
  <si>
    <t>CBL-Mariner Linux Security Update for gcc 9.1.0</t>
  </si>
  <si>
    <t>CVE-2019-15847</t>
  </si>
  <si>
    <t>CBL-Mariner Linux Security Update for libxml2 2.9.10</t>
  </si>
  <si>
    <t>CVE-2019-20388,CVE-2020-7595</t>
  </si>
  <si>
    <t>CBL-Mariner Linux Security Update for cyrus-sasl 2.1.27</t>
  </si>
  <si>
    <t>CVE-2020-8032,CVE-2019-19906</t>
  </si>
  <si>
    <t>CBL-Mariner Linux Security Update for python3 3.7.7</t>
  </si>
  <si>
    <t>CVE-2020-26116,CVE-2019-20907</t>
  </si>
  <si>
    <t>CBL-Mariner Linux Security Update for python-pip 18.0</t>
  </si>
  <si>
    <t>CVE-2019-20916</t>
  </si>
  <si>
    <t>CBL-Mariner Linux Security Update for pcre 8.42</t>
  </si>
  <si>
    <t>CVE-2019-20838,CVE-2020-14155</t>
  </si>
  <si>
    <t>CBL-Mariner Linux Security Update for python-psutil 5.6.3</t>
  </si>
  <si>
    <t>CVE-2019-18874</t>
  </si>
  <si>
    <t>CVE-2018-1000111,CVE-2004-0179,CVE-2004-0398,CVE-2020-2111,CVE-2017-1000085</t>
  </si>
  <si>
    <t>CBL-Mariner Linux Security Update for c-ares 1.14.0</t>
  </si>
  <si>
    <t>CVE-2020-8277</t>
  </si>
  <si>
    <t>CBL-Mariner Linux Security Update for git 2.23.3</t>
  </si>
  <si>
    <t>CVE-2010-2542,CVE-2018-1000182,CVE-2018-1000110,CVE-2019-1003010,CVE-2020-2136</t>
  </si>
  <si>
    <t>CBL-Mariner Linux Security Update for perl 5.30.3</t>
  </si>
  <si>
    <t>CVE-2011-2766</t>
  </si>
  <si>
    <t>CBL-Mariner Linux Security Update for sqlite 3.32.3</t>
  </si>
  <si>
    <t>CVE-2015-3717</t>
  </si>
  <si>
    <t>CBL-Mariner Linux Security Update for squashfs-tools 4.3</t>
  </si>
  <si>
    <t>CVE-2015-4646</t>
  </si>
  <si>
    <t>CVE-2021-3326</t>
  </si>
  <si>
    <t>CBL-Mariner Linux Security Update for golang 1.15.11</t>
  </si>
  <si>
    <t>CVE-2021-31525,CVE-2021-33194</t>
  </si>
  <si>
    <t>CBL-Mariner Linux Security Update for python-urllib3 1.25.9</t>
  </si>
  <si>
    <t>CVE-2021-33503</t>
  </si>
  <si>
    <t>CBL-Mariner Linux Security Update for libgcrypt 1.8.7</t>
  </si>
  <si>
    <t>CVE-2009-3767,CVE-2020-36228,CVE-2020-36223,CVE-2005-2069,CVE-2020-36229,CVE-2020-36225,CVE-2020-36230,CVE-2020-36224,CVE-2020-36227,CVE-2020-36221,CVE-2020-36226,CVE-2020-36222</t>
  </si>
  <si>
    <t>CBL-Mariner Linux Security Update for openvswitch 2.12.0</t>
  </si>
  <si>
    <t>CVE-2020-27827</t>
  </si>
  <si>
    <t>CBL-Mariner Linux Security Update for golang 1.13.15</t>
  </si>
  <si>
    <t>CVE-2020-28362,CVE-2020-28367,CVE-2020-28366</t>
  </si>
  <si>
    <t>CBL-Mariner Linux Security Update for python-py 1.6.0</t>
  </si>
  <si>
    <t>CVE-2020-29651</t>
  </si>
  <si>
    <t>CBL-Mariner Linux Security Update for p11-kit 0.23.16.1</t>
  </si>
  <si>
    <t>CVE-2020-29361,CVE-2020-29362,CVE-2020-29363</t>
  </si>
  <si>
    <t>CBL-Mariner Linux Security Update for curl 7.68.0</t>
  </si>
  <si>
    <t>CVE-2020-8177,CVE-2020-8231</t>
  </si>
  <si>
    <t>CBL-Mariner Linux Security Update for tcpdump 4.9.3</t>
  </si>
  <si>
    <t>CVE-2020-8037</t>
  </si>
  <si>
    <t>CVE-2020-8169</t>
  </si>
  <si>
    <t>CVE-2020-8284,CVE-2020-8285,CVE-2020-8286</t>
  </si>
  <si>
    <t>CVE-2021-20181,CVE-2021-20221,CVE-2021-3527,CVE-2020-27661</t>
  </si>
  <si>
    <t>CVE-2020-8619,CVE-2020-8618,CVE-2020-8623,CVE-2020-8622,CVE-2020-8620,CVE-2020-8624,CVE-2020-8621</t>
  </si>
  <si>
    <t>CBL-Mariner Linux Security Update for wpa_supplicant 2.9</t>
  </si>
  <si>
    <t>CVE-2021-27803</t>
  </si>
  <si>
    <t>CBL-Mariner Linux Security Update for golang 1.15.7</t>
  </si>
  <si>
    <t>CBL-Mariner Linux Security Update for openldap 2.4.57</t>
  </si>
  <si>
    <t>CVE-2021-27212,CVE-2015-3276</t>
  </si>
  <si>
    <t>CVE-2021-27219,CVE-2021-27218</t>
  </si>
  <si>
    <t>CBL-Mariner Linux Security Update for python-pygments 2.4.2</t>
  </si>
  <si>
    <t>CBL-Mariner Linux Security Update for busybox 1.32.0</t>
  </si>
  <si>
    <t>CVE-2021-31957</t>
  </si>
  <si>
    <t>CBL-Mariner Linux Security Update for dhcp 4.4.2</t>
  </si>
  <si>
    <t>CBL-Mariner Linux Security Update for dracut 049</t>
  </si>
  <si>
    <t>CVE-2012-4453,CVE-2015-0794</t>
  </si>
  <si>
    <t>CBL-Mariner Linux Security Update for kernel 5.4.72</t>
  </si>
  <si>
    <t>CVE-2010-3865</t>
  </si>
  <si>
    <t>CBL-Mariner Linux Security Update for autofs 5.1.4</t>
  </si>
  <si>
    <t>CVE-2002-1548</t>
  </si>
  <si>
    <t>CBL-Mariner Linux Security Update for dbus 1.13.6</t>
  </si>
  <si>
    <t>CBL-Mariner Linux Security Update for cloud-init 19.1</t>
  </si>
  <si>
    <t>CVE-2018-10896</t>
  </si>
  <si>
    <t>CBL-Mariner Linux Security Update for rpm 4.14.2</t>
  </si>
  <si>
    <t>CBL-Mariner Linux Security Update for cifs-utils 6.8</t>
  </si>
  <si>
    <t>CVE-2020-14342</t>
  </si>
  <si>
    <t>CBL-Mariner Linux Security Update for grub2 2.02</t>
  </si>
  <si>
    <t>CVE-2015-8370,CVE-2020-15706,CVE-2020-15707</t>
  </si>
  <si>
    <t>CVE-2007-5191</t>
  </si>
  <si>
    <t>CBL-Mariner Linux Security Update for systemtap 4.1</t>
  </si>
  <si>
    <t>CVE-2009-0784</t>
  </si>
  <si>
    <t>CVE-2014-3467,CVE-2014-3468,CVE-2014-3469</t>
  </si>
  <si>
    <t>CBL-Mariner Linux Security Update for nginx 1.16.1</t>
  </si>
  <si>
    <t>CVE-2019-20372,CVE-2009-4487</t>
  </si>
  <si>
    <t>CBL-Mariner Linux Security Update for unzip 6.0</t>
  </si>
  <si>
    <t>CVE-2015-7697,CVE-2018-18384,CVE-2015-7696,CVE-2016-9844,CVE-2014-9913</t>
  </si>
  <si>
    <t>CBL-Mariner Linux Security Update for mysql 8.0.22</t>
  </si>
  <si>
    <t>CVE-2021-2048,CVE-2021-2002,CVE-2020-1971,CVE-2021-2010,CVE-2021-2072,CVE-2021-2088,CVE-2021-2076,CVE-2021-2058,CVE-2021-2024,CVE-2021-2070,CVE-2021-2032,CVE-2021-2021,CVE-2021-2081,CVE-2021-2011,CVE-2021-2031,CVE-2021-2046,CVE-2021-2036,CVE-2021-2122,CVE-2021-2061,CVE-2021-2065,CVE-2021-2038,CVE-2021-2022,CVE-2021-2056,CVE-2021-2060,CVE-2020-15358,CVE-2021-2087</t>
  </si>
  <si>
    <t>CBL-Mariner Linux Security Update for moby-engine 19.03.15</t>
  </si>
  <si>
    <t>CVE-2021-21285,CVE-2021-21284</t>
  </si>
  <si>
    <t>CBL-Mariner Linux Security Update for moby-cli 19.03.15</t>
  </si>
  <si>
    <t>CVE-2020-25637</t>
  </si>
  <si>
    <t>CBL-Mariner Linux Security Update for tpm2-tss 2.4.0</t>
  </si>
  <si>
    <t>CVE-2020-13791,CVE-2020-15469,CVE-2020-25743,CVE-2020-11869,CVE-2020-13800,CVE-2020-13361,CVE-2020-14415,CVE-2018-19665,CVE-2020-25742,CVE-2020-13253,CVE-2020-15859,CVE-2020-13754,CVE-2020-10761,CVE-2020-12829,CVE-2020-13362,CVE-2020-10702,CVE-2020-14364,CVE-2020-24352</t>
  </si>
  <si>
    <t>CBL-Mariner Linux Security Update for e2fsprogs 1.44.6</t>
  </si>
  <si>
    <t>CVE-2019-5188,CVE-2019-5094</t>
  </si>
  <si>
    <t>CBL-Mariner Linux Security Update for glib-networking 2.59.1</t>
  </si>
  <si>
    <t>CVE-2020-10701</t>
  </si>
  <si>
    <t>CBL-Mariner Linux Security Update for yaml-cpp 0.6.2</t>
  </si>
  <si>
    <t>CVE-2019-6285,CVE-2018-20573,CVE-2019-6292,CVE-2018-20574</t>
  </si>
  <si>
    <t>CBL-Mariner Linux Security Update for mysql 8.0.20</t>
  </si>
  <si>
    <t>CVE-2020-14576,CVE-2020-14553,CVE-2020-14623,CVE-2020-14697,CVE-2020-14550,CVE-2020-14702,CVE-2020-14540,CVE-2020-14641,CVE-2020-14539,CVE-2020-14633,CVE-2020-14643,CVE-2020-14663,CVE-2020-14620,CVE-2020-14624,CVE-2020-14680,CVE-2020-14634,CVE-2020-14547,CVE-2020-14654,CVE-2020-14568,CVE-2020-14559,CVE-2020-14631,CVE-2020-14597,CVE-2020-14725,CVE-2020-14651,CVE-2020-14575,CVE-2020-14632,CVE-2020-14614,CVE-2020-14678,CVE-2020-14586,CVE-2020-14591,CVE-2020-14619,CVE-2020-14656</t>
  </si>
  <si>
    <t>CVE-2020-24977</t>
  </si>
  <si>
    <t>CBL-Mariner Linux Security Update for python-urllib3 1.24.2</t>
  </si>
  <si>
    <t>CVE-2020-26137,CVE-2019-11236</t>
  </si>
  <si>
    <t>CBL-Mariner Linux Security Update for coreutils 8.30</t>
  </si>
  <si>
    <t>CVE-2013-0223,CVE-2013-0221,CVE-2016-2781,CVE-2013-0222</t>
  </si>
  <si>
    <t>CVE-2018-19876</t>
  </si>
  <si>
    <t>CBL-Mariner Linux Security Update for kubernetes 1.16.14</t>
  </si>
  <si>
    <t>CVE-2020-2308,CVE-2019-11252,CVE-2020-2307,CVE-2020-2309</t>
  </si>
  <si>
    <t>CVE-2010-3879,CVE-2019-14860</t>
  </si>
  <si>
    <t>CVE-2019-9074,CVE-2019-14444,CVE-2019-17450,CVE-2019-9072,CVE-2019-12972,CVE-2019-17451,CVE-2019-9073,CVE-2019-9076,CVE-2019-9071,CVE-2019-14250</t>
  </si>
  <si>
    <t>CVE-2019-16275</t>
  </si>
  <si>
    <t>CBL-Mariner Linux Security Update for net-snmp 5.8</t>
  </si>
  <si>
    <t>CVE-2015-8100,CVE-2019-20892,CVE-2014-7204</t>
  </si>
  <si>
    <t>CBL-Mariner Linux Security Update for ctags 5.8</t>
  </si>
  <si>
    <t>CBL-Mariner Linux Security Update for brotli 1.0.7</t>
  </si>
  <si>
    <t>CVE-2020-8927</t>
  </si>
  <si>
    <t>CBL-Mariner Linux Security Update for golang 1.15.5</t>
  </si>
  <si>
    <t>CVE-2021-3114</t>
  </si>
  <si>
    <t>CBL-Mariner Linux Security Update for mysql 8.0.23</t>
  </si>
  <si>
    <t>CVE-2021-2203,CVE-2021-2171,CVE-2021-2278,CVE-2021-2194,CVE-2021-2146,CVE-2021-2299,CVE-2021-2301,CVE-2021-2208,CVE-2021-2169,CVE-2021-2293,CVE-2021-2212,CVE-2021-2162,CVE-2021-2170,CVE-2021-2166,CVE-2021-2305,CVE-2021-2230,CVE-2021-2308,CVE-2021-2215,CVE-2021-2174,CVE-2021-2164,CVE-2021-2201,CVE-2021-2172,CVE-2021-2304,CVE-2021-2193,CVE-2021-2300,CVE-2021-2196,CVE-2021-2217,CVE-2021-2180,CVE-2021-2307,CVE-2021-2232,CVE-2021-2226,CVE-2021-2298,CVE-2021-2179</t>
  </si>
  <si>
    <t>CVE-2020-15705</t>
  </si>
  <si>
    <t>CVE-2020-17380</t>
  </si>
  <si>
    <t>CBL-Mariner Linux Security Update for zstd 1.4.4</t>
  </si>
  <si>
    <t>CVE-2021-21334,CVE-2021-24032</t>
  </si>
  <si>
    <t>CBL-Mariner Linux Security Update for moby-containerd 1.4.4</t>
  </si>
  <si>
    <t>CBL-Mariner Linux Security Update for python-lxml 4.2.4</t>
  </si>
  <si>
    <t>CVE-2020-27783,CVE-2018-19787,CVE-2021-28957</t>
  </si>
  <si>
    <t>CVE-2020-35507,CVE-2020-35493,CVE-2020-35494,CVE-2020-35496,CVE-2020-35495</t>
  </si>
  <si>
    <t>CVE-2020-24553</t>
  </si>
  <si>
    <t>CVE-2021-3392,CVE-2021-3409,CVE-2021-3416</t>
  </si>
  <si>
    <t>CVE-2020-27821</t>
  </si>
  <si>
    <t>CBL-Mariner Linux Security Update for kubernetes 1.16.10</t>
  </si>
  <si>
    <t>CVE-2020-8559,CVE-2020-8557,CVE-2020-8558</t>
  </si>
  <si>
    <t>CBL-Mariner Linux Security Update for mysql 8.0.24</t>
  </si>
  <si>
    <t>CVE-2021-2357,CVE-2021-2352,CVE-2021-2339,CVE-2021-2340,CVE-2021-2354,CVE-2021-2356</t>
  </si>
  <si>
    <t>CBL-Mariner Linux Security Update for tpm2-tools 4.2</t>
  </si>
  <si>
    <t>CVE-2021-3565</t>
  </si>
  <si>
    <t>CBL-Mariner Linux Security Update for python-rsa 4.7.2</t>
  </si>
  <si>
    <t>CVE-2020-25658</t>
  </si>
  <si>
    <t>CBL-Mariner Linux Security Update for python-cryptography 2.3.1</t>
  </si>
  <si>
    <t>CVE-2020-25659</t>
  </si>
  <si>
    <t>CVE-2019-25013</t>
  </si>
  <si>
    <t>CBL-Mariner Linux Security Update for libtar 1.2.20</t>
  </si>
  <si>
    <t>CBL-Mariner Linux Security Update for gnutls 3.6.8</t>
  </si>
  <si>
    <t>CVE-2020-13777,CVE-2020-11501</t>
  </si>
  <si>
    <t>CBL-Mariner Linux Security Update for kubernetes 1.18.17</t>
  </si>
  <si>
    <t>CVE-2020-8563</t>
  </si>
  <si>
    <t>CBL-Mariner Linux Security Update for kubernetes-1.18.14 1.18.14</t>
  </si>
  <si>
    <t>CBL-Mariner Linux Security Update for kubernetes-1.18.17 1.18.17</t>
  </si>
  <si>
    <t>CBL-Mariner Linux Security Update for kubernetes 1.18.10</t>
  </si>
  <si>
    <t>CVE-2020-8566,CVE-2020-8564</t>
  </si>
  <si>
    <t>CBL-Mariner Linux Security Update for kubernetes 1.17.13</t>
  </si>
  <si>
    <t>CVE-2020-8565</t>
  </si>
  <si>
    <t>CVE-2020-8631,CVE-2020-8632</t>
  </si>
  <si>
    <t>CVE-2021-20227</t>
  </si>
  <si>
    <t>CVE-2021-20255,CVE-2021-20203</t>
  </si>
  <si>
    <t>CVE-2020-28935</t>
  </si>
  <si>
    <t>CVE-2020-27618</t>
  </si>
  <si>
    <t>CBL-Mariner Linux Security Update for ant 1.10.9</t>
  </si>
  <si>
    <t>CVE-2021-36373,CVE-2021-36374</t>
  </si>
  <si>
    <t>CBL-Mariner Linux Security Update for openvswitch 2.12.3</t>
  </si>
  <si>
    <t>CVE-2019-19126,CVE-2019-7309</t>
  </si>
  <si>
    <t>CBL-Mariner Linux Security Update for flex 2.6.4</t>
  </si>
  <si>
    <t>CVE-2019-6293</t>
  </si>
  <si>
    <t>CVE-2020-24332</t>
  </si>
  <si>
    <t>CBL-Mariner Linux Security Update for blktrace 1.2.0</t>
  </si>
  <si>
    <t>CBL-Mariner Linux Security Update for alsa-utils 1.2.2</t>
  </si>
  <si>
    <t>CVE-2009-0035</t>
  </si>
  <si>
    <t>CVE-2015-4645</t>
  </si>
  <si>
    <t>CVE-2021-3470</t>
  </si>
  <si>
    <t>CVE-2021-22876</t>
  </si>
  <si>
    <t>CBL-Mariner Linux Security Update for nodejs 14.17.0</t>
  </si>
  <si>
    <t>CVE-2021-22897</t>
  </si>
  <si>
    <t>CVE-2021-30004</t>
  </si>
  <si>
    <t>CVE-2011-2519</t>
  </si>
  <si>
    <t>CBL-Mariner Linux Security Update for bzip2 1.0.6</t>
  </si>
  <si>
    <t>CVE-2005-1260</t>
  </si>
  <si>
    <t>CBL-Mariner Linux Security Update for fcgi 2.4.0</t>
  </si>
  <si>
    <t>CVE-2012-6687</t>
  </si>
  <si>
    <t>CVE-2013-1753</t>
  </si>
  <si>
    <t>CBL-Mariner Linux Security Update for golang 1.13.11</t>
  </si>
  <si>
    <t>CVE-2020-14039,CVE-2020-15586,CVE-2020-16845</t>
  </si>
  <si>
    <t>CBL-Mariner Linux Security Update for ansible 2.9.9</t>
  </si>
  <si>
    <t>CVE-2020-10744</t>
  </si>
  <si>
    <t>CVE-2020-8554</t>
  </si>
  <si>
    <t>CBL-Mariner Linux Security Update for kubernetes-1.19.7 1.19.7</t>
  </si>
  <si>
    <t>CBL-Mariner Linux Security Update for kubernetes-1.19.9 1.19.9</t>
  </si>
  <si>
    <t>CBL-Mariner Linux Security Update for kubernetes-1.20.2 1.20.2</t>
  </si>
  <si>
    <t>CBL-Mariner Linux Security Update for kubernetes-1.20.5 1.20.5</t>
  </si>
  <si>
    <t>CBL-Mariner Linux Security Update for python-kubernetes 11.0.0</t>
  </si>
  <si>
    <t>CVE-2021-20266</t>
  </si>
  <si>
    <t>CVE-2015-1773</t>
  </si>
  <si>
    <t>CBL-Mariner Linux Security Update for openssh 8.5p1</t>
  </si>
  <si>
    <t>CVE-2007-2768</t>
  </si>
  <si>
    <t>CBL-Mariner Linux Security Update for nss 3.44</t>
  </si>
  <si>
    <t>CVE-2006-5201</t>
  </si>
  <si>
    <t>CBL-Mariner Linux Security Update for dnsmasq 2.84</t>
  </si>
  <si>
    <t>CVE-2019-14834</t>
  </si>
  <si>
    <t>CBL-Mariner Linux Security Update for curl 7.74.0</t>
  </si>
  <si>
    <t>CVE-2021-22890</t>
  </si>
  <si>
    <t>CVE-2019-13232</t>
  </si>
  <si>
    <t>CVE-2020-25723</t>
  </si>
  <si>
    <t>CBL-Mariner Linux Security Update for ed 1.14.2</t>
  </si>
  <si>
    <t>CVE-2015-2987</t>
  </si>
  <si>
    <t>CBL-Mariner Linux Security Update for rsync 3.1.3</t>
  </si>
  <si>
    <t>CVE-2002-0080</t>
  </si>
  <si>
    <t>Gentoo Linux InspIRCd Information disclosure (GLSA 202107-22)</t>
  </si>
  <si>
    <t>CVE-2021-33586</t>
  </si>
  <si>
    <t>Gentoo Linux Wireshark Multiple vulnerabilities (GLSA 202107-21)</t>
  </si>
  <si>
    <t>CVE-2021-22174,CVE-2021-22207,CVE-2021-22173,CVE-2021-22191,CVE-2021-22222</t>
  </si>
  <si>
    <t>Gentoo Linux Redis Multiple vulnerabilities (GLSA 202107-20)</t>
  </si>
  <si>
    <t>CVE-2021-29478,CVE-2021-29477</t>
  </si>
  <si>
    <t>Gentoo Linux Jinja Denial of service (GLSA 202107-19)</t>
  </si>
  <si>
    <t>CVE-2020-28493</t>
  </si>
  <si>
    <t>OpenSUSE Security Update for virtualbox (openSUSE-SU-2021:1092-1)</t>
  </si>
  <si>
    <t>CVE-2021-2442,CVE-2021-2454,CVE-2021-2443,CVE-2021-2409</t>
  </si>
  <si>
    <t>OpenSUSE Security Update for mariadb (openSUSE-SU-2021:2605-1)</t>
  </si>
  <si>
    <t>CVE-2021-2166,CVE-2021-27928,CVE-2021-2154</t>
  </si>
  <si>
    <t>OpenSUSE Security Update for MozillaThunderbird (openSUSE-SU-2021:1091-1)</t>
  </si>
  <si>
    <t>CVE-2021-30547,CVE-2021-29970,CVE-2021-29969,CVE-2021-29976</t>
  </si>
  <si>
    <t>OpenSUSE Security Update for webkit2gtk3 (openSUSE-SU-2021:2598-1)</t>
  </si>
  <si>
    <t>CVE-2021-30720,CVE-2021-30663,CVE-2021-30749,CVE-2021-21779,CVE-2021-30689,CVE-2021-30795,CVE-2021-30734,CVE-2021-30799,CVE-2021-21775,CVE-2021-30665,CVE-2021-30758,CVE-2021-30744,CVE-2021-30797</t>
  </si>
  <si>
    <t>Pulse Connect Secure Multiple Vulnerabilities (SA44858)</t>
  </si>
  <si>
    <t>CVE-2021-22937,CVE-2021-22933,CVE-2021-22934,CVE-2021-22935,CVE-2021-22936,CVE-2021-22938</t>
  </si>
  <si>
    <t>IBM AIX ksh Privilege Escalation Vulnerability (6477018) (ksh_advisory)</t>
  </si>
  <si>
    <t>CVE-2021-29741</t>
  </si>
  <si>
    <t>Dell Wyse Management Suite (WMS) Multiple Vulnerabilities (DSA-2021-137)</t>
  </si>
  <si>
    <t>CVE-2021-21586,CVE-2021-21587</t>
  </si>
  <si>
    <t>Google Chrome Prior To 92.0.4515.131 Multiple Vulnerabilities</t>
  </si>
  <si>
    <t>CVE-2021-30590,CVE-2021-30591,CVE-2021-30592,CVE-2021-30593,CVE-2021-30594,CVE-2021-30596,CVE-2021-30597</t>
  </si>
  <si>
    <t>Microsoft Edge Based On Chromium Prior to 92.0.902.67 Multiple Vulnerabilities</t>
  </si>
  <si>
    <t>CVE-2021-30597,CVE-2021-30596,CVE-2021-30594,CVE-2021-30593,CVE-2021-30592,CVE-2021-30591,CVE-2021-30590</t>
  </si>
  <si>
    <t>Gentoo Linux runC Container breakout (GLSA 202107-26)</t>
  </si>
  <si>
    <t>Gentoo Linux Tor Multiple vulnerabilities (GLSA 202107-25)</t>
  </si>
  <si>
    <t>CVE-2021-28090,CVE-2021-34549,CVE-2021-34548,CVE-2021-34550,CVE-2021-28089</t>
  </si>
  <si>
    <t>Gentoo Linux Binutils Multiple vulnerabilities (GLSA 202107-24)</t>
  </si>
  <si>
    <t>CVE-2020-19599,CVE-2019-9073,CVE-2020-35496,CVE-2020-35507,CVE-2020-35493,CVE-2019-9076,CVE-2019-9071,CVE-2019-9070,CVE-2019-9072,CVE-2019-9075,CVE-2019-9077,CVE-2020-35494,CVE-2019-9074,CVE-2020-35448,CVE-2020-35495</t>
  </si>
  <si>
    <t>Gentoo Linux Docker Multiple vulnerabilities (GLSA 202107-23)</t>
  </si>
  <si>
    <t>IBM AIX BIND Denial of Service Vulnerability (bind_advisory19)</t>
  </si>
  <si>
    <t>CVE-2021-25215</t>
  </si>
  <si>
    <t>Mozilla Firefox ESR Multiple Vulnerabilities (MFSA2021-11)</t>
  </si>
  <si>
    <t>CVE-2021-23981,CVE-2021-23982,CVE-2021-23984,CVE-2021-23987,CVE-2021-29955</t>
  </si>
  <si>
    <t>Mozilla Firefox for Android Multiple Vulnerabilities (MFSA2021-10)</t>
  </si>
  <si>
    <t>CVE-2021-23981,CVE-2021-23982,CVE-2021-23983,CVE-2021-23984,CVE-2021-23985,CVE-2021-23986,CVE-2021-23987,CVE-2021-23988,CVE-2021-29951,CVE-2021-29955</t>
  </si>
  <si>
    <t>Mozilla Firefox Multiple Vulnerabilities (MFSA2021-10)</t>
  </si>
  <si>
    <t>CVE-2021-23981,CVE-2021-23982,CVE-2021-23983,CVE-2021-23984,CVE-2021-23985,CVE-2021-23986,CVE-2021-23987,CVE-2021-23988,CVE-2021-29955,CVE-2021-29951</t>
  </si>
  <si>
    <t>Ubuntu Security Notification for Exiv2 vulnerability (USN-5028-1)</t>
  </si>
  <si>
    <t>Cisco Adaptive Security Appliance Software Release 9.16.1 IPsec Denial of Service Vulnerability(cisco-sa-asa-ftd-ipsec-dos-TFKQbgWC)</t>
  </si>
  <si>
    <t>CVE-2021-1422</t>
  </si>
  <si>
    <t>Cisco Firepower Threat Defense Software Release 7.0.0 IPsec Denial of Service Vulnerability(cisco-sa-asa-ftd-ipsec-dos-TFKQbgWC)</t>
  </si>
  <si>
    <t>System Architecture Information for Windows and Unix Platform Detected</t>
  </si>
  <si>
    <t>Information gathering</t>
  </si>
  <si>
    <t>Ubuntu Security Notification for GnuTransport Layer Security vulnerabilities (USN-5029-1)</t>
  </si>
  <si>
    <t>CVE-2021-20232,CVE-2021-20231</t>
  </si>
  <si>
    <t>Red Hat Update for glibc (RHSA-2021:2998)</t>
  </si>
  <si>
    <t>CVE-2020-10029,CVE-2020-29573</t>
  </si>
  <si>
    <t>Red Hat Update for rh-varnish6-varnish (RHSA-2021:2993)</t>
  </si>
  <si>
    <t>Red Hat Update for rh-php73-php (RHSA-2021:2992)</t>
  </si>
  <si>
    <t>CVE-2020-7068,CVE-2020-7069,CVE-2020-7070,CVE-2020-7071,CVE-2021-21702,CVE-2021-21705</t>
  </si>
  <si>
    <t>Red Hat Update for lasso (RHSA-2021:2989)</t>
  </si>
  <si>
    <t>Red Hat Update for varnish:6 (RHSA-2021:2988)</t>
  </si>
  <si>
    <t>Red Hat Update for rh-nodejs14-nodejs and rh-nodejs14-nodejs-nodemon (RHSA-2021:2932)</t>
  </si>
  <si>
    <t>CVE-2021-22918,CVE-2021-23362,CVE-2021-27290,CVE-2021-33502</t>
  </si>
  <si>
    <t>Red Hat Update for rh-nodejs12-nodejs and rh-nodejs12-nodejs-nodemon (RHSA-2021:2931)</t>
  </si>
  <si>
    <t>Node.js Dot v1.1.2 Code Injection Vulnerability</t>
  </si>
  <si>
    <t>CVE-2020-8141</t>
  </si>
  <si>
    <t>IBM DB2 Stack-Based Buffer Overflow Vulnerability (January 2021 CPU)</t>
  </si>
  <si>
    <t>CVE-2021-21870,CVE-2021-21831</t>
  </si>
  <si>
    <t>Node.js Memory Corruption Vulnerability July 2021</t>
  </si>
  <si>
    <t>Atlassian Jira Remote code execution Vulnerability (JRASERVER-72660)</t>
  </si>
  <si>
    <t>CVE-2017-18113</t>
  </si>
  <si>
    <t>SUSE Enterprise Linux Security Update for dbus-1 (SUSE-SU-2021:2590-1)</t>
  </si>
  <si>
    <t>CVE-2020-12049,CVE-2020-35512</t>
  </si>
  <si>
    <t>SUSE Enterprise Linux Security Update for qemu (SUSE-SU-2021:2591-1)</t>
  </si>
  <si>
    <t>CVE-2021-3611,CVE-2021-3607,CVE-2021-3592,CVE-2021-3582,CVE-2020-25085,CVE-2021-3594,CVE-2021-3593,CVE-2021-3608,CVE-2021-3595</t>
  </si>
  <si>
    <t>SUSE Enterprise Linux Security Update for lasso (SUSE-SU-2021:2589-1)</t>
  </si>
  <si>
    <t>SUSE Enterprise Linux Security Update for webkit2gtk3 (SUSE-SU-2021:2600-1)</t>
  </si>
  <si>
    <t>CVE-2021-30758,CVE-2021-30799,CVE-2021-30749,CVE-2021-30689,CVE-2021-30720,CVE-2021-30663,CVE-2021-30797,CVE-2021-21775,CVE-2021-30734,CVE-2021-21779,CVE-2021-30795,CVE-2021-30665,CVE-2021-30744</t>
  </si>
  <si>
    <t>Juniper Junos UTM Vulnerability (JSA11142)</t>
  </si>
  <si>
    <t>CVE-2021-0249</t>
  </si>
  <si>
    <t>Go XML attribute instability Vulnerability</t>
  </si>
  <si>
    <t>CVE-2020-29509,CVE-2020-29511</t>
  </si>
  <si>
    <t>Fedora Security Update for mbedtls (FEDORA-2021-10bfc067d1)</t>
  </si>
  <si>
    <t>CVE-2021-24119</t>
  </si>
  <si>
    <t>Fedora Security Update for mingw (FEDORA-2021-3ec845dc0c)</t>
  </si>
  <si>
    <t>CVE-2021-34552</t>
  </si>
  <si>
    <t>Fedora Security Update for mingw (FEDORA-2021-bf01a738f3)</t>
  </si>
  <si>
    <t>Fedora Security Update for mingw (FEDORA-2021-0b27f220bd)</t>
  </si>
  <si>
    <t>CVE-2021-29463,CVE-2021-29464</t>
  </si>
  <si>
    <t>Fedora Security Update for mingw (FEDORA-2021-dde4d7d47e)</t>
  </si>
  <si>
    <t>Fedora Security Update for java (FEDORA-2021-97706cf14f)</t>
  </si>
  <si>
    <t>Fedora Security Update for java (FEDORA-2021-6707cd4327)</t>
  </si>
  <si>
    <t>Fedora Security Update for matrix (FEDORA-2021-a627cfd31e)</t>
  </si>
  <si>
    <t>CVE-2021-21274,CVE-2021-21332,CVE-2021-21393,CVE-2021-21392,CVE-2021-21273,CVE-2021-21394,CVE-2021-29471,CVE-2021-21333</t>
  </si>
  <si>
    <t>Fedora Security Update for mrxvt (FEDORA-2021-71556a5722)</t>
  </si>
  <si>
    <t>Fedora Security Update for mrxvt (FEDORA-2021-0d3268fc35)</t>
  </si>
  <si>
    <t>Fedora Security Update for java (FEDORA-2021-e6b0792d75)</t>
  </si>
  <si>
    <t>Fedora Security Update for java (FEDORA-2021-4581ccb97d)</t>
  </si>
  <si>
    <t>Fedora Security Update for java (FEDORA-2021-ade03666c0)</t>
  </si>
  <si>
    <t>Fedora Security Update for java (FEDORA-2021-d20d6712bc)</t>
  </si>
  <si>
    <t>F5 BIG-IP ASM,LTM,APM BIG-IP Nettle Cryptography Library Vulnerability (K33101555)</t>
  </si>
  <si>
    <t>Python Pillow Library Buffer Overflow Vulnerability</t>
  </si>
  <si>
    <t>Putty Multiple Security Vulnerabilities</t>
  </si>
  <si>
    <t>CVE-2021-36367</t>
  </si>
  <si>
    <t>HashiCorp Consul/Consul Enterprise Intentions Deny Action And TLS Configuration Vulnerability</t>
  </si>
  <si>
    <t>CVE-2021-36213,CVE-2021-32574</t>
  </si>
  <si>
    <t>OpenSUSE Security Update for qemu (openSUSE-SU-2021:2591-1)</t>
  </si>
  <si>
    <t>CVE-2021-3607,CVE-2021-3594,CVE-2021-3611,CVE-2021-3593,CVE-2021-3582,CVE-2020-25085,CVE-2021-3595,CVE-2021-3592,CVE-2021-3608</t>
  </si>
  <si>
    <t>Debian Security Update for aspell (DSA 4948-1)</t>
  </si>
  <si>
    <t>Debian Security Update for libsndfile (DLA 2722-1)</t>
  </si>
  <si>
    <t>Debian Security Update for linuxptp (DLA 2723-1)</t>
  </si>
  <si>
    <t>Debian Security Update for condor (DLA 2724-1)</t>
  </si>
  <si>
    <t>CVE-2019-18823</t>
  </si>
  <si>
    <t>Debian Security Update for lrzip (DLA 2725-1)</t>
  </si>
  <si>
    <t>CVE-2018-10685,CVE-2017-9928,CVE-2018-11496,CVE-2017-9929,CVE-2017-8846,CVE-2018-5650,CVE-2018-5786,CVE-2017-8844,CVE-2018-5747</t>
  </si>
  <si>
    <t>Debian Security Update for shiro (DLA 2726-1)</t>
  </si>
  <si>
    <t>CVE-2020-13933,CVE-2020-17510</t>
  </si>
  <si>
    <t>Fedora Security Update for systemd (FEDORA-2021-166e461c8d)</t>
  </si>
  <si>
    <t>Fedora Security Update for fossil (FEDORA-2021-8523af7a88)</t>
  </si>
  <si>
    <t>CVE-2021-36377</t>
  </si>
  <si>
    <t>Fedora Security Update for chromium (FEDORA-2021-30c84b4924)</t>
  </si>
  <si>
    <t>CVE-2021-30559,CVE-2021-30561,CVE-2021-30562,CVE-2021-30564,CVE-2021-30560,CVE-2021-30563,CVE-2021-30541</t>
  </si>
  <si>
    <t>Fedora Security Update for varnish (FEDORA-2021-36e10d3f9f)</t>
  </si>
  <si>
    <t>Fedora Security Update for varnish (FEDORA-2021-cf7585f0ca)</t>
  </si>
  <si>
    <t>Fedora Security Update for linux (FEDORA-2021-4ead17c8f6)</t>
  </si>
  <si>
    <t>Fedora Security Update for golang (FEDORA-2021-1bfb61f77c)</t>
  </si>
  <si>
    <t>Fedora Security Update for golang (FEDORA-2021-25c0011e78)</t>
  </si>
  <si>
    <t>Fedora Security Update for kernel (FEDORA-2021-ed8fdfb4fc)</t>
  </si>
  <si>
    <t>Fedora Security Update for webkit2gtk3 (FEDORA-2021-cf7d8c7b1a)</t>
  </si>
  <si>
    <t>CVE-2021-30749,CVE-2021-30734,CVE-2021-30663,CVE-2021-30744,CVE-2021-21775,CVE-2021-30797,CVE-2021-30795,CVE-2021-21779,CVE-2021-30665,CVE-2021-30720,CVE-2021-30799,CVE-2021-30689</t>
  </si>
  <si>
    <t>Fedora Security Update for ruby (FEDORA-2021-36cdab1f8d)</t>
  </si>
  <si>
    <t>Fedora Security Update for aspell (FEDORA-2021-69de7c7ca4)</t>
  </si>
  <si>
    <t>Fedora Security Update for seamonkey (FEDORA-2021-6a0249cb06)</t>
  </si>
  <si>
    <t>Fedora Security Update for kernel (FEDORA-2021-12618d9b08)</t>
  </si>
  <si>
    <t>Fedora Security Update for kernel (FEDORA-2021-817b3d47d2)</t>
  </si>
  <si>
    <t>Fedora Security Update for bluez (FEDORA-2021-ae7251c31b)</t>
  </si>
  <si>
    <t>Fedora Security Update for mbedtls (FEDORA-2021-165969af24)</t>
  </si>
  <si>
    <t>Debian Security Update for firefox-esr (DSA 4939-1)</t>
  </si>
  <si>
    <t>CVE-2021-29970,CVE-2021-29976,CVE-2021-30547</t>
  </si>
  <si>
    <t>Debian Security Update for intel-microcode (DLA 2718-1)</t>
  </si>
  <si>
    <t>CVE-2020-24511,CVE-2020-24489,CVE-2020-24512,CVE-2020-24513</t>
  </si>
  <si>
    <t>Debian Security Update for webkit2gtk (DSA 4945-1)</t>
  </si>
  <si>
    <t>CVE-2021-21779,CVE-2021-30795,CVE-2021-30663,CVE-2021-30665,CVE-2021-30758,CVE-2021-30744,CVE-2021-30749,CVE-2021-30689,CVE-2021-30799,CVE-2021-30720,CVE-2021-30734,CVE-2021-21775,CVE-2021-30797</t>
  </si>
  <si>
    <t>Debian Security Update for libsndfile (DSA 4947-1)</t>
  </si>
  <si>
    <t>Apple MacOS Big Sur 11.4 Not Installed (HT212529)</t>
  </si>
  <si>
    <t>CVE-2020-36221,CVE-2020-36222,CVE-2020-36223,CVE-2020-36224,CVE-2020-36225,CVE-2020-36226,CVE-2020-36227,CVE-2020-36228,CVE-2020-36229,CVE-2020-36230,CVE-2021-21779,CVE-2021-23841,CVE-2021-30668,CVE-2021-30669,CVE-2021-30671,CVE-2021-30673,CVE-2021-30676,CVE-2021-30677,CVE-2021-30678,CVE-2021-30679,CVE-2021-30680,CVE-2021-30681,CVE-2021-30682,CVE-2021-30683,CVE-2021-30684,CVE-2021-30685,CVE-2021-30686,CVE-2021-30687,CVE-2021-30688,CVE-2021-30689,CVE-2021-30691,CVE-2021-30692,CVE-2021-30693,CVE-2021-30694,CVE-2021-30695,CVE-2021-30696,CVE-2021-30697,CVE-2021-30698,CVE-2021-30700,CVE-2021-30701,CVE-2021-30702,CVE-2021-30704,CVE-2021-30705,CVE-2021-30707,CVE-2021-30708,CVE-2021-30709,CVE-2021-30710,CVE-2021-30712,CVE-2021-30713,CVE-2021-30715,CVE-2021-30716,CVE-2021-30717,CVE-2021-30718,CVE-2021-30719,CVE-2021-30720,CVE-2021-30721,CVE-2021-30722,CVE-2021-30723,CVE-2021-30724,CVE-2021-30725,CVE-2021-30726,CVE-2021-30727,CVE-2021-30728,CVE-2021-30734,CVE-2021-30735,CVE-2021-30736,CVE-2021-30737,CVE-2021-30738,CVE-2021-30739,CVE-2021-30740,CVE-2021-30744,CVE-2021-30746,CVE-2021-30749,CVE-2021-30672,CVE-2021-30703,CVE-2021-30706,CVE-2021-30731,CVE-2021-30733,CVE-2021-30751,CVE-2021-30753,CVE-2021-30755,CVE-2021-30756</t>
  </si>
  <si>
    <t>Apple macOS Big Sur Security Update Not Installed (HT211931)</t>
  </si>
  <si>
    <t>CVE-2020-27893,CVE-2020-27937,CVE-2020-27945,CVE-2021-1755,CVE-2021-1803,CVE-2020-27898,CVE-2019-14899,CVE-2019-20838,CVE-2020-10002,CVE-2020-10003,CVE-2020-10004,CVE-2020-10006,CVE-2020-10007,CVE-2020-10008,CVE-2020-10009,CVE-2020-10010,CVE-2020-10011,CVE-2020-10012,CVE-2020-10014,CVE-2020-10015,CVE-2020-10016,CVE-2020-10017,CVE-2020-10663,CVE-2020-13434,CVE-2020-13435,CVE-2020-13524,CVE-2020-13630,CVE-2020-13631,CVE-2020-14155,CVE-2020-15358,CVE-2020-27894,CVE-2020-27896,CVE-2020-27897,CVE-2020-27898,CVE-2020-27899,CVE-2020-27900,CVE-2020-27901,CVE-2020-27903,CVE-2020-27904,CVE-2020-27906,CVE-2020-27907,CVE-2020-27908,CVE-2020-27909,CVE-2020-27910,CVE-2020-27911,CVE-2020-27912,CVE-2020-27914,CVE-2020-27915,CVE-2020-27916,CVE-2020-27917,CVE-2020-27918,CVE-2020-27919,CVE-2020-27920,CVE-2020-27921,CVE-2020-27922,CVE-2020-27923,CVE-2020-27924,CVE-2020-27927,CVE-2020-27930,CVE-2020-27931,CVE-2020-27932,CVE-2020-27935,CVE-2020-27950,CVE-2020-27952,CVE-2020-9849,CVE-2020-9876,CVE-2020-9883,CVE-2020-9941,CVE-2020-9942,CVE-2020-9943,CVE-2020-9944,CVE-2020-9945,CVE-2020-9949,CVE-2020-9955,CVE-2020-9956,CVE-2020-9960,CVE-2020-9962,CVE-2020-9963,CVE-2020-9965,CVE-2020-9966,CVE-2020-9967,CVE-2020-9969,CVE-2020-9971,CVE-2020-9974,CVE-2020-9975,CVE-2020-9977,CVE-2020-9978,CVE-2020-9988,CVE-2020-9989,CVE-2020-9991,CVE-2020-9996,CVE-2020-9999,CVE-2020-29639,CVE-2020-9947,CVE-2020-9950,CVE-2020-9987</t>
  </si>
  <si>
    <t>Apple MacOS Big Sur 11.3 Not Installed (HT212325)</t>
  </si>
  <si>
    <t>CVE-2021-1853,CVE-2021-1849,CVE-2021-1867,CVE-2021-1810,CVE-2021-1808,CVE-2021-1857,CVE-2021-1846,CVE-2021-1809,CVE-2021-30659,CVE-2021-1847,CVE-2021-1811,CVE-2020-8286,CVE-2020-8285,CVE-2021-1784,CVE-2021-1872,CVE-2021-1881,CVE-2021-1882,CVE-2021-1813,CVE-2021-1883,CVE-2021-1884,CVE-2021-1880,CVE-2021-30653,CVE-2021-1814,CVE-2021-1843,CVE-2021-1885,CVE-2021-1858,CVE-2021-30658,CVE-2021-1841,CVE-2021-1834,CVE-2021-1860,CVE-2021-1840,CVE-2021-1851,CVE-2021-1832,CVE-2021-30660,CVE-2021-30652,CVE-2021-1875,CVE-2021-1824,CVE-2021-1859,CVE-2021-1876,CVE-2021-1815,CVE-2021-1739,CVE-2021-1740,CVE-2021-1861,CVE-2021-1855,CVE-2021-1868,CVE-2021-1878,CVE-2021-30657,CVE-2020-8037,CVE-2021-1839,CVE-2021-1825,CVE-2021-1817,CVE-2021-1826,CVE-2021-1820,CVE-2021-30661,CVE-2020-7463,CVE-2021-1828,CVE-2021-1829,CVE-2021-30655,CVE-2021-1873,CVE-2021-30664,CVE-2020-8284,CVE-2021-30750,CVE-2021-1770,CVE-2021-30743,CVE-2021-30752</t>
  </si>
  <si>
    <t>CVE-2020-36318,CVE-2021-31162</t>
  </si>
  <si>
    <t>CBL-Mariner Linux Security Update for zeromq 4.3.2</t>
  </si>
  <si>
    <t>CVE-2021-20236</t>
  </si>
  <si>
    <t>CVE-2019-9511,CVE-2019-9513,CVE-2021-23017,CVE-2019-9516</t>
  </si>
  <si>
    <t>CBL-Mariner Linux Security Update for msgpack 3.2.1</t>
  </si>
  <si>
    <t>CVE-2021-23410</t>
  </si>
  <si>
    <t>CBL-Mariner Linux Security Update for python-msgpack 0.6.2</t>
  </si>
  <si>
    <t>CVE-2021-25214,CVE-2021-25216,CVE-2021-25215</t>
  </si>
  <si>
    <t>CVE-2021-30641,CVE-2020-35452,CVE-2021-26691,CVE-2020-13950,CVE-2021-26690</t>
  </si>
  <si>
    <t>CVE-2021-28041</t>
  </si>
  <si>
    <t>CVE-2021-28879</t>
  </si>
  <si>
    <t>CBL-Mariner Linux Security Update for python3 3.7.9</t>
  </si>
  <si>
    <t>CVE-2021-3559,CVE-2013-0170,CVE-2020-14301</t>
  </si>
  <si>
    <t>CVE-2008-0888,CVE-2014-9636,CVE-2014-8140,CVE-2014-8139,CVE-2018-1000035,CVE-2014-8141</t>
  </si>
  <si>
    <t>CVE-2020-12403</t>
  </si>
  <si>
    <t>CBL-Mariner Linux Security Update for maven 3.5.4</t>
  </si>
  <si>
    <t>CVE-2021-26291</t>
  </si>
  <si>
    <t>CVE-2020-27675,CVE-2020-25704,CVE-2020-27777,CVE-2020-27152,CVE-2020-29369,CVE-2020-28915,CVE-2020-29371,CVE-2020-29660,CVE-2020-25656,CVE-2020-29368,CVE-2020-29569,CVE-2020-14351,CVE-2020-29372,CVE-2020-36158,CVE-2020-29661,CVE-2020-29373,CVE-2020-28974,CVE-2020-28374,CVE-2020-14381,CVE-2020-29370,CVE-2020-15436,CVE-2020-27194,CVE-2020-29534,CVE-2020-25705,CVE-2020-29374,CVE-2020-15437,CVE-2020-28941</t>
  </si>
  <si>
    <t>CBL-Mariner Linux Security Update for ipmitool 1.8.18</t>
  </si>
  <si>
    <t>CVE-2020-5208</t>
  </si>
  <si>
    <t>CVE-2021-21309</t>
  </si>
  <si>
    <t>CBL-Mariner Linux Security Update for libdnf 0.43.1</t>
  </si>
  <si>
    <t>CVE-2021-3445</t>
  </si>
  <si>
    <t>CVE-2021-3537,CVE-2021-3518,CVE-2021-3517</t>
  </si>
  <si>
    <t>CBL-Mariner Linux Security Update for postgresql 12.6</t>
  </si>
  <si>
    <t>CVE-2019-18348,CVE-2020-29396,CVE-2021-23336,CVE-2020-14422</t>
  </si>
  <si>
    <t>CBL-Mariner Linux Security Update for postgresql 12.1</t>
  </si>
  <si>
    <t>CVE-2020-14350,CVE-2020-1720,CVE-2020-25694,CVE-2020-14349,CVE-2012-4575,CVE-2020-10733,CVE-2020-25695</t>
  </si>
  <si>
    <t>CVE-2019-6706,CVE-2020-24342,CVE-2020-15888</t>
  </si>
  <si>
    <t>CBL-Mariner Linux Security Update for libjpeg-turbo 2.0.0</t>
  </si>
  <si>
    <t>CVE-2020-17541</t>
  </si>
  <si>
    <t>CVE-2020-11102,CVE-2015-7504,CVE-2020-15863,CVE-2020-16092,CVE-2017-5931,CVE-2019-20175,CVE-2017-14167,CVE-2020-13659,CVE-2020-1711,CVE-2020-7211,CVE-2020-7039</t>
  </si>
  <si>
    <t>CVE-2017-17522</t>
  </si>
  <si>
    <t>CVE-2019-12735</t>
  </si>
  <si>
    <t>CBL-Mariner Linux Security Update for runc 1.0.0.rc8</t>
  </si>
  <si>
    <t>CVE-2019-5736</t>
  </si>
  <si>
    <t>CBL-Mariner Linux Security Update for oniguruma 6.9.5</t>
  </si>
  <si>
    <t>CVE-2020-26159</t>
  </si>
  <si>
    <t>CBL-Mariner Linux Security Update for grub2 2.06~rc1</t>
  </si>
  <si>
    <t>CVE-2021-3418,CVE-2020-14372,CVE-2020-27749,CVE-2020-25632,CVE-2020-27779,CVE-2020-25647,CVE-2021-20233,CVE-2021-20225</t>
  </si>
  <si>
    <t>CVE-2020-14311,CVE-2020-14309,CVE-2020-14310,CVE-2020-10713,CVE-2020-14308</t>
  </si>
  <si>
    <t>Pulse Connect Secure and Pulse Policy Secure Multiple Vulnerabilities (SA44846)</t>
  </si>
  <si>
    <t>SNMP Authenticated Discovery</t>
  </si>
  <si>
    <t>CVE-2021-23839,CVE-2021-23841,CVE-2021-23840</t>
  </si>
  <si>
    <t>Pulse Connect Secure and Pulse Policy Secure NULL Pointer Dereference (SA44676)</t>
  </si>
  <si>
    <t>CVE-2020-1971</t>
  </si>
  <si>
    <t>PACTware Multiple Vulnerabilities(PWC-VD-2020-01)</t>
  </si>
  <si>
    <t>CVE-2020-9403,CVE-2020-9404</t>
  </si>
  <si>
    <t>Siemens JT2Go Multiple Vulnerabilities(ICSA-21-194-15)</t>
  </si>
  <si>
    <t>CVE-2021-34308,CVE-2021-3432,CVE-2021-34325,CVE-2021-34293,CVE-2021-34329,CVE-2021-34311,CVE-2021-34300,CVE-2021-34312,CVE-2021-34327,CVE-2021-34315,CVE-2021-34304,CVE-2021-34305,CVE-2021-34301,CVE-2021-34316,CVE-2021-34303,CVE-2021-34324,CVE-2021-34322,CVE-2021-34331,CVE-2021-34309,CVE-2021-34291,CVE-2021-34332,CVE-2021-34321,CVE-2021-34328,CVE-2021-34306,CVE-2021-34333,CVE-2021-34318,CVE-2021-34326,CVE-2021-34298,CVE-2021-34299,CVE-2021-34310,CVE-2021-34297,CVE-2021-34330,CVE-2021-34320,CVE-2021-34296,CVE-2021-34307,CVE-2021-34317,CVE-2021-34323,CVE-2021-34294,CVE-2021-34319,CVE-2021-34292,CVE-2021-34314,CVE-2021-34313,CVE-2021-34302,CVE-2021-34295</t>
  </si>
  <si>
    <t>Gentoo Linux libslirp Multiple vulnerabilities (GLSA 202107-44)</t>
  </si>
  <si>
    <t>CVE-2021-3592,CVE-2021-3594,CVE-2021-3595,CVE-2021-3593</t>
  </si>
  <si>
    <t>Gentoo Linux FluidSynth Remote code execution (GLSA 202107-34)</t>
  </si>
  <si>
    <t>CVE-2021-28421</t>
  </si>
  <si>
    <t>Gentoo Linux Pillow Multiple vulnerabilities (GLSA 202107-33)</t>
  </si>
  <si>
    <t>CVE-2021-25287,CVE-2021-25292,CVE-2021-25291,CVE-2021-27922,CVE-2021-28677,CVE-2021-25293,CVE-2021-27921,CVE-2021-28676,CVE-2021-28675,CVE-2021-25290,CVE-2021-27923,CVE-2021-28678,CVE-2021-25288,CVE-2021-25289</t>
  </si>
  <si>
    <t>OpenSUSE Security Update for php7 (openSUSE-SU-2021:2575-1)</t>
  </si>
  <si>
    <t>CVE-2021-21705</t>
  </si>
  <si>
    <t>CVE-1999-1412,CVE-1999-0236</t>
  </si>
  <si>
    <t>CBL-Mariner Linux Security Update for groff 1.22.3</t>
  </si>
  <si>
    <t>CVE-2000-0803</t>
  </si>
  <si>
    <t>CBL-Mariner Linux Security Update for clamav 0.101.2</t>
  </si>
  <si>
    <t>CVE-2008-3913,CVE-2007-2650,CVE-2009-1241,CVE-2008-3912,CVE-2019-12625,CVE-2019-15961,CVE-2008-3914</t>
  </si>
  <si>
    <t>CBL-Mariner Linux Security Update for moby-buildx 0.4.1</t>
  </si>
  <si>
    <t>CVE-2019-13509,CVE-2014-9356,CVE-2014-5278,CVE-2015-3631,CVE-2014-9358,CVE-2014-8178,CVE-2014-5277,CVE-2014-5282,CVE-2014-6407,CVE-2019-5736,CVE-2020-27534,CVE-2014-8179,CVE-2016-3697,CVE-2015-3627,CVE-2015-3630,CVE-2014-0047,CVE-2021-21285,CVE-2017-14992,CVE-2019-13139,CVE-2014-0048,CVE-2019-16884,CVE-2021-21284</t>
  </si>
  <si>
    <t>CBL-Mariner Linux Security Update for jq 1.5</t>
  </si>
  <si>
    <t>CVE-2016-4074,CVE-2015-8863</t>
  </si>
  <si>
    <t>CVE-2016-1585</t>
  </si>
  <si>
    <t>CBL-Mariner Linux Security Update for libxslt 1.1.34</t>
  </si>
  <si>
    <t>CVE-2016-4609,CVE-2016-4607</t>
  </si>
  <si>
    <t>CVE-2016-7161</t>
  </si>
  <si>
    <t>CBL-Mariner Linux Security Update for uclibc 0.9.33.2</t>
  </si>
  <si>
    <t>CVE-2017-9728,CVE-2017-9729</t>
  </si>
  <si>
    <t>CBL-Mariner Linux Security Update for zip 3.0</t>
  </si>
  <si>
    <t>CVE-2018-13410</t>
  </si>
  <si>
    <t>CVE-2018-21029,CVE-2018-16864,CVE-2018-15686,CVE-2018-15687,CVE-2018-15688,CVE-2018-16865,CVE-2018-16866</t>
  </si>
  <si>
    <t>CBL-Mariner Linux Security Update for openssl 1.1.1g</t>
  </si>
  <si>
    <t>CVE-2018-16395,CVE-2009-0590,CVE-1999-0428,CVE-2016-7798,CVE-2009-3767</t>
  </si>
  <si>
    <t>CBL-Mariner Linux Security Update for libwebp 1.0.0</t>
  </si>
  <si>
    <t>CVE-2020-36328,CVE-2020-36331,CVE-2018-25010,CVE-2018-25012,CVE-2018-25013,CVE-2018-25011,CVE-2020-36330,CVE-2020-36332,CVE-2018-25009,CVE-2018-25014,CVE-2020-36329</t>
  </si>
  <si>
    <t>CVE-2019-13012,CVE-2019-12450</t>
  </si>
  <si>
    <t>CVE-2019-12900,CVE-2016-3189</t>
  </si>
  <si>
    <t>CVE-2016-10739,CVE-2020-10029,CVE-2018-19591,CVE-2020-1751,CVE-2019-9169,CVE-2018-20796,CVE-2019-6488,CVE-2020-6096,CVE-2020-1752</t>
  </si>
  <si>
    <t>CVE-2020-15889</t>
  </si>
  <si>
    <t>CBL-Mariner Linux Security Update for postgresql 12.5</t>
  </si>
  <si>
    <t>CVE-2020-25696,CVE-2021-20229</t>
  </si>
  <si>
    <t>CVE-2020-27619</t>
  </si>
  <si>
    <t>CBL-Mariner Linux Security Update for pam 1.3.1</t>
  </si>
  <si>
    <t>CVE-2020-27780</t>
  </si>
  <si>
    <t>Ubuntu Security Notification for MySQL vulnerabilities (USN-5022-1)</t>
  </si>
  <si>
    <t>CVE-2021-2422,CVE-2021-2441,CVE-2021-2370,CVE-2021-2425,CVE-2021-2339,CVE-2021-2424,CVE-2021-2429,CVE-2021-2340,CVE-2021-2352,CVE-2021-2372,CVE-2021-2385,CVE-2021-2390,CVE-2021-2418,CVE-2021-2402,CVE-2021-2383,CVE-2021-2437,CVE-2021-2384,CVE-2021-2389,CVE-2021-2426,CVE-2021-2417,CVE-2021-2367,CVE-2021-2374,CVE-2021-2342,CVE-2021-2410,CVE-2021-2427,CVE-2021-2387,CVE-2021-2399,CVE-2021-2440,CVE-2021-2354,CVE-2021-2356,CVE-2021-2357</t>
  </si>
  <si>
    <t>Ubuntu Security Notification for WebKitGTK vulnerabilities (USN-5024-1)</t>
  </si>
  <si>
    <t>CVE-2021-30689,CVE-2021-30797,CVE-2021-30749,CVE-2021-30758,CVE-2021-30720,CVE-2021-30795,CVE-2021-30734,CVE-2021-30663,CVE-2021-30665,CVE-2021-30744,CVE-2021-21779,CVE-2021-30799,CVE-2021-21775</t>
  </si>
  <si>
    <t>Ubuntu Security Notification for libsndfile vulnerability (USN-5025-1)</t>
  </si>
  <si>
    <t>Ubuntu Security Notification for QPDF vulnerabilities (USN-5026-1)</t>
  </si>
  <si>
    <t>CVE-2021-36978,CVE-2018-18020</t>
  </si>
  <si>
    <t>Apache OpenOffice Untrusted Code Execution Vulnerability</t>
  </si>
  <si>
    <t>CVE-2021-30245</t>
  </si>
  <si>
    <t>Apache Maven Custom Repositories In Dependency POM Vulnerability</t>
  </si>
  <si>
    <t>CVE-2021-26291,CVE-2020-13956</t>
  </si>
  <si>
    <t>Apple MacOS Big Sur 11.5.1 Not Installed (HT212622)</t>
  </si>
  <si>
    <t>CVE-2021-30807</t>
  </si>
  <si>
    <t>Oracle Enterprise Linux Security Update for runc (ELSA-2021-9203)</t>
  </si>
  <si>
    <t>Google Chrome Prior To 92.0.4515.107 Multiple Vulnerabilities</t>
  </si>
  <si>
    <t>CVE-2021-30565,CVE-2021-30566,CVE-2021-30567,CVE-2021-30568,CVE-2021-30569,CVE-2021-30571,CVE-2021-30572,CVE-2021-30573,CVE-2021-30574,CVE-2021-30575,CVE-2021-30576,CVE-2021-30577,CVE-2021-30578,CVE-2021-30579,CVE-2021-30580,CVE-2021-30581,CVE-2021-30582,CVE-2021-30583,CVE-2021-30584,CVE-2021-30585,CVE-2021-30586,CVE-2021-30587,CVE-2021-30588,CVE-2021-30589</t>
  </si>
  <si>
    <t>Microsoft Windows Print Spooler Point and Print Insecure Configuration Detected (PrintNightmare)</t>
  </si>
  <si>
    <t>Kibana Multiple Security Vulnerabilities(ESA-2020-10,ESA-2020-09)</t>
  </si>
  <si>
    <t>CVE-2020-7016,CVE-2020-7017</t>
  </si>
  <si>
    <t>SUSE Enterprise Linux Security Update for glibc (SUSE-SU-2021:2480-1)</t>
  </si>
  <si>
    <t>CVE-2016-10228,CVE-2021-35942</t>
  </si>
  <si>
    <t>Fedora Security Update for suricata (FEDORA-2021-acb6b48101)</t>
  </si>
  <si>
    <t>CVE-2021-35063</t>
  </si>
  <si>
    <t>Fedora Security Update for krb5 (FEDORA-2021-8b25e4642f)</t>
  </si>
  <si>
    <t>Fedora Security Update for krb5 (FEDORA-2021-2bae525fd3)</t>
  </si>
  <si>
    <t>Fedora Security Update for suricata (FEDORA-2021-a8ebb71068)</t>
  </si>
  <si>
    <t>Amazon Linux Security Advisory for kernel-livepatch: ALAS2LIVEPATCH-2021-055</t>
  </si>
  <si>
    <t>Microsoft Guidance For Mitigating NTLM Relay Attacks (ADV210003)</t>
  </si>
  <si>
    <t>SUSE Enterprise Linux Security Update for qemu (SUSE-SU-2021:2563-1)</t>
  </si>
  <si>
    <t>CVE-2021-3592,CVE-2021-3595,CVE-2021-3594,CVE-2021-3611,CVE-2021-3593</t>
  </si>
  <si>
    <t>SUSE Enterprise Linux Security Update for php72 (SUSE-SU-2021:2564-1)</t>
  </si>
  <si>
    <t>OpenSUSE Security Update for fastjar (openSUSE-SU-2021:2565-1)</t>
  </si>
  <si>
    <t>OpenSUSE Security Update for git (openSUSE-SU-2021:2555-1)</t>
  </si>
  <si>
    <t>CVE-2021-21300</t>
  </si>
  <si>
    <t>Ubuntu Security Notification for NVIDIA graphics drivers vulnerabilities (USN-5019-1)</t>
  </si>
  <si>
    <t>CVE-2021-1093,CVE-2021-1094,CVE-2021-1095</t>
  </si>
  <si>
    <t>Ubuntu Security Notification for Ruby vulnerabilities (USN-5020-1)</t>
  </si>
  <si>
    <t>CVE-2021-31799,CVE-2021-32066,CVE-2021-31810</t>
  </si>
  <si>
    <t>Ubuntu Security Notification for Aspell vulnerability (USN-5023-1)</t>
  </si>
  <si>
    <t>PowerShell Remote Code Execution Vulnerability</t>
  </si>
  <si>
    <t>CVE-2021-26701</t>
  </si>
  <si>
    <t>Citrix ADC and NetScaler Gateway Multiple Vulnerabilities(CTX319135)</t>
  </si>
  <si>
    <t>CVE-2021-22919,CVE-2021-22927</t>
  </si>
  <si>
    <t>Citrix ADC And Citrix Gateway Account Hijacking Vulnerability (CTX319135)</t>
  </si>
  <si>
    <t>CVE-2021-22920</t>
  </si>
  <si>
    <t>Trend Micro OfficeScan XG Hard Link Privilege Escalation Vulnerability(000263632)</t>
  </si>
  <si>
    <t>CVE-2020-24556,CVE-2020-24557,CVE-2020-24558,CVE-2020-24562</t>
  </si>
  <si>
    <t>Siemens UMC Stack (Update H) Multiple Vulnerabilities(ICSA-20-196-05)</t>
  </si>
  <si>
    <t>CVE-2020-7581,CVE-2020-7587,CVE-2020-7588</t>
  </si>
  <si>
    <t>Schneider Electric C-Bus Toolkit Missing Authentication for Critical Function Vulnerability(ICSA-21-194-01)</t>
  </si>
  <si>
    <t>CVE-2021-22784</t>
  </si>
  <si>
    <t>Sensormatic Electronics C-CURE 9000 Improper Input Validation Vulnerability(ICSA-21-182-02)</t>
  </si>
  <si>
    <t>CVE-2021-27660</t>
  </si>
  <si>
    <t>SUSE Enterprise Linux Security Update for linuxptp (SUSE-SU-2021:2545-1)</t>
  </si>
  <si>
    <t>SUSE Enterprise Linux Security Update for qemu (SUSE-SU-2021:2546-1)</t>
  </si>
  <si>
    <t>CVE-2021-3595,CVE-2021-3593,CVE-2021-3594,CVE-2021-3611,CVE-2021-3592</t>
  </si>
  <si>
    <t>OpenSUSE Security Update for go1.15 (openSUSE-SU-2021:2398-1)</t>
  </si>
  <si>
    <t>OpenSUSE Security Update for go1.16 (openSUSE-SU-2021:2392-1)</t>
  </si>
  <si>
    <t>OpenSUSE Security Update for go1.16 (openSUSE-SU-2021:1078-1)</t>
  </si>
  <si>
    <t>OpenSUSE Security Update for go1.15 (openSUSE-SU-2021:1079-1)</t>
  </si>
  <si>
    <t>Oracle Enterprise Linux Security Update for systemd (ELSA-2021-2717)</t>
  </si>
  <si>
    <t>Fedora Security Update for systemd (FEDORA-2021-2a6ba64260)</t>
  </si>
  <si>
    <t>Debian Security Update for linux (DLA 2713-1)</t>
  </si>
  <si>
    <t>CVE-2021-3609,CVE-2021-21781,CVE-2021-33909,CVE-2021-34693</t>
  </si>
  <si>
    <t>Debian Security Update for linux-4.19 (DLA 2714-1)</t>
  </si>
  <si>
    <t>CVE-2020-36311,CVE-2021-3609,CVE-2021-33909,CVE-2021-34693</t>
  </si>
  <si>
    <t>OpenSUSE Security Update for systemd (openSUSE-SU-2021:1082-1)</t>
  </si>
  <si>
    <t>Debian Security Update for linux (DLA 2713-2)</t>
  </si>
  <si>
    <t>Ubuntu Security Notification for systemd vulnerabilities (USN-5013-1)</t>
  </si>
  <si>
    <t>Red Hat Update for systemd (RHSA-2021:2721)</t>
  </si>
  <si>
    <t>Red Hat Update for systemd (RHSA-2021:2717)</t>
  </si>
  <si>
    <t>Debian Security Update for linux (DSA 4941-1)</t>
  </si>
  <si>
    <t>Red Hat Update for systemd (RHSA-2021:2724)</t>
  </si>
  <si>
    <t>Django Framework SQL Injection Vulnerability</t>
  </si>
  <si>
    <t>Panasonic FPWIN Pro XML external entity (XXE) injection Vulnerability(ICSA-21-180-03)</t>
  </si>
  <si>
    <t>CVE-2021-32972</t>
  </si>
  <si>
    <t>SUSE Enterprise Linux Security Update for dbus-1 (SUSE-SU-2021:2470-1)</t>
  </si>
  <si>
    <t>SUSE Enterprise Linux Security Update for linuxptp (SUSE-SU-2021:2472-1)</t>
  </si>
  <si>
    <t>SUSE Enterprise Linux Security Update for MozillaFirefox (SUSE-SU-2021:2478-1)</t>
  </si>
  <si>
    <t>SUSE Enterprise Linux Security Update for the Linux Kernel (Live Patch 36 for SLE 12 SP3) (SUSE-SU-2021:2538-1)</t>
  </si>
  <si>
    <t>CVE-2021-33909,CVE-2020-36385,CVE-2021-22555</t>
  </si>
  <si>
    <t>OpenSUSE Security Update for umoci (openSUSE-SU-2021:1863-1)</t>
  </si>
  <si>
    <t>CVE-2021-29136</t>
  </si>
  <si>
    <t>OpenSUSE Security Update for qemu (openSUSE-SU-2021:2474-1)</t>
  </si>
  <si>
    <t>CVE-2021-3611,CVE-2021-3593,CVE-2021-3592,CVE-2021-3595,CVE-2021-3594,CVE-2021-3582,CVE-2021-3608,CVE-2021-3607</t>
  </si>
  <si>
    <t>Amazon Linux Security Advisory for kernel-livepatch: ALAS2LIVEPATCH-2021-059</t>
  </si>
  <si>
    <t>Amazon Linux Security Advisory for kernel-livepatch: ALAS2LIVEPATCH-2021-058</t>
  </si>
  <si>
    <t>Amazon Linux Security Advisory for kernel-livepatch: ALAS2LIVEPATCH-2021-057</t>
  </si>
  <si>
    <t>Amazon Linux Security Advisory for kernel-livepatch: ALAS2LIVEPATCH-2021-056</t>
  </si>
  <si>
    <t>Amazon Linux Security Advisory for java-11-amazon-corretto: ALAS2-2021-1692</t>
  </si>
  <si>
    <t>Amazon Linux Security Advisory for kernel: ALAS2-2021-1691</t>
  </si>
  <si>
    <t>Red Hat Update for java-11-openjdk (RHSA-2021:2782)</t>
  </si>
  <si>
    <t>Red Hat Update for java-11-openjdk (RHSA-2021:2781)</t>
  </si>
  <si>
    <t>Red Hat Update for java-1.8.0-openjdk (RHSA-2021:2776)</t>
  </si>
  <si>
    <t>Red Hat Update for java-1.8.0-openjdk (RHSA-2021:2775)</t>
  </si>
  <si>
    <t>Red Hat Update for java-1.8.0-openjdk (RHSA-2021:2774)</t>
  </si>
  <si>
    <t>Red Hat Update for kpatch-patch (RHSA-2021:2729)</t>
  </si>
  <si>
    <t>CVE-2021-33034,CVE-2021-33909</t>
  </si>
  <si>
    <t>Red Hat Update for kernel (RHSA-2021:2728)</t>
  </si>
  <si>
    <t>Red Hat Update for kernel-rt (RHSA-2021:2726)</t>
  </si>
  <si>
    <t>CVE-2019-20934,CVE-2020-11668,CVE-2021-33033,CVE-2021-33034,CVE-2021-33909</t>
  </si>
  <si>
    <t>Red Hat Update for kernel (RHSA-2021:2725)</t>
  </si>
  <si>
    <t>Debian Security Update for firefox-esr (DLA 2709-1)</t>
  </si>
  <si>
    <t>CVE-2021-29970,CVE-2021-30547,CVE-2021-29976</t>
  </si>
  <si>
    <t>Debian Security Update for thunderbird (DLA 2711-1)</t>
  </si>
  <si>
    <t>CVE-2021-29969,CVE-2021-29970,CVE-2021-29976,CVE-2021-30547</t>
  </si>
  <si>
    <t>Debian Security Update for pillow (DLA 2716-1)</t>
  </si>
  <si>
    <t>CVE-2021-28676,CVE-2021-28677,CVE-2021-34552,CVE-2020-35653,CVE-2021-25290</t>
  </si>
  <si>
    <t>Debian Security Update for lemonldap-ng (DSA 4943-1)</t>
  </si>
  <si>
    <t>CVE-2021-35472</t>
  </si>
  <si>
    <t>Debian Security Update for ruby-actionpack-page-caching (DLA 2719-1)</t>
  </si>
  <si>
    <t>CVE-2020-8159</t>
  </si>
  <si>
    <t>Debian Security Update for rabbitmq-server (DLA 2710-2)</t>
  </si>
  <si>
    <t>Red Hat Update for thunderbird (RHSA-2021:2914)</t>
  </si>
  <si>
    <t>Red Hat Update for thunderbird (RHSA-2021:2883)</t>
  </si>
  <si>
    <t>Red Hat Update for thunderbird (RHSA-2021:2882)</t>
  </si>
  <si>
    <t>Red Hat Update for thunderbird (RHSA-2021:2881)</t>
  </si>
  <si>
    <t>Red Hat Update for RHV Engine and Host Common Packages (RHSA-2021:2866)</t>
  </si>
  <si>
    <t>CVE-2021-3447</t>
  </si>
  <si>
    <t>Red Hat Update for java-1.8.0-openjdk (RHSA-2021:2845)</t>
  </si>
  <si>
    <t>Red Hat Update for java-11-openjdk (RHSA-2021:2784)</t>
  </si>
  <si>
    <t>Red Hat Update for java-11-openjdk (RHSA-2021:2783)</t>
  </si>
  <si>
    <t>Debian Security Update for thunderbird (DSA 4940-1)</t>
  </si>
  <si>
    <t>CVE-2021-29970,CVE-2021-30547,CVE-2021-29976,CVE-2021-29969</t>
  </si>
  <si>
    <t>Microsoft Visual Studio Security Update for June 2021</t>
  </si>
  <si>
    <t>Atlassian Jira Cross Site Scripting Vulnerability (JRASERVER-72393)</t>
  </si>
  <si>
    <t>CVE-2021-26082</t>
  </si>
  <si>
    <t>IBM WebSphere Application Server Java SDK vulnerability (6454853)</t>
  </si>
  <si>
    <t>CVE-2021-2161</t>
  </si>
  <si>
    <t>Adobe Photoshop Heap-based Buffer Overflow Vulnerability (APSB21-38)</t>
  </si>
  <si>
    <t>CVE-2021-28624,CVE-2021-28582</t>
  </si>
  <si>
    <t>SolarWinds Orion Job Scheduler Remote Code Execution Vulnerability</t>
  </si>
  <si>
    <t>CVE-2021-31475</t>
  </si>
  <si>
    <t>Stack-based buffer overflow Vulnerability in Active And Strawberry Perl</t>
  </si>
  <si>
    <t>CVE-2017-12814</t>
  </si>
  <si>
    <t>NVIDIA GPU Display Driver Multiple Vulnerabilities (January 2021)</t>
  </si>
  <si>
    <t>CVE-2021-1051,CVE-2021-1052,CVE-2021-1053,CVE-2021-1054,CVE-2021-1055</t>
  </si>
  <si>
    <t>SUSE Enterprise Linux Security Update for qemu (SUSE-SU-2021:2461-1)</t>
  </si>
  <si>
    <t>CVE-2021-3592,CVE-2021-3593,CVE-2021-3595,CVE-2021-3594,CVE-2021-3611</t>
  </si>
  <si>
    <t>OpenSUSE Security Update for icinga2 (openSUSE-SU-2021:1089-1)</t>
  </si>
  <si>
    <t>CVE-2021-32739,CVE-2021-32743,CVE-2020-29663</t>
  </si>
  <si>
    <t>Amazon Linux Security Advisory for kernel: ALAS-2021-1524</t>
  </si>
  <si>
    <t>Amazon Linux Security Advisory for containerd: ALAS-2021-1523</t>
  </si>
  <si>
    <t>VMware Carbon Black Cloud Workload Appliance Incorrect URL Handling Vulnerability (VMSA-2021-0005)</t>
  </si>
  <si>
    <t>CVE-2021-21982</t>
  </si>
  <si>
    <t>Red Hat Update for ruby:2.6 (RHSA-2021:2588)</t>
  </si>
  <si>
    <t>CVE-2019-3881,CVE-2019-15845,CVE-2019-16201,CVE-2019-16254,CVE-2019-16255,CVE-2020-10663,CVE-2020-10933,CVE-2020-25613,CVE-2021-28965</t>
  </si>
  <si>
    <t>Red Hat Update for ruby:2.7 (RHSA-2021:2584)</t>
  </si>
  <si>
    <t>CVE-2020-25613,CVE-2021-28965</t>
  </si>
  <si>
    <t>RabbitMQ Server Cross-Site Scripting Vulnerability</t>
  </si>
  <si>
    <t>CVE-2021-32719</t>
  </si>
  <si>
    <t>Microsoft Defender Multiple Vulnerabilities June 2021</t>
  </si>
  <si>
    <t>CVE-2021-31978,CVE-2021-31985</t>
  </si>
  <si>
    <t>IBM WebSphere Application Server information disclosure (177841)</t>
  </si>
  <si>
    <t>CVE-2020-4329</t>
  </si>
  <si>
    <t>IBM WebSphere Application Server information disclosure (163177)</t>
  </si>
  <si>
    <t>CVE-2019-4441</t>
  </si>
  <si>
    <t>Apple MacOS Big Sur 11.5 Not Installed (HT212602)</t>
  </si>
  <si>
    <t>CVE-2021-30748,CVE-2021-30805,CVE-2021-30790,CVE-2021-30781,CVE-2021-30775,CVE-2021-30776,CVE-2021-30786,CVE-2021-30772,CVE-2021-30783,CVE-2021-30777,CVE-2021-30789,CVE-2021-30774,CVE-2021-30780,CVE-2021-30768,CVE-2021-30760,CVE-2021-30788,CVE-2021-30759,CVE-2021-30803,CVE-2021-30779,CVE-2021-30785,CVE-2021-30787,CVE-2021-30766,CVE-2021-30765,CVE-2021-30784,CVE-2021-30793,CVE-2021-30778,CVE-2021-3518,CVE-2021-30796,CVE-2021-30792,CVE-2021-30791,CVE-2021-30782,CVE-2021-30798,CVE-2021-30758,CVE-2021-30795,CVE-2021-30797,CVE-2021-30799</t>
  </si>
  <si>
    <t>OpenSUSE Security Update for crmsh (openSUSE-SU-2021:1087-1)</t>
  </si>
  <si>
    <t>CVE-2020-35459</t>
  </si>
  <si>
    <t>OpenSUSE Security Update for containerd (openSUSE-SU-2021:1081-1)</t>
  </si>
  <si>
    <t>JetBrains Intellij IDEA Unsecured HTTP Links Usage Vulnerability (IDEA-228726)</t>
  </si>
  <si>
    <t>CVE-2021-25756</t>
  </si>
  <si>
    <t>JetBrains Intellij IDEA Potentially Insecure Deserialization Vulnerability (IDEA-253582)</t>
  </si>
  <si>
    <t>CVE-2021-25758</t>
  </si>
  <si>
    <t>Mozilla Firefox Multiple Vulnerabilities (MFSA2021-23)</t>
  </si>
  <si>
    <t>CVE-2021-29965,CVE-2021-29960,CVE-2021-29961,CVE-2021-29964,CVE-2021-29959,CVE-2021-29967,CVE-2021-29966</t>
  </si>
  <si>
    <t>Mozilla Firefox Multiple Vulnerabilities (MFSA2021-28)</t>
  </si>
  <si>
    <t>CVE-2021-29970,CVE-2021-29971,CVE-2021-30547,CVE-2021-29972,CVE-2021-29973,CVE-2021-29974,CVE-2021-29975,CVE-2021-29976,CVE-2021-29977</t>
  </si>
  <si>
    <t>Apple iOS 14.6 and iPadOS 14.6 Security Update Missing (HT212528)</t>
  </si>
  <si>
    <t>CVE-2021-30707,CVE-2021-30685,CVE-2021-30714,CVE-2021-30729,CVE-2021-30681,CVE-2021-30686,CVE-2021-30727,CVE-2021-30724,CVE-2021-30697,CVE-2021-30710,CVE-2021-30687,CVE-2021-30700,CVE-2021-30701,CVE-2021-30705,CVE-2021-30740,CVE-2021-30674,CVE-2021-30704,CVE-2021-30715,CVE-2021-30736,CVE-2021-30677,CVE-2021-30741,CVE-2021-30723,CVE-2021-30691,CVE-2021-30692,CVE-2021-30694,CVE-2021-30725,CVE-2021-30746,CVE-2021-30693,CVE-2021-30695,CVE-2021-30708,CVE-2021-30709,CVE-2021-30699,CVE-2021-30737,CVE-2021-30744,CVE-2021-21779,CVE-2021-30682,CVE-2021-30689,CVE-2021-30749,CVE-2021-30734,CVE-2021-30720,CVE-2021-23841,CVE-2021-30698,CVE-2021-30667</t>
  </si>
  <si>
    <t>Fedora Security Update for linux (FEDORA-2021-2443b22fa0)</t>
  </si>
  <si>
    <t>Fedora Security Update for firefox (FEDORA-2021-722e2543fe)</t>
  </si>
  <si>
    <t>Fedora Security Update for chromium (FEDORA-2021-ca58c57bdf)</t>
  </si>
  <si>
    <t>CVE-2021-30540,CVE-2021-30513,CVE-2021-30520,CVE-2021-30552,CVE-2021-30532,CVE-2021-30556,CVE-2021-30522,CVE-2021-30530,CVE-2021-30516,CVE-2021-30554,CVE-2021-30525,CVE-2021-30526,CVE-2021-30511,CVE-2021-30514,CVE-2021-30527,CVE-2021-30535,CVE-2021-30524,CVE-2021-30519,CVE-2021-30518,CVE-2021-30515,CVE-2021-30517,CVE-2021-30508,CVE-2021-30557,CVE-2021-30538,CVE-2021-30531,CVE-2021-30523,CVE-2021-30551,CVE-2021-30507,CVE-2021-30509,CVE-2021-30549,CVE-2021-30510,CVE-2021-30539,CVE-2021-30533,CVE-2021-30534,CVE-2021-30537,CVE-2021-30544,CVE-2021-30553,CVE-2021-30528,CVE-2021-30512,CVE-2021-30521,CVE-2021-30548,CVE-2021-30536,CVE-2021-30547,CVE-2021-30506,CVE-2021-30550,CVE-2021-30529,CVE-2021-30545,CVE-2021-30546,CVE-2021-30555</t>
  </si>
  <si>
    <t>Fedora Security Update for linuxptp (FEDORA-2021-1b42c2f458)</t>
  </si>
  <si>
    <t>CVE-2021-3570,CVE-2021-3571</t>
  </si>
  <si>
    <t>Fedora Security Update for linuxptp (FEDORA-2021-a5b584004c)</t>
  </si>
  <si>
    <t>Fedora Security Update for kernel (FEDORA-2021-a95108d156)</t>
  </si>
  <si>
    <t>CVE-2021-3612</t>
  </si>
  <si>
    <t>Fedora Security Update for glibc (FEDORA-2021-3f4132bb56)</t>
  </si>
  <si>
    <t>Fedora Security Update for opendmarc (FEDORA-2021-0c98725795)</t>
  </si>
  <si>
    <t>CVE-2021-34555</t>
  </si>
  <si>
    <t>Fedora Security Update for opendmarc (FEDORA-2021-889af802f2)</t>
  </si>
  <si>
    <t>Fedora Security Update for kernel (FEDORA-2021-4786624190)</t>
  </si>
  <si>
    <t>Fedora Security Update for kernel (FEDORA-2021-07dc0b3eb1)</t>
  </si>
  <si>
    <t>Fedora Security Update for nextcloud (FEDORA-2021-9b421b78af)</t>
  </si>
  <si>
    <t>CVE-2021-32680,CVE-2021-32688,CVE-2021-32705,CVE-2021-32679,CVE-2021-32678,CVE-2021-32703</t>
  </si>
  <si>
    <t>Fedora Security Update for nextcloud (FEDORA-2021-6f327296fe)</t>
  </si>
  <si>
    <t>Fedora Security Update for podman (FEDORA-2021-723a480816)</t>
  </si>
  <si>
    <t>Shibboleth Service Provider Security Advisory (22 June 2021)</t>
  </si>
  <si>
    <t>Wireshark DNP Dissector Crash Vulnerability (wnpa-sec-2021-06)</t>
  </si>
  <si>
    <t>Blue Prism Robotic Process Automation (RPA) Privilege Escalation Vulnerability</t>
  </si>
  <si>
    <t>CVE-2019-11875</t>
  </si>
  <si>
    <t>Apple Safari Multiple Vulnerabilities (HT212606)</t>
  </si>
  <si>
    <t>CVE-2021-30758,CVE-2021-30795,CVE-2021-30797</t>
  </si>
  <si>
    <t>OpenSUSE Security Update for chromium (openSUSE-SU-2021:1073-1)</t>
  </si>
  <si>
    <t>CVE-2021-30541,CVE-2021-30564,CVE-2021-30563,CVE-2021-30560,CVE-2021-30559,CVE-2021-30562,CVE-2021-30561</t>
  </si>
  <si>
    <t>OpenSUSE Security Update for qemu (openSUSE-SU-2021:2442-1)</t>
  </si>
  <si>
    <t>CVE-2021-3607,CVE-2021-3582,CVE-2021-3608,CVE-2021-3611</t>
  </si>
  <si>
    <t>OpenSUSE Security Update for caribou (openSUSE-SU-2021:1071-1)</t>
  </si>
  <si>
    <t>CVE-2021-3567</t>
  </si>
  <si>
    <t>OpenSUSE Security Update for the Linux Kernel (openSUSE-SU-2021:2427-1)</t>
  </si>
  <si>
    <t>CVE-2020-26558,CVE-2020-36385,CVE-2020-36386,CVE-2021-0512,CVE-2021-34693,CVE-2021-22555,CVE-2020-24588,CVE-2021-0605,CVE-2021-33200,CVE-2021-33624,CVE-2021-3609,CVE-2021-33909,CVE-2021-0129</t>
  </si>
  <si>
    <t>OpenSUSE Security Update for crmsh (openSUSE-SU-2021:2435-1)</t>
  </si>
  <si>
    <t>SUSE Enterprise Linux Security Update for qemu (SUSE-SU-2021:2448-1)</t>
  </si>
  <si>
    <t>CVE-2021-3593,CVE-2021-3594,CVE-2021-3611,CVE-2021-3595,CVE-2021-3592,CVE-2021-3608,CVE-2021-3607,CVE-2021-3582</t>
  </si>
  <si>
    <t>SUSE Enterprise Linux Security Update for the Linux Kernel (SUSE-SU-2021:2451-1)</t>
  </si>
  <si>
    <t>CVE-2021-23134,CVE-2020-26141,CVE-2021-22555,CVE-2020-26139,CVE-2021-0512,CVE-2021-3609,CVE-2021-32399,CVE-2020-26147,CVE-2021-33909,CVE-2021-0605,CVE-2020-36385,CVE-2021-34693,CVE-2021-33034,CVE-2021-0129,CVE-2020-36386,CVE-2020-24587,CVE-2020-24586,CVE-2020-26558,CVE-2020-26145,CVE-2020-24588</t>
  </si>
  <si>
    <t>OpenSUSE Security Update for bluez (openSUSE-SU-2021:2459-1)</t>
  </si>
  <si>
    <t>CVE-2021-3588</t>
  </si>
  <si>
    <t>OpenSUSE Security Update for MozillaThunderbird (openSUSE-SU-2021:2458-1)</t>
  </si>
  <si>
    <t>CVE-2021-29969,CVE-2021-29970,CVE-2021-30547,CVE-2021-29976</t>
  </si>
  <si>
    <t>OpenSUSE Security Update for wireshark (openSUSE-SU-2021:2457-1)</t>
  </si>
  <si>
    <t>OpenSUSE Security Update for transfig (openSUSE-SU-2021:2454-1)</t>
  </si>
  <si>
    <t>CVE-2021-3561,CVE-2019-19746,CVE-2019-19555,CVE-2019-14275,CVE-2019-19797</t>
  </si>
  <si>
    <t>OpenSUSE Security Update for the Linux Kernel (openSUSE-SU-2021:1076-1)</t>
  </si>
  <si>
    <t>CVE-2021-3609,CVE-2021-35039,CVE-2021-33909,CVE-2021-22555,CVE-2021-3612</t>
  </si>
  <si>
    <t>Oracle Enterprise Linux Security Update for python-urllib3 (ELSA-2021-1631)</t>
  </si>
  <si>
    <t>Oracle Enterprise Linux Security Update for dotnet5.0 (ELSA-2021-2036)</t>
  </si>
  <si>
    <t>CVE-2021-31204</t>
  </si>
  <si>
    <t>Oracle Enterprise Linux Security Update for java-1.8.0-openjdk (ELSA-2021-2776)</t>
  </si>
  <si>
    <t>Oracle Enterprise Linux Security Update for java-11-openjdk (ELSA-2021-2781)</t>
  </si>
  <si>
    <t>Oracle Enterprise Linux Security Update for Unbreakable Enterprise kernel (ELSA-2021-9368)</t>
  </si>
  <si>
    <t>Oracle Enterprise Linux Security Update for Unbreakable Enterprise kernel (ELSA-2021-9369)</t>
  </si>
  <si>
    <t>Oracle Enterprise Linux Security Update for Unbreakable Enterprise kernel-container (ELSA-2021-9370)</t>
  </si>
  <si>
    <t>Oracle Enterprise Linux Security Update for Unbreakable Enterprise kernel (ELSA-2021-9371)</t>
  </si>
  <si>
    <t>Debian Security Update for php7.3 (DSA 4935-1)</t>
  </si>
  <si>
    <t>Fedora Security Update for djvulibre (FEDORA-2021-7514c11a37)</t>
  </si>
  <si>
    <t>Fedora Security Update for djvulibre (FEDORA-2021-fd6f2727c8)</t>
  </si>
  <si>
    <t>Fedora Security Update for libvirt (FEDORA-2021-bc6ad65da0)</t>
  </si>
  <si>
    <t>Fedora Security Update for glibc (FEDORA-2021-e14e86e40e)</t>
  </si>
  <si>
    <t>Fedora Security Update for firefox (FEDORA-2021-e0adbf04a9)</t>
  </si>
  <si>
    <t>Fedora Security Update for mingw (FEDORA-2021-d19172badb)</t>
  </si>
  <si>
    <t>Fedora Security Update for mingw (FEDORA-2021-6422a16aed)</t>
  </si>
  <si>
    <t>Fedora Security Update for seamonkey (FEDORA-2021-01f851ab8d)</t>
  </si>
  <si>
    <t>Fedora Security Update for chromium (FEDORA-2021-9f62d36f09)</t>
  </si>
  <si>
    <t>CVE-2021-30563,CVE-2021-30564,CVE-2021-30561,CVE-2021-30559,CVE-2021-30562,CVE-2021-30560,CVE-2021-30541</t>
  </si>
  <si>
    <t>Apache HTTP Server Multiple Vulnerabilities</t>
  </si>
  <si>
    <t>CVE-2019-17567,CVE-2020-13938,CVE-2020-13950,CVE-2020-35452,CVE-2021-26690,CVE-2021-26691,CVE-2021-30641</t>
  </si>
  <si>
    <t>Joomla Core Vulnerability CVE-2010-1435</t>
  </si>
  <si>
    <t>CVE-2010-1435</t>
  </si>
  <si>
    <t>Oracle Coherence July 2021 Critical Patch Update</t>
  </si>
  <si>
    <t>CVE-2021-2371,CVE-2021-2344,CVE-2021-2428</t>
  </si>
  <si>
    <t>Microsoft Edge Based On Chromium Prior to 92.0.902.55 Multiple Vulnerabilities</t>
  </si>
  <si>
    <t>CVE-2021-36931,CVE-2021-36929,CVE-2021-36928,CVE-2021-30589,CVE-2021-30588,CVE-2021-30587,CVE-2021-30586,CVE-2021-30585,CVE-2021-30584,CVE-2021-30583,CVE-2021-30582,CVE-2021-30581,CVE-2021-30580,CVE-2021-30579,CVE-2021-30578,CVE-2021-30577,CVE-2021-30576,CVE-2021-30575,CVE-2021-30574,CVE-2021-30573,CVE-2021-30572,CVE-2021-30571,CVE-2021-30569,CVE-2021-30568,CVE-2021-30567,CVE-2021-30566,CVE-2021-30565</t>
  </si>
  <si>
    <t>OpenSUSE Security Update for MozillaFirefox (openSUSE-SU-2021:2393-1)</t>
  </si>
  <si>
    <t>SUSE Enterprise Linux Security Update for the Linux Kernel (SUSE-SU-2021:2421-1)</t>
  </si>
  <si>
    <t>CVE-2021-22555,CVE-2021-3491,CVE-2020-26145,CVE-2020-24587,CVE-2021-0129,CVE-2020-26141,CVE-2020-36385,CVE-2021-33624,CVE-2021-33034,CVE-2021-3609,CVE-2021-0605,CVE-2021-33200,CVE-2021-23134,CVE-2020-26139,CVE-2021-32399,CVE-2021-0512,CVE-2020-36386,CVE-2020-26558,CVE-2021-33909,CVE-2020-26147,CVE-2020-24586,CVE-2020-24588,CVE-2021-34693,CVE-2021-23133</t>
  </si>
  <si>
    <t>SUSE Enterprise Linux Security Update for systemd (SUSE-SU-2021:2423-1)</t>
  </si>
  <si>
    <t>SUSE Enterprise Linux Security Update for the Linux Kernel (Live Patch 35 for SLE 12 SP3) (SUSE-SU-2021:2433-1)</t>
  </si>
  <si>
    <t>CVE-2021-0605,CVE-2021-0512</t>
  </si>
  <si>
    <t>SUSE Enterprise Linux Security Update for the Linux Kernel (SUSE-SU-2021:2427-1)</t>
  </si>
  <si>
    <t>CVE-2020-36386,CVE-2021-33909,CVE-2021-0512,CVE-2021-3609,CVE-2020-26558,CVE-2021-22555,CVE-2020-36385,CVE-2021-0129,CVE-2021-0605,CVE-2021-33624,CVE-2021-34693,CVE-2020-24588,CVE-2021-33200</t>
  </si>
  <si>
    <t>SUSE Enterprise Linux Security Update for the Linux Kernel (SUSE-SU-2021:2422-1)</t>
  </si>
  <si>
    <t>SUSE Enterprise Linux Security Update for dbus-1 (SUSE-SU-2021:2424-1)</t>
  </si>
  <si>
    <t>CVE-2020-35512,CVE-2020-12049</t>
  </si>
  <si>
    <t>SUSE Enterprise Linux Security Update for linuxptp (SUSE-SU-2021:2443-1)</t>
  </si>
  <si>
    <t>Red Hat OpenShift Container Platform 4.7.0 Packages and Security Update (RHSA-2020:5634)</t>
  </si>
  <si>
    <t>CVE-2019-3884,CVE-2020-8566,CVE-2020-15157,CVE-2020-25658,CVE-2020-28362,CVE-2021-3121</t>
  </si>
  <si>
    <t>Schneider Electric EcoStruxure Control Expert Software Multiple Vulnerabilities(ICSA-21-194-02)</t>
  </si>
  <si>
    <t>CVE-2021-22781,CVE-2020-12525,CVE-2021-22778,CVE-2021-22779,CVE-2021-22782,CVE-2021-22780</t>
  </si>
  <si>
    <t>Cisco Prime Collaboration Assurance Lasso SAML Implementation Vulnerability (cisco-sa-lasso-saml-jun2021-DOXNRLkD)</t>
  </si>
  <si>
    <t>Nginx plus API unauthenticated detected</t>
  </si>
  <si>
    <t>OpenSUSE Security Update for nextcloud (openSUSE-SU-2021:1068-1)</t>
  </si>
  <si>
    <t>CVE-2021-32680,CVE-2020-8294,CVE-2020-8295,CVE-2021-32734,CVE-2021-32703,CVE-2021-32688,CVE-2021-32679,CVE-2020-8293,CVE-2021-32678,CVE-2021-32725,CVE-2021-32726,CVE-2021-32705,CVE-2021-32741</t>
  </si>
  <si>
    <t>OpenSUSE Security Update for caribou (openSUSE-SU-2021:2414-1)</t>
  </si>
  <si>
    <t>OpenSUSE Security Update for containerd (openSUSE-SU-2021:2412-1)</t>
  </si>
  <si>
    <t>OpenSUSE Security Update for MozillaFirefox (openSUSE-SU-2021:1066-1)</t>
  </si>
  <si>
    <t>OpenSUSE Security Update for dbus-1 (openSUSE-SU-2021:1056-1)</t>
  </si>
  <si>
    <t>OpenSUSE Security Update for sqlite3 (openSUSE-SU-2021:1058-1)</t>
  </si>
  <si>
    <t>CVE-2020-9327,CVE-2019-19646,CVE-2020-13631,CVE-2019-19880,CVE-2019-19926,CVE-2019-19923,CVE-2019-19645,CVE-2019-19603,CVE-2019-19317,CVE-2019-20218,CVE-2020-13630,CVE-2019-19244,CVE-2019-19925,CVE-2020-13434,CVE-2020-13632,CVE-2019-19924,CVE-2015-3415,CVE-2019-19959,CVE-2015-3414,CVE-2020-15358,CVE-2020-13435</t>
  </si>
  <si>
    <t>OpenSUSE Security Update for nodejs14 (openSUSE-SU-2021:1060-1)</t>
  </si>
  <si>
    <t>CVE-2021-27290,CVE-2021-23362,CVE-2020-7774,CVE-2021-22918</t>
  </si>
  <si>
    <t>OpenSUSE Security Update for nodejs10 (openSUSE-SU-2021:1061-1)</t>
  </si>
  <si>
    <t>CVE-2021-3449,CVE-2021-23362,CVE-2020-7774,CVE-2021-22918,CVE-2021-3450,CVE-2021-27290</t>
  </si>
  <si>
    <t>OpenSUSE Security Update for nodejs12 (openSUSE-SU-2021:1059-1)</t>
  </si>
  <si>
    <t>OpenSUSE Security Update for lasso (openSUSE-SU-2021:1057-1)</t>
  </si>
  <si>
    <t>Oracle Enterprise Linux Security Update for kernel (ELSA-2021-2725)</t>
  </si>
  <si>
    <t>CVE-2020-11668,CVE-2019-20934,CVE-2021-33034,CVE-2021-33033,CVE-2021-33909</t>
  </si>
  <si>
    <t>Debian Security Update for rabbitmq-server (DLA 2710-1)</t>
  </si>
  <si>
    <t>CVE-2019-11287,CVE-2017-4967,CVE-2017-4965,CVE-2017-4966,CVE-2021-22116,CVE-2019-11281</t>
  </si>
  <si>
    <t>Debian Security Update for libjdom1-java (DLA 2712-1)</t>
  </si>
  <si>
    <t>CVE-2021-33813</t>
  </si>
  <si>
    <t>Cisco SD-WAN vManage Software Information Disclosure Vulnerability(cisco-sa-sdwan-vmanage-infdis-LggOP9sE)</t>
  </si>
  <si>
    <t>CVE-2021-34700</t>
  </si>
  <si>
    <t>Cisco SD-WAN Software Information Disclosure Vulnerability(cisco-sa-sdw-mpls-infodisclos-MSSRFkZq)</t>
  </si>
  <si>
    <t>CVE-2021-1614</t>
  </si>
  <si>
    <t>IBM Integration Bus and IBM App Connect Enterprise Apache Xerces denial of service Vulnerability(6406232)</t>
  </si>
  <si>
    <t>Shibboleth Service Provider Security Advisory (26 April 2021)</t>
  </si>
  <si>
    <t>CVE-2021-31826</t>
  </si>
  <si>
    <t>Oracle Enterprise Linux Security Update for kernel (ELSA-2021-2714)</t>
  </si>
  <si>
    <t>CVE-2021-32399,CVE-2021-33909</t>
  </si>
  <si>
    <t>Oracle MySQL July 2021 Critical Patch Update (CPU July 2021)</t>
  </si>
  <si>
    <t>CVE-2021-2412,CVE-2021-2444,CVE-2019-17543,CVE-2021-2342,CVE-2021-2356,CVE-2021-2372,CVE-2021-2385,CVE-2021-2389,CVE-2021-2390,CVE-2021-22901,CVE-2021-2339,CVE-2021-2340,CVE-2021-2352,CVE-2021-2354,CVE-2021-2357,CVE-2021-2367,CVE-2021-2370,CVE-2021-2374,CVE-2021-2383,CVE-2021-2384,CVE-2021-2387,CVE-2021-2399,CVE-2021-2402,CVE-2021-2410,CVE-2021-2417,CVE-2021-2418,CVE-2021-2422,CVE-2021-2424,CVE-2021-2425,CVE-2021-2426,CVE-2021-2427,CVE-2021-2429,CVE-2021-2437,CVE-2021-2440,CVE-2021-2441</t>
  </si>
  <si>
    <t>Oracle WebLogic Server Multiple Vulnerabilities (CPUJUL2021)</t>
  </si>
  <si>
    <t>CVE-2015-0254,CVE-2021-2397,CVE-2021-2376,CVE-2021-2378,CVE-2021-2382,CVE-2021-2403,CVE-2021-2394</t>
  </si>
  <si>
    <t>Debian Security Update for systemd (DSA 4942-1)</t>
  </si>
  <si>
    <t>Oracle Solaris 11.4 Support Repository Update (SRU) 35.94.4 Missing (CPUJUL2021)</t>
  </si>
  <si>
    <t>Solaris</t>
  </si>
  <si>
    <t>CVE-2020-14387,CVE-2020-18032,CVE-2021-20240,CVE-2021-20270,CVE-2021-2146,CVE-2021-2154,CVE-2021-2162,CVE-2021-2166,CVE-2021-2169,CVE-2021-2171,CVE-2021-2174,CVE-2021-2179,CVE-2021-2180,CVE-2021-2194,CVE-2021-2226,CVE-2021-2307,CVE-2021-2381,CVE-2021-23841,CVE-2021-27291,CVE-2021-28965,CVE-2021-29951,CVE-2021-29956,CVE-2021-29957,CVE-2021-29964,CVE-2021-29967,CVE-2021-31618,CVE-2021-32052,CVE-2021-32055,CVE-2021-33203,CVE-2021-33571,CVE-2021-3449,CVE-2021-3450,CVE-2021-3468,CVE-2021-3472,CVE-2021-3520,CVE-2021-3560</t>
  </si>
  <si>
    <t>OpenSUSE Security Update for the systemd (openSUSE-SU-2021:2404-1)</t>
  </si>
  <si>
    <t>OpenSUSE Security Update for the systemd (openSUSE-SU-2021:2410-1)</t>
  </si>
  <si>
    <t>OpenSUSE Security Update for the Linux Kernel (openSUSE-SU-2021:2409-1)</t>
  </si>
  <si>
    <t>CVE-2021-22555,CVE-2021-33909</t>
  </si>
  <si>
    <t>Amazon Linux Security Advisory for kernel: ALAS2-2021-1685</t>
  </si>
  <si>
    <t>CVE-2021-33624,CVE-2021-3573,CVE-2021-32399,CVE-2021-33034,CVE-2021-0129,CVE-2020-26558,CVE-2021-3564,CVE-2021-29650</t>
  </si>
  <si>
    <t>Amazon Linux Security Advisory for grub2: ALAS2-2021-1684</t>
  </si>
  <si>
    <t>CVE-2021-20225,CVE-2021-20233,CVE-2020-27749,CVE-2020-14372,CVE-2020-25632,CVE-2020-25647,CVE-2020-27779</t>
  </si>
  <si>
    <t>Lenovo Synaptics Fingerprint Multiple Vulnerabilities (LEN-31372)</t>
  </si>
  <si>
    <t>CVE-2019-18618,CVE-2019-18619</t>
  </si>
  <si>
    <t>GitLab Arbitrary File Read Vulnerability (gitlab-14-0-4, 13-12-8, 13-11-7)</t>
  </si>
  <si>
    <t>Adobe Photoshop Multiple Security Vulnerabilities (APSB21-63)</t>
  </si>
  <si>
    <t>CVE-2021-36005,CVE-2021-36006</t>
  </si>
  <si>
    <t>Adobe After Effects Multiple Security Vulnerabilities(APSB21-54)</t>
  </si>
  <si>
    <t>CVE-2021-36018,CVE-2021-35995,CVE-2021-36019,CVE-2021-35996,CVE-2021-36017,CVE-2021-35993,CVE-2021-35994</t>
  </si>
  <si>
    <t>Adobe Media Encoder Multiple Vulnerabilities (APSB21-43)</t>
  </si>
  <si>
    <t>CVE-2021-28589,CVE-2021-28590,CVE-2021-36013,CVE-2021-36014,CVE-2021-36015,CVE-2021-36016</t>
  </si>
  <si>
    <t>Adobe Audition Arbitrary Code Execution Vulnerability (APSB21-62)</t>
  </si>
  <si>
    <t>CVE-2021-36003</t>
  </si>
  <si>
    <t>Adobe Character Animator Remote Code Execution Vulnerability (ASPB21-59)</t>
  </si>
  <si>
    <t>CVE-2021-36001,CVE-2021-36000</t>
  </si>
  <si>
    <t>Oracle VM VirtualBox Multiple Vulnerabilities(CPUJUL2021)</t>
  </si>
  <si>
    <t>CVE-2021-2409,CVE-2021-2443,CVE-2021-2454,CVE-2021-2442</t>
  </si>
  <si>
    <t>Microsoft Edge Based On Chromium Prior to 91.0.864.71 Multiple Vulnerabilities</t>
  </si>
  <si>
    <t>CVE-2021-30541,CVE-2021-30559,CVE-2021-30560,CVE-2021-30561,CVE-2021-30562,CVE-2021-30563,CVE-2021-30564</t>
  </si>
  <si>
    <t>Johnson Controls exacqVision Enterprise System Manager privilege escalation Vulnerability(ICSA-19-164-01)</t>
  </si>
  <si>
    <t>CVE-2019-7588</t>
  </si>
  <si>
    <t>Advantech WebAccess/SCADA Multiple Vulnerabilities(ICSA-21-168-03)</t>
  </si>
  <si>
    <t>CVE-2021-32956,CVE-2021-32954</t>
  </si>
  <si>
    <t>Atlassian Jira Multiple Vulnerabilities (JRASERVER-72213, JRASERVER-72499)</t>
  </si>
  <si>
    <t>CVE-2021-26081,CVE-2021-26083</t>
  </si>
  <si>
    <t>SUSE Enterprise Linux Security Update for the Linux Kernel (SUSE-SU-2021:2321-1)</t>
  </si>
  <si>
    <t>CVE-2020-24588,CVE-2021-34693,CVE-2021-33624,CVE-2020-36386,CVE-2019-25045,CVE-2021-0512,CVE-2021-0605,CVE-2021-0129,CVE-2020-26558</t>
  </si>
  <si>
    <t>SUSE Enterprise Linux Security Update for the Linux Kernel (SUSE-SU-2021:2324-1)</t>
  </si>
  <si>
    <t>OpenSUSE Security Update for nodejs14 (openSUSE-SU-2021:2354-1)</t>
  </si>
  <si>
    <t>CVE-2021-27290,CVE-2020-7774,CVE-2021-23362,CVE-2021-22918</t>
  </si>
  <si>
    <t>OpenSUSE Security Update for the Linux Kernel (openSUSE-SU-2021:2352-1)</t>
  </si>
  <si>
    <t>CVE-2021-3573,CVE-2021-0512,CVE-2021-33624,CVE-2021-0605,CVE-2021-34693</t>
  </si>
  <si>
    <t>SUSE Enterprise Linux Security Update for the Linux Kernel (SUSE-SU-2021:2416-1)(Sequoia)</t>
  </si>
  <si>
    <t>CVE-2020-36385,CVE-2021-22555,CVE-2021-33909,CVE-2021-3609,CVE-2021-3612</t>
  </si>
  <si>
    <t>OpenSUSE Security Update for the Linux Kernel (openSUSE-SU-2021:2415-1)(Sequoia)</t>
  </si>
  <si>
    <t>Red Hat Update for perl (RHSA-2021:2792)</t>
  </si>
  <si>
    <t>CVE-2020-10543,CVE-2020-10878</t>
  </si>
  <si>
    <t>Red Hat Update for rpm (RHSA-2021:2791)</t>
  </si>
  <si>
    <t>CVE-2021-20271</t>
  </si>
  <si>
    <t>Red Hat Update for shim and fwupd (RHSA-2021:2790)</t>
  </si>
  <si>
    <t>CVE-2020-14372,CVE-2020-25632,CVE-2020-25647,CVE-2020-27749,CVE-2020-27779,CVE-2021-20225,CVE-2021-20233</t>
  </si>
  <si>
    <t>Red Hat Update for kpatch-patch (RHSA-2021:2727) (Sequoia)</t>
  </si>
  <si>
    <t>Red Hat Update for kpatch-patch (RHSA-2021:2723) (Sequoia)</t>
  </si>
  <si>
    <t>Red Hat Update for kernel (RHSA-2021:2722) (Sequoia)</t>
  </si>
  <si>
    <t>Red Hat Update for kpatch-patch (RHSA-2021:2720) (Sequoia)</t>
  </si>
  <si>
    <t>Red Hat Update for kernel-rt (RHSA-2021:2719) (Sequoia)</t>
  </si>
  <si>
    <t>CVE-2020-25704,CVE-2020-26541,CVE-2020-35508,CVE-2021-33034,CVE-2021-33909</t>
  </si>
  <si>
    <t>Red Hat Update for kernel (RHSA-2021:2718) (Sequoia)</t>
  </si>
  <si>
    <t>Red Hat Update for kpatch-patch (RHSA-2021:2716) (Sequoia)</t>
  </si>
  <si>
    <t>Red Hat Update for kernel-rt (RHSA-2021:2715) (Sequoia)</t>
  </si>
  <si>
    <t>Red Hat Update for kernel (RHSA-2021:2714) (Sequoia)</t>
  </si>
  <si>
    <t>Amazon Linux Security Advisory for velocity: ALAS2-2021-1690</t>
  </si>
  <si>
    <t>Amazon Linux Security Advisory for rpm: ALAS2-2021-1689</t>
  </si>
  <si>
    <t>Amazon Linux Security Advisory for python-urllib3: ALAS2-2021-1688</t>
  </si>
  <si>
    <t>Amazon Linux Security Advisory for openssl: ALAS2-2021-1687</t>
  </si>
  <si>
    <t>CVE-2019-1551</t>
  </si>
  <si>
    <t>Amazon Linux Security Advisory for libX11: ALAS2-2021-1686</t>
  </si>
  <si>
    <t>Oracle Database 19c Critical Patch Update - July 2021</t>
  </si>
  <si>
    <t>CVE-2021-2351,CVE-2021-2328,CVE-2021-2329,CVE-2021-2337,CVE-2020-27193,CVE-2020-26870,CVE-2021-2460,CVE-2021-2333,CVE-2019-17545,CVE-2021-2330,CVE-2020-7760,CVE-2021-2438,CVE-2021-2334,CVE-2021-2335,CVE-2021-2336</t>
  </si>
  <si>
    <t>Oracle Database 12.2.0.1 Critical Patch Update - July 2021</t>
  </si>
  <si>
    <t>CVE-2021-2351,CVE-2021-2328,CVE-2021-2329,CVE-2021-2337,CVE-2021-2333,CVE-2019-17545,CVE-2021-2438,CVE-2021-2334,CVE-2021-2335,CVE-2021-2336</t>
  </si>
  <si>
    <t>Oracle Database 12.2.0.1 Critical Patch Update - July 2021 (Unauthenticated)</t>
  </si>
  <si>
    <t>Oracle Database 12.1.0.2 Critical Patch Update - July 2021 (Unauthenticated)</t>
  </si>
  <si>
    <t>CVE-2021-2351,CVE-2021-2328,CVE-2021-2329,CVE-2021-2337,CVE-2020-27193,CVE-2020-26870,CVE-2021-2460,CVE-2021-2333,CVE-2019-17545,CVE-2021-2438,CVE-2021-2334,CVE-2021-2335,CVE-2021-2336</t>
  </si>
  <si>
    <t>Ubuntu Security Notification for Linux kernel vulnerability (USN-5014-1) (Sequoia)</t>
  </si>
  <si>
    <t>Ubuntu Security Notification for Linux kernel (OEM) vulnerabilities (USN-5015-1) (Sequoia)</t>
  </si>
  <si>
    <t>CVE-2021-28691,CVE-2021-3573,CVE-2021-3564,CVE-2021-33909,CVE-2021-3587</t>
  </si>
  <si>
    <t>Ubuntu Security Notification for Linux kernel vulnerabilities (USN-5016-1) (Sequoia)</t>
  </si>
  <si>
    <t>CVE-2021-32399,CVE-2021-33034,CVE-2021-3506,CVE-2021-23134,CVE-2021-33909</t>
  </si>
  <si>
    <t>Ubuntu Security Notification for Linux kernel vulnerabilities (USN-5017-1) (Sequoia)</t>
  </si>
  <si>
    <t>CVE-2021-0129,CVE-2021-33909,CVE-2020-26558</t>
  </si>
  <si>
    <t>Red Hat Update for OpenShift Container Platform 4.5.41 (RHSA-2021:2431)</t>
  </si>
  <si>
    <t>Red Hat Update for firefox (RHSA-2021:2743)</t>
  </si>
  <si>
    <t>Red Hat Update for firefox (RHSA-2021:2742)</t>
  </si>
  <si>
    <t>Red Hat Update for firefox (RHSA-2021:2741)</t>
  </si>
  <si>
    <t>Red Hat Update for firefox (RHSA-2021:2740)</t>
  </si>
  <si>
    <t>Red Hat Update for xstream (RHSA-2021:2683)</t>
  </si>
  <si>
    <t>Red Hat Update for kpatch-patch (RHSA-2021:2668)</t>
  </si>
  <si>
    <t>CVE-2021-33034</t>
  </si>
  <si>
    <t>Red Hat Update for kernel (RHSA-2021:2666)</t>
  </si>
  <si>
    <t>CVE-2020-26541,CVE-2021-33034</t>
  </si>
  <si>
    <t>Red Hat Update for linuxptp (RHSA-2021:2660)</t>
  </si>
  <si>
    <t>Red Hat Update for linuxptp (RHSA-2021:2659)</t>
  </si>
  <si>
    <t>Red Hat Update for linuxptp (RHSA-2021:2658)</t>
  </si>
  <si>
    <t>Red Hat Update for linuxptp (RHSA-2021:2657)</t>
  </si>
  <si>
    <t>Red Hat Update for OpenShift Container Platform 4.7.19 (RHSA-2021:2555)</t>
  </si>
  <si>
    <t>Red Hat Update for 389-ds:1.4 (RHSA-2021:2796)</t>
  </si>
  <si>
    <t>CVE-2021-3514</t>
  </si>
  <si>
    <t>Oracle Enterprise Linux Security Update for kernel (ELSA-2021-2570)</t>
  </si>
  <si>
    <t>Oracle Enterprise Linux Security Update for rpm (ELSA-2021-2574)</t>
  </si>
  <si>
    <t>Oracle Enterprise Linux Security Update for lz4 (ELSA-2021-2575)</t>
  </si>
  <si>
    <t>Oracle Enterprise Linux Security Update for python38:3.8 and python38-devel:3.8 (ELSA-2021-2583)</t>
  </si>
  <si>
    <t>CVE-2020-14343</t>
  </si>
  <si>
    <t>Oracle Enterprise Linux Security Update for ruby:2.5 (ELSA-2021-2587)</t>
  </si>
  <si>
    <t>CVE-2020-10663,CVE-2019-15845,CVE-2019-16201,CVE-2019-16254,CVE-2019-16255,CVE-2020-25613,CVE-2020-10933,CVE-2021-28965</t>
  </si>
  <si>
    <t>Oracle Enterprise Linux Security Update for edk2 (ELSA-2021-2591)</t>
  </si>
  <si>
    <t>Oracle Enterprise Linux Security Update for 389-ds:1.4 (ELSA-2021-2595)</t>
  </si>
  <si>
    <t>Oracle Enterprise Linux Security Update for docker-engine docker-cli (ELSA-2021-9329)</t>
  </si>
  <si>
    <t>Oracle Enterprise Linux Security Update for glibc (ELSA-2021-9344)</t>
  </si>
  <si>
    <t>CVE-2016-10228,CVE-2019-9169,CVE-2020-27618,CVE-2021-3326,CVE-2019-25013</t>
  </si>
  <si>
    <t>Oracle Enterprise Linux Security Update for Unbreakable Enterprise kernel (ELSA-2021-9346)</t>
  </si>
  <si>
    <t>CVE-2020-12352,CVE-2021-31916,CVE-2021-33034,CVE-2020-36386</t>
  </si>
  <si>
    <t>Oracle Enterprise Linux Security Update for ruby:2.7 (ELSA-2021-2584)</t>
  </si>
  <si>
    <t>Oracle Enterprise Linux Security Update for ruby:2.6 (ELSA-2021-2588)</t>
  </si>
  <si>
    <t>CVE-2020-10663,CVE-2019-15845,CVE-2019-16201,CVE-2019-16254,CVE-2019-16255,CVE-2020-25613,CVE-2020-10933,CVE-2021-28965,CVE-2019-3881</t>
  </si>
  <si>
    <t>Oracle Enterprise Linux Security Update for linuxptp (ELSA-2021-2658)</t>
  </si>
  <si>
    <t>Oracle Enterprise Linux Security Update for linuxptp (ELSA-2021-2660)</t>
  </si>
  <si>
    <t>Oracle Enterprise Linux Security Update for xstream (ELSA-2021-2683)</t>
  </si>
  <si>
    <t>Oracle Enterprise Linux Security Update for firefox (ELSA-2021-2741)</t>
  </si>
  <si>
    <t>Oracle Enterprise Linux Security Update for firefox (ELSA-2021-2743)</t>
  </si>
  <si>
    <t>Oracle Enterprise Linux Security Update for Unbreakable Enterprise kernel (ELSA-2021-9349)</t>
  </si>
  <si>
    <t>CVE-2021-23133,CVE-2021-33034,CVE-2021-32399,CVE-2021-33033</t>
  </si>
  <si>
    <t>Oracle Enterprise Linux Security Update for Unbreakable Enterprise kernel-container (ELSA-2021-9351)</t>
  </si>
  <si>
    <t>Oracle Enterprise Linux Security Update for Unbreakable Enterprise kernel (ELSA-2021-9362)</t>
  </si>
  <si>
    <t>CVE-2021-23133,CVE-2021-33034,CVE-2021-32399,CVE-2021-33033,CVE-2019-2308,CVE-2020-25671,CVE-2020-25670,CVE-2020-25672,CVE-2021-29155,CVE-2021-31829</t>
  </si>
  <si>
    <t>Oracle Enterprise Linux Security Update for Unbreakable Enterprise kernel-container (ELSA-2021-9363)</t>
  </si>
  <si>
    <t>Ubuntu Security Notification for libslirp vulnerabilities (USN-5009-1)</t>
  </si>
  <si>
    <t>CVE-2020-29129,CVE-2021-3595,CVE-2020-29130,CVE-2021-3593,CVE-2021-3592,CVE-2021-3594</t>
  </si>
  <si>
    <t>Ubuntu Security Notification for QEMU vulnerabilities (USN-5010-1)</t>
  </si>
  <si>
    <t>CVE-2021-3607,CVE-2020-35517,CVE-2021-3392,CVE-2021-20221,CVE-2021-3593,CVE-2021-3545,CVE-2020-29443,CVE-2021-3544,CVE-2021-3546,CVE-2021-3595,CVE-2021-3409,CVE-2021-3594,CVE-2020-15469,CVE-2021-3608,CVE-2021-20257,CVE-2020-35504,CVE-2021-3416,CVE-2021-3592,CVE-2021-3582,CVE-2021-3527,CVE-2020-35505</t>
  </si>
  <si>
    <t>Ubuntu Security Notification for containerd vulnerabilities (USN-5012-1)</t>
  </si>
  <si>
    <t>Oracle Enterprise Linux Security Update for docker-engine docker-cli (ELSA-2021-15112)</t>
  </si>
  <si>
    <t>Oracle Enterprise Linux Security Update for microcode_ctl (ELSA-2021-2308)</t>
  </si>
  <si>
    <t>CVE-2020-24489,CVE-2020-24511,CVE-2020-24512,CVE-2020-24513</t>
  </si>
  <si>
    <t>Oracle Enterprise Linux Security Update for libxml2 (ELSA-2021-2569)</t>
  </si>
  <si>
    <t>CVE-2021-3516,CVE-2021-3518,CVE-2021-3537,CVE-2021-3517,CVE-2021-3541</t>
  </si>
  <si>
    <t>SUSE Enterprise Linux Security Update for systemd (SUSE-SU-2021:2405-1)</t>
  </si>
  <si>
    <t>SUSE Enterprise Linux Security Update for kernel (SUSE-SU-2021:2407-1)</t>
  </si>
  <si>
    <t>Docker Engine Denial Of Service Vulnerability</t>
  </si>
  <si>
    <t>CVE-2020-27534</t>
  </si>
  <si>
    <t>IBM WebSphere Application Server Multiple Vulnerabilities (6453091)</t>
  </si>
  <si>
    <t>CVE-2015-5262,CVE-2014-3577,CVE-2012-6153,CVE-2011-1498</t>
  </si>
  <si>
    <t>Trend Micro Apex One(On-Prem) Multiple Vulnerabilities(000271974)(September 2020)</t>
  </si>
  <si>
    <t>CVE-2020-24563,CVE-2020-24564,CVE-2020-24565,CVE-2020-25770,CVE-2020-25771,CVE-2020-25772,CVE-2020-25773,CVE-2020-25774</t>
  </si>
  <si>
    <t>Mozilla Firefox ESR Multiple Vulnerabilities (MFSA2021-29)</t>
  </si>
  <si>
    <t>Mozilla Thunderbird Multiple Vulnerabilities (MFSA2021-30)</t>
  </si>
  <si>
    <t>Google Chrome Prior To 91.0.4472.164 Multiple Vulnerabilities</t>
  </si>
  <si>
    <t>CVE-2021-30563,CVE-2021-30564,CVE-2021-30562,CVE-2021-30561,CVE-2021-30560,CVE-2021-30559,CVE-2021-30541</t>
  </si>
  <si>
    <t>Schneider Electric IGSS Multiple Vulnerabilities(ICSA-21-159-04)</t>
  </si>
  <si>
    <t>CVE-2021-22759,CVE-2021-22762,CVE-2021-22752,CVE-2021-22753,CVE-2021-22757,CVE-2021-22755,CVE-2021-22750,CVE-2021-22758,CVE-2021-22756,CVE-2021-22761,CVE-2021-22760,CVE-2021-22751,CVE-2021-22754</t>
  </si>
  <si>
    <t>Apache Tomcat Denial Of Service Vulnerability (CVE-2021-30639)</t>
  </si>
  <si>
    <t>CVE-2021-30639</t>
  </si>
  <si>
    <t>OpenSUSE Security Update for nodejs12 (openSUSE-SU-2021:2327-1)</t>
  </si>
  <si>
    <t>CVE-2021-23362,CVE-2021-22918,CVE-2021-3449,CVE-2021-27290,CVE-2021-3450,CVE-2020-7774</t>
  </si>
  <si>
    <t>OpenSUSE Security Update for sqlite3 (openSUSE-SU-2021:2320-1)</t>
  </si>
  <si>
    <t>CVE-2015-3414,CVE-2020-13435,CVE-2020-9327,CVE-2020-13631,CVE-2019-19925,CVE-2015-3415,CVE-2019-19317,CVE-2020-15358,CVE-2020-13434,CVE-2019-19645,CVE-2019-19244,CVE-2019-19880,CVE-2019-19646,CVE-2019-19959,CVE-2019-19603,CVE-2019-19924,CVE-2019-20218,CVE-2020-13632,CVE-2020-13630,CVE-2019-19926,CVE-2019-19923</t>
  </si>
  <si>
    <t>Siemens Spectre and Meltdown Vulnerabilities (SSA-168644)</t>
  </si>
  <si>
    <t>CVE-2017-5754,CVE-2017-5715,CVE-2017-5753</t>
  </si>
  <si>
    <t>Atlassian Jira Cross Site Scripting Vulnerability (JRASERVER-69779)</t>
  </si>
  <si>
    <t>CVE-2019-8444</t>
  </si>
  <si>
    <t>Microsoft Bing Search For Android Spoofing Vulnerability</t>
  </si>
  <si>
    <t>CVE-2021-33753</t>
  </si>
  <si>
    <t>IBM DB2 Improper Group Permissions Vulnerability (6466367)</t>
  </si>
  <si>
    <t>DB2 Authenticated Discovery, Patch Available</t>
  </si>
  <si>
    <t>CVE-2020-4945</t>
  </si>
  <si>
    <t>IBM DB2 Denial of Service Vulnerability (6466373)</t>
  </si>
  <si>
    <t>CVE-2021-29777</t>
  </si>
  <si>
    <t>IBM DB2 Privilege Escalation Vulnerability(6466363)</t>
  </si>
  <si>
    <t>CVE-2020-4885</t>
  </si>
  <si>
    <t>Debian Security Update for scilab (DLA 2705-1)</t>
  </si>
  <si>
    <t>CVE-2021-31229,CVE-2021-31598,CVE-2021-31347,CVE-2021-30485,CVE-2021-31348</t>
  </si>
  <si>
    <t>Debian Security Update for apache2 (DLA 2706-1)</t>
  </si>
  <si>
    <t>CVE-2021-31618,CVE-2021-30641,CVE-2021-26691,CVE-2020-35452,CVE-2020-1934,CVE-2020-1927,CVE-2021-26690</t>
  </si>
  <si>
    <t>Debian Security Update for sogo (DLA 2707-1)</t>
  </si>
  <si>
    <t>CVE-2021-33054</t>
  </si>
  <si>
    <t>Debian Security Update for linuxptp (DSA 4938-1)</t>
  </si>
  <si>
    <t>Cisco Web Security Appliance Privilege Escalation Vulnerability(cisco-sa-scr-web-priv-esc-k3HCGJZ)</t>
  </si>
  <si>
    <t>CVE-2021-1359</t>
  </si>
  <si>
    <t>Tableau Server And Desktop Multiple Vulnerabilities (ADV-2020-059,ADV-2020-060,ADV-2020-061)</t>
  </si>
  <si>
    <t>CVE-2020-17507</t>
  </si>
  <si>
    <t>IBM WebSphere Application Server Privilege Escalation vulnerability (6462627)</t>
  </si>
  <si>
    <t>CVE-2021-29754</t>
  </si>
  <si>
    <t>Centrify Service Suite agent (DirectControl) Privilege Escalation Vulnerability</t>
  </si>
  <si>
    <t>CVE-2021-3156</t>
  </si>
  <si>
    <t>GitLab Client-Side Code Injection Vulnerability(gitlab-14-0-2, 13-12-6, 13-11-6)</t>
  </si>
  <si>
    <t>CVE-2021-22223</t>
  </si>
  <si>
    <t>Cisco Prime Infrastructure Denial of Service (DoS) Vulnerability in Open Secure Sockets Layer (OpenSSL) Affecting Cisco Products (cisco-sa-openssl-2021-GHY28dJd)</t>
  </si>
  <si>
    <t>CVE-2021-3450,CVE-2021-3449</t>
  </si>
  <si>
    <t>EOL/Obsolete Software: Symantec Endpoint Protection v12.1 Detected</t>
  </si>
  <si>
    <t>Debian Security Update for libuv1 (DSA 4936-1)</t>
  </si>
  <si>
    <t>Debian Security Update for libxstream-java (DLA 2704-1)</t>
  </si>
  <si>
    <t>Debian Security Update for apache2 (DSA 4937-1)</t>
  </si>
  <si>
    <t>CVE-2021-26690,CVE-2021-30641,CVE-2021-26691,CVE-2020-35452,CVE-2021-31618</t>
  </si>
  <si>
    <t>Remote Management Service Accepting Unencrypted Credentials Detected (Telnet)</t>
  </si>
  <si>
    <t>Cisco AnyConnect Secure Mobility Client Multiple Vulnerabilities(cisco-sa-anyconnect-dos-55AYyxYr,cisco-sa-anyconnect-code-exec-jR3tWTA6,cisco-sa-anyconnect-profile-AggMUCDg)</t>
  </si>
  <si>
    <t>CVE-2021-1450,CVE-2021-1428,CVE-2021-1429,CVE-2021-1519</t>
  </si>
  <si>
    <t>Google Android Devices July 2021 Security Patch Missing</t>
  </si>
  <si>
    <t>CVE-2021-0599,CVE-2021-1907,CVE-2021-0592,CVE-2021-1965,CVE-2021-0590,CVE-2021-0596,CVE-2021-0597,CVE-2021-0594,CVE-2021-1945,CVE-2021-1943,CVE-2021-1940,CVE-2021-1888,CVE-2021-1889,CVE-2020-0417,CVE-2021-1931,CVE-2021-0514,CVE-2021-0515,CVE-2021-0518,CVE-2021-1886,CVE-2020-11307,CVE-2021-1964,CVE-2020-0368,CVE-2021-0589,CVE-2021-0588,CVE-2021-0486,CVE-2021-0602,CVE-2021-0603,CVE-2021-0600,CVE-2021-0601,CVE-2021-0585,CVE-2021-0604,CVE-2021-0586,CVE-2021-1955,CVE-2021-1954,CVE-2021-0577,CVE-2021-0587,CVE-2021-1953,CVE-2021-1938,CVE-2021-1890,CVE-2021-0441,CVE-2021-1970</t>
  </si>
  <si>
    <t>Adobe Security Update for Adobe Acrobat and Adobe Reader (APSB21-51)</t>
  </si>
  <si>
    <t>CVE-2021-35988,CVE-2021-35987,CVE-2021-35980,CVE-2021-28644,CVE-2021-28640,CVE-2021-28643,CVE-2021-28641,CVE-2021-28639,CVE-2021-28642,CVE-2021-28637,CVE-2021-35986,CVE-2021-28638,CVE-2021-35985,CVE-2021-35984,CVE-2021-28636,CVE-2021-28634,CVE-2021-35983,CVE-2021-35981,CVE-2021-28635</t>
  </si>
  <si>
    <t>Microsoft Windows Codecs Library Raw Image Extension Remote Code Execution (RCE) Vulnerability</t>
  </si>
  <si>
    <t>CVE-2021-34521</t>
  </si>
  <si>
    <t>Microsoft Windows Codecs Library High Efficiency Video Coding (HEVC) Video Extensions Remote Code Execution (RCE) Vulnerabilities</t>
  </si>
  <si>
    <t>CVE-2021-31947,CVE-2021-33775,CVE-2021-33776,CVE-2021-33777,CVE-2021-33778</t>
  </si>
  <si>
    <t>Visual Studio Code Remote Code Execution (RCE) Vulnerability</t>
  </si>
  <si>
    <t>CVE-2021-34528,CVE-2021-34479,CVE-2021-34529</t>
  </si>
  <si>
    <t>Node.js Multiple Vulnerabilities July 2021</t>
  </si>
  <si>
    <t>CVE-2021-22918,CVE-2021-22921</t>
  </si>
  <si>
    <t>Node.js Denial Of Service and PATH,DLL hijacking Vulnerabilities July 2021</t>
  </si>
  <si>
    <t>CVE-2021-23362,CVE-2021-27290</t>
  </si>
  <si>
    <t>Microsoft Exchange Server Elevation of Privilege Vulnerability July 2021</t>
  </si>
  <si>
    <t>CVE-2021-34470</t>
  </si>
  <si>
    <t>Open Enclave Software Development Kit (SDK) Elevation of Privilege Vulnerability July 2021</t>
  </si>
  <si>
    <t>CVE-2021-33767</t>
  </si>
  <si>
    <t>Microsoft Windows Kernel Remote Code Execution (RCE) Vulnerability July 2021</t>
  </si>
  <si>
    <t>CVE-2021-34458</t>
  </si>
  <si>
    <t>Microsoft Dynamics Business Central Remote Code Execution (RCE) Vulnerability July 2021</t>
  </si>
  <si>
    <t>CVE-2021-34474</t>
  </si>
  <si>
    <t>Microsoft Windows Security Update for Domain Name System (DNS) July 2021</t>
  </si>
  <si>
    <t>CVE-2021-34499,CVE-2021-33746,CVE-2021-33754,CVE-2021-34442,CVE-2021-34494,CVE-2021-34444,CVE-2021-33780,CVE-2021-34525,CVE-2021-33745</t>
  </si>
  <si>
    <t>Microsoft Defender Remote Code Execution (RCE) Vulnerability January 2021</t>
  </si>
  <si>
    <t>CVE-2021-1647</t>
  </si>
  <si>
    <t>Microsoft Defender Elevation of Privilege Vulnerability February 2021</t>
  </si>
  <si>
    <t>CVE-2021-24092</t>
  </si>
  <si>
    <t>Microsoft Defender Remote Code Execution (RCE) Vulnerability July 2021</t>
  </si>
  <si>
    <t>CVE-2021-34464,CVE-2021-34522</t>
  </si>
  <si>
    <t>IBM WebSphere Application Server XML External Entity (XXE) Injection vulnerability (6445481)</t>
  </si>
  <si>
    <t>CVE-2021-20454</t>
  </si>
  <si>
    <t>OpenSUSE Security Update for apache2 (openSUSE-SU-2021:2127-1)</t>
  </si>
  <si>
    <t>CVE-2021-31618,CVE-2020-35452,CVE-2021-26690,CVE-2020-13950,CVE-2021-30641,CVE-2021-26691</t>
  </si>
  <si>
    <t>OpenSUSE Security Update for wireshark (openSUSE-SU-2021:2125-1)</t>
  </si>
  <si>
    <t>CVE-2021-22174,CVE-2020-26421,CVE-2021-22207,CVE-2020-26418,CVE-2021-22191,CVE-2020-26419,CVE-2020-26422,CVE-2020-26420,CVE-2021-22173</t>
  </si>
  <si>
    <t>OpenSUSE Security Update for MozillaThunderbird (openSUSE-SU-2021:2003-1)</t>
  </si>
  <si>
    <t>CVE-2021-29964,CVE-2021-29967</t>
  </si>
  <si>
    <t>OpenSUSE Security Update for postgresql12 (openSUSE-SU-2021:1994-1)</t>
  </si>
  <si>
    <t>CVE-2021-32028,CVE-2021-32027,CVE-2021-32029</t>
  </si>
  <si>
    <t>OpenSUSE Security Update for ucode-intel (openSUSE-SU-2021:1933-1)</t>
  </si>
  <si>
    <t>CVE-2020-24511,CVE-2020-24512,CVE-2020-24513,CVE-2020-24489</t>
  </si>
  <si>
    <t>OpenSUSE Security Update for python-urllib3 (openSUSE-SU-2021:2012-1)</t>
  </si>
  <si>
    <t>OpenSUSE Security Update for libopenmpt (openSUSE-SU-2021:1914-1)</t>
  </si>
  <si>
    <t>OpenSUSE Security Update for xterm (openSUSE-SU-2021:2011-1)</t>
  </si>
  <si>
    <t>CVE-2021-27135</t>
  </si>
  <si>
    <t>OpenSUSE Security Update for qemu (openSUSE-SU-2021:2213-1)</t>
  </si>
  <si>
    <t>CVE-2021-3544,CVE-2021-3546,CVE-2021-3545</t>
  </si>
  <si>
    <t>OpenSUSE Security Update for gstreamer-plugins-bad (openSUSE-SU-2021:1012-1)</t>
  </si>
  <si>
    <t>CVE-2021-3185</t>
  </si>
  <si>
    <t>OpenSUSE Security Update for MozillaFirefox (openSUSE-SU-2021:1884-1)</t>
  </si>
  <si>
    <t>CVE-2021-29964,CVE-2021-29951,CVE-2021-29967</t>
  </si>
  <si>
    <t>OpenSUSE Security Update for virtualbox (openSUSE-SU-2021:0977-1)</t>
  </si>
  <si>
    <t>CVE-2021-2297,CVE-2021-2286,CVE-2021-2309,CVE-2021-2266,CVE-2021-2282,CVE-2021-2283,CVE-2021-2280,CVE-2021-2145,CVE-2021-2281,CVE-2021-2291,CVE-2021-2287,CVE-2021-2250,CVE-2021-2312,CVE-2021-2284,CVE-2021-2279,CVE-2021-2296,CVE-2021-2285,CVE-2021-2306,CVE-2021-2264,CVE-2021-2310</t>
  </si>
  <si>
    <t>OpenSUSE Security Update for libqt5-qtwebengine (openSUSE-SU-2021:0973-1)</t>
  </si>
  <si>
    <t>CVE-2021-21120,CVE-2021-21118,CVE-2021-21131,CVE-2021-21147,CVE-2021-21121,CVE-2021-21141,CVE-2021-21129,CVE-2021-21127,CVE-2021-21137,CVE-2021-21146,CVE-2021-21135,CVE-2021-21156,CVE-2021-21130,CVE-2021-21125,CVE-2021-21152,CVE-2021-21148,CVE-2020-16044,CVE-2021-21126,CVE-2021-21149,CVE-2021-21145,CVE-2021-21150,CVE-2021-21123,CVE-2021-21157,CVE-2021-21140,CVE-2021-21119,CVE-2021-21153,CVE-2021-21132,CVE-2021-21122,CVE-2021-21128</t>
  </si>
  <si>
    <t>OpenSUSE Security Update for qemu (openSUSE-SU-2021:1043-1)</t>
  </si>
  <si>
    <t>CVE-2021-3545,CVE-2020-25707,CVE-2019-15890,CVE-2021-3546,CVE-2021-3544,CVE-2020-8608,CVE-2020-29129,CVE-2020-14364,CVE-2020-10756,CVE-2020-25723,CVE-2020-29130,CVE-2020-25085,CVE-2021-3419,CVE-2021-20257</t>
  </si>
  <si>
    <t>OpenSUSE Security Update for the Linux Kernel (openSUSE-SU-2021:2305-1)</t>
  </si>
  <si>
    <t>CVE-2021-33624,CVE-2021-34693,CVE-2021-0512,CVE-2021-3573,CVE-2021-0605</t>
  </si>
  <si>
    <t>OpenSUSE Security Update for jdom2 (openSUSE-SU-2021:1031-1)</t>
  </si>
  <si>
    <t>Red Hat OpenShift Container Platform 4.5.27 Packages and Security Update (RHSA-2021:0034)</t>
  </si>
  <si>
    <t>CVE-2020-2304,CVE-2020-2305,CVE-2020-2306,CVE-2020-2307,CVE-2020-2308,CVE-2020-2309,CVE-2020-26137</t>
  </si>
  <si>
    <t>Red Hat OpenShift Container Platform 4.6.12 Packages and Security Update (RHSA-2021:0038)</t>
  </si>
  <si>
    <t>CVE-2020-2304,CVE-2020-2305,CVE-2020-2306,CVE-2020-2307,CVE-2020-2308,CVE-2020-2309,CVE-2020-28362</t>
  </si>
  <si>
    <t>Red Hat OpenShift Container Platform 4.4.33 Packages and Security Update (RHSA-2021:0282)</t>
  </si>
  <si>
    <t>CVE-2020-2304,CVE-2020-2305</t>
  </si>
  <si>
    <t>Red Hat OpenShift Container Platform Security and Packages Update 4.6.17 (RHSA-2021:0423)</t>
  </si>
  <si>
    <t>CVE-2020-1945,CVE-2020-11979,CVE-2021-21602,CVE-2021-21603,CVE-2021-21604,CVE-2021-21605,CVE-2021-21606,CVE-2021-21607,CVE-2021-21608,CVE-2021-21609,CVE-2021-21610,CVE-2021-21611,CVE-2021-21615</t>
  </si>
  <si>
    <t>Red Hat OpenShift Container Platform 4.5.33 Packages and Security Update (RHSA-2021:0429)</t>
  </si>
  <si>
    <t>Red Hat OpenShift Container Platform 4.5.34 Packages and Security Update (RHSA-2021:0713)</t>
  </si>
  <si>
    <t>CVE-2020-15586,CVE-2020-16845</t>
  </si>
  <si>
    <t>Red Hat OpenShift Container Platform 4.6.23 Security Update (RHSA-2021:0956)</t>
  </si>
  <si>
    <t>CVE-2020-15586,CVE-2020-16845,CVE-2020-28362</t>
  </si>
  <si>
    <t>Red Hat OpenShift Container Platform 4.7.4 Security Update (RHSA-2021:0958)</t>
  </si>
  <si>
    <t>Red Hat OpenShift Container Platform 4.7.5 Security and Bug Fix Update (RHSA-2021:1006)</t>
  </si>
  <si>
    <t>CVE-2021-3114,CVE-2021-3121,CVE-2021-20218</t>
  </si>
  <si>
    <t>Red Hat OpenShift Container Platform 4.5.37 Security Update (RHSA-2021:1016)</t>
  </si>
  <si>
    <t>Red Hat OpenShift Container Platform 4.7.7 Security Update (RHSA-2021:1150)</t>
  </si>
  <si>
    <t>CVE-2021-20291</t>
  </si>
  <si>
    <t>Red Hat OpenShift Container Platform 4.7.9 Packages and Security Update (RHSA-2021:1366)</t>
  </si>
  <si>
    <t>CVE-2020-15586,CVE-2020-16845,CVE-2020-28362,CVE-2021-3114</t>
  </si>
  <si>
    <t>Red Hat OpenShift Container Platform 4.7.11 Security and Bug Fix Update (RHSA-2021:1551)</t>
  </si>
  <si>
    <t>CVE-2020-28362,CVE-2021-3114,CVE-2021-21639,CVE-2021-21640,CVE-2021-28163,CVE-2021-28165</t>
  </si>
  <si>
    <t>Red Hat OpenShift Container Platform 4.7.12 Packages and Security Update (RHSA-2021:1562)</t>
  </si>
  <si>
    <t>Red Hat OpenShift Container Platform 4.6.30 Packages and Security Update (RHSA-2021:1566)</t>
  </si>
  <si>
    <t>Red Hat OpenShift Container Platform 4.5.40 Security and Bug Fix Update (RHSA-2021:2057)</t>
  </si>
  <si>
    <t>Red Hat OpenShift Container Platform 4.7.13 Packages and Security Update (RHSA-2021:2122)</t>
  </si>
  <si>
    <t>CVE-2020-15586,CVE-2020-16845,CVE-2021-21642,CVE-2021-21643,CVE-2021-21644,CVE-2021-21645</t>
  </si>
  <si>
    <t>Red Hat OpenShift Container Platform 4.3.40 Security Update (RHSA-2020:4265)</t>
  </si>
  <si>
    <t>CVE-2020-2181,CVE-2020-2182,CVE-2020-2224,CVE-2020-2225,CVE-2020-2226</t>
  </si>
  <si>
    <t>OpenSUSE Security Update for tpm2.0-tools (openSUSE-SU-2021:1998-1)</t>
  </si>
  <si>
    <t>OpenSUSE Security Update for gupnp (openSUSE-SU-2021:2153-1)</t>
  </si>
  <si>
    <t>CVE-2021-33516</t>
  </si>
  <si>
    <t>OpenSUSE Security Update for salt (openSUSE-SU-2021:1951-1)</t>
  </si>
  <si>
    <t>CVE-2021-31607</t>
  </si>
  <si>
    <t>OpenSUSE Security Update for libxml2 (openSUSE-SU-2021:1917-1)</t>
  </si>
  <si>
    <t>CVE-2021-3541</t>
  </si>
  <si>
    <t>OpenSUSE Security Update for qemu (openSUSE-SU-2021:1942-1)</t>
  </si>
  <si>
    <t>CVE-2020-25707,CVE-2021-3409,CVE-2021-20263,CVE-2020-25723,CVE-2019-15890,CVE-2021-3419,CVE-2020-17380,CVE-2020-29130,CVE-2020-14364,CVE-2021-3416,CVE-2020-27821,CVE-2020-8608,CVE-2020-29129,CVE-2020-25085</t>
  </si>
  <si>
    <t>OpenSUSE Security Update for python-py (openSUSE-SU-2021:1859-1)</t>
  </si>
  <si>
    <t>OpenSUSE Security Update for xstream (openSUSE-SU-2021:1840-1)</t>
  </si>
  <si>
    <t>CVE-2021-21342,CVE-2021-21345,CVE-2021-21346,CVE-2021-21351,CVE-2021-21344,CVE-2021-21350,CVE-2021-21348,CVE-2021-21341,CVE-2021-21349,CVE-2021-21343,CVE-2021-21347</t>
  </si>
  <si>
    <t>OpenSUSE Security Update for freeradius-server (openSUSE-SU-2021:2147-1)</t>
  </si>
  <si>
    <t>OpenSUSE Security Update for snakeyaml (openSUSE-SU-2021:1876-1)</t>
  </si>
  <si>
    <t>CVE-2017-18640</t>
  </si>
  <si>
    <t>OpenSUSE Security Update for postgresql13 (openSUSE-SU-2021:1785-1)</t>
  </si>
  <si>
    <t>OpenSUSE Security Update for rubygem-actionpack-5_1 (openSUSE-SU-2021:1759-1)</t>
  </si>
  <si>
    <t>CVE-2021-22885</t>
  </si>
  <si>
    <t>OpenSUSE Security Update for libgcrypt (openSUSE-SU-2021:2157-1)</t>
  </si>
  <si>
    <t>OpenSUSE Security Update for xstream (openSUSE-SU-2021:1995-1)</t>
  </si>
  <si>
    <t>OpenSUSE Security Update for python-rsa (openSUSE-SU-2021:2008-1)</t>
  </si>
  <si>
    <t>CVE-2020-13757</t>
  </si>
  <si>
    <t>OpenSUSE Security Update for jetty-minimal (openSUSE-SU-2021:2005-1)</t>
  </si>
  <si>
    <t>CVE-2021-28165,CVE-2021-28164,CVE-2021-28169,CVE-2021-28163</t>
  </si>
  <si>
    <t>OpenSUSE Security Update for squid (openSUSE-SU-2021:1961-1)</t>
  </si>
  <si>
    <t>CVE-2021-28652,CVE-2021-28651,CVE-2021-28662,CVE-2020-25097,CVE-2021-31806</t>
  </si>
  <si>
    <t>OpenSUSE Security Update for fribidi (openSUSE-SU-2021:1655-1)</t>
  </si>
  <si>
    <t>CVE-2019-18397</t>
  </si>
  <si>
    <t>OpenSUSE Security Update for kubevirt (openSUSE-SU-2021:2274-1)</t>
  </si>
  <si>
    <t>CVE-2021-20286</t>
  </si>
  <si>
    <t>OpenSUSE Security Update for dhcp (openSUSE-SU-2021:1841-1)</t>
  </si>
  <si>
    <t>OpenSUSE Security Update for djvulibre (openSUSE-SU-2021:1948-1)</t>
  </si>
  <si>
    <t>CVE-2021-3500</t>
  </si>
  <si>
    <t>OpenSUSE Security Update for arpwatch (openSUSE-SU-2021:2177-1)</t>
  </si>
  <si>
    <t>CVE-2021-25321</t>
  </si>
  <si>
    <t>OpenSUSE Security Update for avahi (openSUSE-SU-2021:1845-1)</t>
  </si>
  <si>
    <t>CVE-2021-3468,CVE-2021-26720</t>
  </si>
  <si>
    <t>OpenSUSE Security Update for djvulibre (openSUSE-SU-2021:1641-1)</t>
  </si>
  <si>
    <t>CVE-2021-32491,CVE-2021-32493,CVE-2021-32490,CVE-2021-32492</t>
  </si>
  <si>
    <t>OpenSUSE Security Update for openscad (openSUSE-SU-2021:1024-1)</t>
  </si>
  <si>
    <t>CVE-2020-28600</t>
  </si>
  <si>
    <t>OpenSUSE Security Update for curl (openSUSE-SU-2021:1762-1)</t>
  </si>
  <si>
    <t>OpenSUSE Security Update for nginx (openSUSE-SU-2021:1815-1)</t>
  </si>
  <si>
    <t>OpenSUSE Security Update for lz4 (openSUSE-SU-2021:1825-1)</t>
  </si>
  <si>
    <t>OpenSUSE Security Update for ceph (openSUSE-SU-2021:1834-1)</t>
  </si>
  <si>
    <t>CVE-2021-3509,CVE-2021-3531,CVE-2021-3524</t>
  </si>
  <si>
    <t>OpenSUSE Security Update for graphviz (openSUSE-SU-2021:1651-1)</t>
  </si>
  <si>
    <t>OpenSUSE Security Update for bouncycastle (openSUSE-SU-2021:2163-1)</t>
  </si>
  <si>
    <t>CVE-2020-15522</t>
  </si>
  <si>
    <t>OpenSUSE Security Update for ovmf (openSUSE-SU-2021:2118-1)</t>
  </si>
  <si>
    <t>OpenSUSE Security Update for java-1_8_0-openjdk (openSUSE-SU-2021:1989-1)</t>
  </si>
  <si>
    <t>CVE-2021-2163,CVE-2021-2161</t>
  </si>
  <si>
    <t>OpenSUSE Security Update for dovecot23 (openSUSE-SU-2021:2123-1)</t>
  </si>
  <si>
    <t>OpenSUSE Security Update for libX11 (openSUSE-SU-2021:1897-1)</t>
  </si>
  <si>
    <t>OpenSUSE Security Update for libjpeg-turbo (openSUSE-SU-2021:1958-1)</t>
  </si>
  <si>
    <t>OpenSUSE Security Update for java-1_8_0-openj9 (openSUSE-SU-2021:1666-1)</t>
  </si>
  <si>
    <t>OpenSUSE Security Update for bind (openSUSE-SU-2021:1826-1)</t>
  </si>
  <si>
    <t>OpenSUSE Security Update for libu2f-host (openSUSE-SU-2021:1755-1)</t>
  </si>
  <si>
    <t>CVE-2019-9578,CVE-2018-20340</t>
  </si>
  <si>
    <t>OpenSUSE Security Update for libass (openSUSE-SU-2021:1664-1)</t>
  </si>
  <si>
    <t>CVE-2020-24994</t>
  </si>
  <si>
    <t>OpenSUSE Security Update for libwebp (openSUSE-SU-2021:1860-1)</t>
  </si>
  <si>
    <t>CVE-2018-25013,CVE-2018-25010,CVE-2018-25011,CVE-2020-36331,CVE-2018-25009,CVE-2020-36330,CVE-2020-36332,CVE-2020-36328,CVE-2018-25012,CVE-2020-36329</t>
  </si>
  <si>
    <t>OpenSUSE Security Update for postgresql10 (openSUSE-SU-2021:1970-1)</t>
  </si>
  <si>
    <t>CVE-2021-32028,CVE-2021-32027</t>
  </si>
  <si>
    <t>OpenSUSE Security Update for lua53 (openSUSE-SU-2021:2196-1)</t>
  </si>
  <si>
    <t>CVE-2020-24371,CVE-2020-24370</t>
  </si>
  <si>
    <t>OpenSUSE Security Update for MozillaThunderbird (openSUSE-SU-2021:1854-1)</t>
  </si>
  <si>
    <t>CVE-2021-29957,CVE-2021-29951,CVE-2021-29950,CVE-2021-29956</t>
  </si>
  <si>
    <t>OpenSUSE Security Update for cryptctl (openSUSE-SU-2021:2136-1)</t>
  </si>
  <si>
    <t>CVE-2019-18906</t>
  </si>
  <si>
    <t>OpenSUSE Security Update for containerd, docker, runc (openSUSE-SU-2021:1954-1)</t>
  </si>
  <si>
    <t>CVE-2021-21285,CVE-2021-21334,CVE-2021-30465,CVE-2021-21284</t>
  </si>
  <si>
    <t>Amazon Linux Security Advisory for postgresql92: ALAS-2021-1519</t>
  </si>
  <si>
    <t>Amazon Linux Security Advisory for nss: ALAS-2021-1518</t>
  </si>
  <si>
    <t>Amazon Linux Security Advisory for libX11: ALAS-2021-1517</t>
  </si>
  <si>
    <t>Amazon Linux Security Advisory for kernel: ALAS-2021-1516</t>
  </si>
  <si>
    <t>CVE-2021-29650,CVE-2021-33200</t>
  </si>
  <si>
    <t>Amazon Linux Security Advisory for java-1.8.0-openjdk: ALAS-2021-1515</t>
  </si>
  <si>
    <t>CVE-2021-2163</t>
  </si>
  <si>
    <t>Amazon Linux Security Advisory for httpd24: ALAS-2021-1514</t>
  </si>
  <si>
    <t>CVE-2021-26690,CVE-2020-13950,CVE-2021-26691,CVE-2020-13938,CVE-2021-30641,CVE-2020-35452,CVE-2019-17567</t>
  </si>
  <si>
    <t>Amazon Linux Security Advisory for graphviz: ALAS-2021-1513</t>
  </si>
  <si>
    <t>Amazon Linux Security Advisory for golang: ALAS-2021-1512</t>
  </si>
  <si>
    <t>Amazon Linux Security Advisory for glibc: ALAS-2021-1511</t>
  </si>
  <si>
    <t>CVE-2019-25013,CVE-2020-29573,CVE-2020-10029,CVE-2019-19126</t>
  </si>
  <si>
    <t>Amazon Linux Security Advisory for dhcp: ALAS-2021-1510</t>
  </si>
  <si>
    <t>Amazon Linux Security Advisory for curl: ALAS-2021-1509</t>
  </si>
  <si>
    <t>CVE-2021-22876,CVE-2021-22898</t>
  </si>
  <si>
    <t>Amazon Linux Security Advisory for bind: ALAS-2021-1508</t>
  </si>
  <si>
    <t>IBM WebSphere Application Server XML External Entity (XXE) Injection vulnerability (6445171)</t>
  </si>
  <si>
    <t>CVE-2021-20453</t>
  </si>
  <si>
    <t>IBM WebSphere Application Server Prototype Pollution Vulnerability (6443101)</t>
  </si>
  <si>
    <t>CVE-2020-5258</t>
  </si>
  <si>
    <t>Adobe Framemaker Arbitrary Code Execution Vulnerability (APSB21-45)</t>
  </si>
  <si>
    <t>CVE-2021-28596</t>
  </si>
  <si>
    <t>ACME Labs mini_httpd Log Escape Sequence Injection Vulnerability</t>
  </si>
  <si>
    <t>CVE-2009-4490</t>
  </si>
  <si>
    <t>SUSE Enterprise Linux Security Update for permissions (SUSE-SU-2021:2280-1)</t>
  </si>
  <si>
    <t>CVE-2019-3688,CVE-2020-8013,CVE-2019-3690</t>
  </si>
  <si>
    <t>SUSE Enterprise Linux Security Update for dbus-1 (SUSE-SU-2021:2292-1)</t>
  </si>
  <si>
    <t>OpenSUSE Security Update for bluez (openSUSE-SU-2021:2291-1)</t>
  </si>
  <si>
    <t>CVE-2020-26558,CVE-2021-0129</t>
  </si>
  <si>
    <t>OpenSUSE Security Update for jdom2 (openSUSE-SU-2021:2293-1)</t>
  </si>
  <si>
    <t>OpenSUSE Security Update for dbus-1 (openSUSE-SU-2021:2292-1)</t>
  </si>
  <si>
    <t>OpenSUSE Security Update for redis (openSUSE-SU-2021:2294-1)</t>
  </si>
  <si>
    <t>CVE-2021-32625</t>
  </si>
  <si>
    <t>OpenSUSE Security Update for icinga2 (openSUSE-SU-2021:1029-1)</t>
  </si>
  <si>
    <t>CVE-2020-29663</t>
  </si>
  <si>
    <t>OpenSUSE Security Update for gstreamer, gstreamer-plugins-bad, gstreamer-plugins-base, gstreamer-plugins-good, gstreamer-plugins-ugly (openSUSE-SU-2021:1819-1)</t>
  </si>
  <si>
    <t>OpenSUSE Security Update for salt (openSUSE-SU-2021:2106-1)</t>
  </si>
  <si>
    <t>CVE-2020-11651,CVE-2021-25315,CVE-2018-15750,CVE-2020-11652,CVE-2021-31607,CVE-2020-25592,CVE-2018-15751</t>
  </si>
  <si>
    <t>OpenSUSE Security Update for hivex (openSUSE-SU-2021:1761-1)</t>
  </si>
  <si>
    <t>OpenSUSE Security Update for the Linux Kernel (openSUSE-SU-2021:1977-1)</t>
  </si>
  <si>
    <t>CVE-2021-23134,CVE-2020-25672,CVE-2021-28375,CVE-2021-3444,CVE-2020-26147,CVE-2021-3428,CVE-2020-26139,CVE-2020-25670,CVE-2020-25671,CVE-2021-29154,CVE-2020-27673,CVE-2020-24588,CVE-2020-26141,CVE-2020-25673,CVE-2020-27171,CVE-2020-36310,CVE-2021-27364,CVE-2021-28038,CVE-2021-28688,CVE-2021-28952,CVE-2021-3483,CVE-2021-29155,CVE-2020-36312,CVE-2021-29647,CVE-2021-33034,CVE-2021-28950,CVE-2021-27365,CVE-2021-33200,CVE-2021-3491,CVE-2020-27815,CVE-2020-24586,CVE-2021-28964,CVE-2019-18814,CVE-2021-27363,CVE-2019-19769,CVE-2021-29264,CVE-2021-28660,CVE-2020-26145,CVE-2021-30002,CVE-2021-29650,CVE-2021-29265,CVE-2020-24587,CVE-2021-32399,CVE-2021-3489,CVE-2021-3490,CVE-2020-27170,CVE-2020-36322,CVE-2021-28972,CVE-2020-35519,CVE-2021-28971,CVE-2020-36311,CVE-2021-20268</t>
  </si>
  <si>
    <t>OpenSUSE Security Update for polkit (openSUSE-SU-2021:1843-1)</t>
  </si>
  <si>
    <t>OpenSUSE Security Update for python-httplib2 (openSUSE-SU-2021:1806-1)</t>
  </si>
  <si>
    <t>CVE-2021-21240,CVE-2020-11078</t>
  </si>
  <si>
    <t>OpenSUSE Security Update for pam_radius (openSUSE-SU-2021:1896-1)</t>
  </si>
  <si>
    <t>CVE-2015-9542</t>
  </si>
  <si>
    <t>OpenSUSE Security Update for the Linux Kernel (openSUSE-SU-2021:1975-1)</t>
  </si>
  <si>
    <t>Cisco Nexus Operating System (NX-OS) Vulnerability in Open Secure Sockets Layer (OpenSSL) Affecting Cisco Products (cisco-sa-openssl-2021-GHY28dJd)</t>
  </si>
  <si>
    <t>Cisco SD-WAN vManage HTTP Authentication User Enumeration Vulnerability(cisco-sa-vmanage-enumeration-64eNnDKy)</t>
  </si>
  <si>
    <t>CVE-2021-1486</t>
  </si>
  <si>
    <t>Amazon Linux Security Advisory for kernel-livepatch: ALAS2LIVEPATCH-2021-053</t>
  </si>
  <si>
    <t>Amazon Linux Security Advisory for kernel-livepatch: ALAS2LIVEPATCH-2021-052</t>
  </si>
  <si>
    <t>Amazon Linux Security Advisory for kernel-livepatch: ALAS2LIVEPATCH-2021-051</t>
  </si>
  <si>
    <t>Amazon Linux Security Advisory for kernel-livepatch: ALAS2LIVEPATCH-2021-050</t>
  </si>
  <si>
    <t>Amazon Linux Security Advisory for nspr, nss-softokn, nss-util: ALAS-2021-1522</t>
  </si>
  <si>
    <t>CVE-2020-12400,CVE-2019-11719,CVE-2020-6829,CVE-2019-11727,CVE-2019-11756,CVE-2020-12403,CVE-2019-17023,CVE-2019-17006,CVE-2020-12401,CVE-2020-12402</t>
  </si>
  <si>
    <t>Amazon Linux Security Advisory for rpm: ALAS-2021-1521</t>
  </si>
  <si>
    <t>Amazon Linux Security Advisory for postgresql96: ALAS-2021-1520</t>
  </si>
  <si>
    <t>Red Hat OpenShift Container Platform 4.1 Security Update (RHSA-2019:4087)</t>
  </si>
  <si>
    <t>CVE-2017-18367,CVE-2019-11250</t>
  </si>
  <si>
    <t>Red Hat OpenShift Container Platform 4.1.38 Security Update (RHSA-2020:0695)</t>
  </si>
  <si>
    <t>CVE-2019-19921</t>
  </si>
  <si>
    <t>Red Hat OpenShift Container Platform 4.1.38 Security Update (RHSA-2020:0697)</t>
  </si>
  <si>
    <t>CVE-2020-8945</t>
  </si>
  <si>
    <t>Red Hat OpenShift Container Platform 4.6.8 Security and Packages Update (RHSA-2020:5260)</t>
  </si>
  <si>
    <t>Red Hat OpenShift Container Platform 4.6.9 Packages and Security Update (RHSA-2020:5615)</t>
  </si>
  <si>
    <t>CVE-2015-8011</t>
  </si>
  <si>
    <t>Adobe Bridge Multiple Vulnerabilities (APSB21-53)</t>
  </si>
  <si>
    <t>CVE-2021-35989,CVE-2021-35990,CVE-2021-35991,CVE-2021-35992,CVE-2021-28624</t>
  </si>
  <si>
    <t>Visual Studio Code .NET Extensions Elevation of Privilege Vulnerability</t>
  </si>
  <si>
    <t>CVE-2021-34477</t>
  </si>
  <si>
    <t>SolarWinds Serv-U FTP Remote Code Execution Vulnerability (CVE-2021-35211)</t>
  </si>
  <si>
    <t>Remote Discovery, Windows Authenticated Discovery, Patch Available</t>
  </si>
  <si>
    <t>CVE-2021-35211</t>
  </si>
  <si>
    <t>Microsoft SharePoint Enterprise Server Multiple Vulnerabilities July 2021</t>
  </si>
  <si>
    <t>CVE-2021-34468,CVE-2021-34467,CVE-2021-34517,CVE-2021-34520,CVE-2021-34519</t>
  </si>
  <si>
    <t>Open Secure Sockets Layer (OpenSSL) Security Update (OpenSSL Security Advisory 20190910) (DEPRECATED)</t>
  </si>
  <si>
    <t>CVE-2019-1563,CVE-2019-1549,CVE-2019-1547</t>
  </si>
  <si>
    <t>Siemens CP1604 and CP1616 (Update A) Multiple Vulnerabilities(ICSA-19-043-06)</t>
  </si>
  <si>
    <t>CVE-2018-13808,CVE-2018-13809,CVE-2018-13810</t>
  </si>
  <si>
    <t>Siemens SIMATIC Controller Web Servers Vulnerability(ICSA-20-343-09)</t>
  </si>
  <si>
    <t>CVE-2020-15796</t>
  </si>
  <si>
    <t>Siemens LOGO! (Update A) Multiple Vulnerabilities(ICSA-17-243-02)</t>
  </si>
  <si>
    <t>CVE-2017-12735,CVE-2017-12734</t>
  </si>
  <si>
    <t>Siemens SCALANCE X (Update B) Mirror Port Isolation Vulnerability (ICSA-19-085-01)</t>
  </si>
  <si>
    <t>CVE-2019-6569</t>
  </si>
  <si>
    <t>Siemens SIMATIC CP 1543-1 Multiple Vulnerabilities(ICSA-20-042-03)</t>
  </si>
  <si>
    <t>CVE-2019-12815,CVE-2019-18217</t>
  </si>
  <si>
    <t>Siemens SCALANCE X (Update B) Vulnerability(ICSA-19-162-04)</t>
  </si>
  <si>
    <t>CVE-2019-6567</t>
  </si>
  <si>
    <t>Siemens RUGGEDCOM ROX II Multiple Vulnerabilities(ICSA-19-099-05)</t>
  </si>
  <si>
    <t>CVE-2018-5381,CVE-2018-5379,CVE-2018-5380</t>
  </si>
  <si>
    <t>Siemens TIM 1531 IRC Modules Missing Authentication Vulnerability(ICSA-18-352-05)</t>
  </si>
  <si>
    <t>CVE-2018-13816</t>
  </si>
  <si>
    <t>Siemens LOGO! 8 BM (Update A) Multiple Vulnerabilities(ICSA-19-134-04)</t>
  </si>
  <si>
    <t>CVE-2019-10921,CVE-2019-10920,CVE-2019-10919</t>
  </si>
  <si>
    <t>Siemens SCALANCE X Switches (Update A) Multiple Vulnerabilities(ICSA-18-163-02)</t>
  </si>
  <si>
    <t>CVE-2018-4842,CVE-2018-4848</t>
  </si>
  <si>
    <t>Siemens SCALANCE W1750D Multiple Vulnerabilities(ICSA-19-134-07)</t>
  </si>
  <si>
    <t>CVE-2018-7084,CVE-2018-7082,CVE-2018-7064,CVE-2018-16417,CVE-2018-7083</t>
  </si>
  <si>
    <t>Siemens SCALANCE W1750D, M800, S615, and RUGGEDCOM RM1224 (Update C) Multiple Vulnerabilities(ICSA-17-332-01)</t>
  </si>
  <si>
    <t>CVE-2017-14491,CVE-2017-14496,CVE-2017-13704,CVE-2017-14495</t>
  </si>
  <si>
    <t>Siemens SIPROTEC 4 and SIPROTEC Compact Vulnerability(ICSA-20-042-12)</t>
  </si>
  <si>
    <t>CVE-2019-19279</t>
  </si>
  <si>
    <t>Siemens RUGGEDCOM ROS Multiple Vulnerabilities(ICSA-19-344-03)</t>
  </si>
  <si>
    <t>CVE-2018-18440,CVE-2019-13103</t>
  </si>
  <si>
    <t>Siemens SIMATIC RF6XXR Multiple Vulnerabilities(ICSA-19-192-04)</t>
  </si>
  <si>
    <t>CVE-2016-6329,CVE-2013-0169,CVE-2011-3389</t>
  </si>
  <si>
    <t>Siemens SIMATIC TDC CP51M1 Denial-of-Service Vulnerability(ICSA-19-253-05)</t>
  </si>
  <si>
    <t>CVE-2019-10937</t>
  </si>
  <si>
    <t>Siemens SIMATIC HMI Panels Clear Text Transmission Vulnerability(ICSA-20-196-04)</t>
  </si>
  <si>
    <t>CVE-2020-7592</t>
  </si>
  <si>
    <t>Siemens SIMATIC Products (Update B) MITM Vulnerability(ICSA-19-344-04)</t>
  </si>
  <si>
    <t>CVE-2019-10929</t>
  </si>
  <si>
    <t>Siemens KTK, SIDOOR, SIMATIC, and SINAMICS (Update B) DoS Vulnerability(ICSA-20-105-08)</t>
  </si>
  <si>
    <t>CVE-2019-19300</t>
  </si>
  <si>
    <t>Siemens PROFINET-IO Stack (Update D) DoS Vulnerability(ICSA-20-042-04)</t>
  </si>
  <si>
    <t>CVE-2019-13946</t>
  </si>
  <si>
    <t>Siemens PROFINET Devices (Update I) DoS Vulnerability(ICSA-19-283-02)</t>
  </si>
  <si>
    <t>CVE-2019-10936</t>
  </si>
  <si>
    <t>Siemens Industrial Products (Update Q) DoS Vulnerability(ICSA-17-339-01)</t>
  </si>
  <si>
    <t>CVE-2017-12741</t>
  </si>
  <si>
    <t>Siemens PROFINET DCP (Update S) Multiple Vulnerabilities(ICSA-17-129-02)</t>
  </si>
  <si>
    <t>CVE-2017-2681,CVE-2017-2680</t>
  </si>
  <si>
    <t>SUSE Enterprise Linux Security Update for libxml2 (SUSE-SU-2021:2016-1)</t>
  </si>
  <si>
    <t>OpenSUSE Security Update for libxml2 (openSUSE-SU-2021:0886-1)</t>
  </si>
  <si>
    <t>Fedora Security Update for libxml2 (FEDORA-2021-e8b7e177a4)</t>
  </si>
  <si>
    <t>Debian Security Update for libxml2 (DLA 2669-1)</t>
  </si>
  <si>
    <t>Apple Safari Multiple Vulnerabilities (HT212534)</t>
  </si>
  <si>
    <t>CVE-2021-30749,CVE-2021-30734,CVE-2021-30744,CVE-2021-30720,CVE-2021-30682,CVE-2021-21779,CVE-2021-30689,CVE-2021-30663,CVE-2021-23841,CVE-2021-30698</t>
  </si>
  <si>
    <t>Amazon Linux Security Advisory for qt5-qtimageformats: ALAS2-2021-1679</t>
  </si>
  <si>
    <t>CVE-2018-25014,CVE-2020-36329,CVE-2020-36328,CVE-2018-25011</t>
  </si>
  <si>
    <t>Cisco Firepower Device Manager (FDM) On-Box Software Extensible Markup Language (XML) External Entity Vulnerability (cisco-sa-fdm-xxe-zR7sxPfs)</t>
  </si>
  <si>
    <t>CVE-2021-1369</t>
  </si>
  <si>
    <t>Cisco Firepower Threat Defense (FTD) Software Lasso Security Assertion Markup Language (SAML) Implementation Vulnerability Affecting Cisco Products June 2021 (cisco-sa-lasso-saml-jun2021-DOXNRLkD)</t>
  </si>
  <si>
    <t>Cisco Firepower Threat Defense (FTD) Software Signature Verification Bypass Vulnerability (cisco-sa-sigbypass-FcvPPCeP)</t>
  </si>
  <si>
    <t>CVE-2020-3308</t>
  </si>
  <si>
    <t>Cisco Firepower Threat Defense (FTD) Software Web Services Buffer Overflow Denial of Service (DoS) Vulnerability (cisco-sa-memc-dos-fncTyYKG)</t>
  </si>
  <si>
    <t>CVE-2021-1493</t>
  </si>
  <si>
    <t>Cisco Firepower Threat Defense (FTD) Software Web Services Virtual Private Network (VPN) Denial of Service (DoS) Vulnerabilities (cisco-sa-asa-ftd-vpn-dos-fpBcpEcD)</t>
  </si>
  <si>
    <t>CVE-2021-1504,CVE-2021-1445</t>
  </si>
  <si>
    <t>Cisco Firepower Threat Defense (FTD) Software Stream Reassembly Bypass Vulnerability (cisco-sa-20190816-ftd-srb)</t>
  </si>
  <si>
    <t>CVE-2019-1978</t>
  </si>
  <si>
    <t>Cisco Firepower Threat Defense (FTD) Software Session Initiation Protocol (SIP) Denial of Service (DoS) Vulnerability(cisco-sa-asa-ftd-sipdos-GGwmMerC)</t>
  </si>
  <si>
    <t>CVE-2021-1501</t>
  </si>
  <si>
    <t>Cisco Firepower Threat Defense (FTD) Software Command File Overwrite Vulnerability (cisco-sa-ftd-file-overwrite-XknRjGdB)</t>
  </si>
  <si>
    <t>CVE-2021-1256</t>
  </si>
  <si>
    <t>Cisco Firepower Threat Defense (FTD) Software Command Injection Vulnerability (cisco-sa-asa-ftd-cmd-inj-SELprvG)</t>
  </si>
  <si>
    <t>CVE-2021-1476</t>
  </si>
  <si>
    <t>Secure Sockets Layer/Transport Layer Security (SSL/TLS) Server Supports Transport Layer Security (TLSv1.1)</t>
  </si>
  <si>
    <t>F5 BIG-IP Access Policy Manager (APM), Application Security Manager (ASM), Local Traffic Manager (LTM) Secure Sockets Layer/Transport Layer Security (SSL/TLS) Vulnerability (K09121542)</t>
  </si>
  <si>
    <t>CVE-2021-22981</t>
  </si>
  <si>
    <t>Cisco Firepower Threat Defense (FTD) Software Secure Sockets Layer (SSL) Decryption Policy Denial of Service (DoS) Vulnerability (cisco-sa-ftd-ssl-decrypt-dos-DdyLuK6c)</t>
  </si>
  <si>
    <t>CVE-2021-1402</t>
  </si>
  <si>
    <t>Hewlett Packard Enterprise (HPE) Comware Switches And Routers Using Open Secure Sockets Layer (OpenSSL) and Intelligent Management Center Platform (iMC PLAT) Remote Denial Of Service (DoS) (HPESBHF03897)</t>
  </si>
  <si>
    <t>CVE-2016-8610</t>
  </si>
  <si>
    <t>Open Software and Systems Development (OpenSUSE) Security Update for Open Secure Sockets Layer (OpenSSL-1_1) (openSUSE-SU-2021:0476-1)</t>
  </si>
  <si>
    <t>Open Software and Systems Development (OpenSUSE) Security Update for Open Secure Sockets Layer (OpenSSL-1_0_0) (openSUSE-SU-2021:0430-1)</t>
  </si>
  <si>
    <t>Open Software and Systems Development (OpenSUSE) Security Update for Open Secure Sockets Layer (OpenSSL-1_1) (openSUSE-SU-2021:0427-1)</t>
  </si>
  <si>
    <t>Open Software and Systems Development (OpenSUSE) Security Update for Open Secure Sockets Layer (OpenSSL-1_0_0) (openSUSE-SU-2020:2269-1)</t>
  </si>
  <si>
    <t>Open Software and Systems Development (OpenSUSE) Security Update for Open Secure Sockets Layer (OpenSSL-1_1) (openSUSE-SU-2020:2245-1)</t>
  </si>
  <si>
    <t>Open Software and Systems Development (OpenSUSE) Security Update for Open Secure Sockets Layer (OpenSSL-1_0_0) (openSUSE-SU-2020:2236-1)</t>
  </si>
  <si>
    <t>Open Software and Systems Development (OpenSUSE) Security Update for Open Secure Sockets Layer (OpenSSL-1_1) (openSUSE-SU-2020:2223-1)</t>
  </si>
  <si>
    <t>Software and Systems Development (SUSE) Enterprise Linux Security Update for Open Secure Sockets Layer (OpenSSL-1_0_0) (SUSE-SU-2020:3762-1)</t>
  </si>
  <si>
    <t>EulerOS Security Update for Open Secure Sockets Layer (OpenSSL) (EulerOS-SA-2021-1985)</t>
  </si>
  <si>
    <t>IBM Integration Bus and IBM App Connect Enterprise Open Secure Sockets Layer (OpenSSL) Multiple Vulnerabilities (6444817,6444819)</t>
  </si>
  <si>
    <t>CVE-2020-1971,CVE-2020-1968</t>
  </si>
  <si>
    <t>EulerOS Security Update for Open Secure Sockets Layer (OpenSSL) (EulerOS-SA-2021-2063)</t>
  </si>
  <si>
    <t>EulerOS Security Update for Open Secure Sockets Layer (OpenSSL) (EulerOS-SA-2021-2052)</t>
  </si>
  <si>
    <t>Cisco Internetwork Operating System (IOS-XE) Vulnerability in Open Secure Sockets Layer (OpenSSL) Affecting Cisco Products (cisco-sa-openssl-2021-GHY28dJd)</t>
  </si>
  <si>
    <t>Google Pixel Android July 2021 Security Patch Missing</t>
  </si>
  <si>
    <t>CVE-2021-1897,CVE-2021-0654,CVE-2021-1901,CVE-2020-27171,CVE-2020-27170,CVE-2021-1898,CVE-2021-1899,CVE-2021-3444,CVE-2021-29154,CVE-2020-36158</t>
  </si>
  <si>
    <t>Google Android June 2021 Security Patch Missing for Huawei EMUI</t>
  </si>
  <si>
    <t>CVE-2021-0516,CVE-2021-0507,CVE-2020-11292,CVE-2021-0504,CVE-2021-0508,CVE-2021-0509,CVE-2021-0510,CVE-2021-0511,CVE-2021-0506,CVE-2021-0517,CVE-2021-0520,CVE-2021-0521,CVE-2021-0522,CVE-2021-0523,CVE-2021-0505</t>
  </si>
  <si>
    <t>Google Android July 2021 Security Patch Missing for LGE</t>
  </si>
  <si>
    <t>CVE-2020-11176,CVE-2020-11291,CVE-2020-26558,CVE-2020-26555,CVE-2020-26558,CVE-2020-14305,CVE-2021-0512,CVE-2021-0525,CVE-2021-0526,CVE-2021-0527,CVE-2021-0528,CVE-2021-0529,CVE-2021-0530,CVE-2021-0531,CVE-2021-0532,CVE-2021-0533,CVE-2020-11267,CVE-2020-11292,CVE-2020-11298,CVE-2020-11304,CVE-2020-11306,CVE-2020-26555,CVE-2021-1900,CVE-2021-1925,CVE-2021-1937,CVE-2021-27666,CVE-2021-0441,CVE-2021-0486,CVE-2021-0587,CVE-2021-0601,CVE-2020-0417,CVE-2021-0585,CVE-2021-0586,CVE-2021-0589,CVE-2021-0594,CVE-2021-0600,CVE-2021-0602,CVE-2021-0588,CVE-2021-0590,CVE-2021-0596,CVE-2021-0597,CVE-2021-0599,CVE-2021-0604</t>
  </si>
  <si>
    <t>Google Android July 2021 Security Patch Missing for Samsung</t>
  </si>
  <si>
    <t>CVE-2020-26558,CVE-2020-11176,CVE-2020-11291,CVE-2020-26555,CVE-2020-11304,CVE-2020-11298,CVE-2020-11306,CVE-2021-1900,CVE-2021-0512,CVE-2021-0525,CVE-2021-0527,CVE-2021-0533,CVE-2021-0526,CVE-2021-0528,CVE-2021-0529,CVE-2021-0531,CVE-2021-0530,CVE-2021-0532,CVE-2020-11292,CVE-2020-11267,CVE-2020-14305,CVE-2021-1937,CVE-2020-26558,CVE-2021-0513,CVE-2021-0478,CVE-2021-0441,CVE-2021-0486,CVE-2021-0587,CVE-2021-0601,CVE-2020-0417,CVE-2021-0585,CVE-2021-0586,CVE-2021-0589,CVE-2021-0594,CVE-2021-0600,CVE-2021-0602,CVE-2021-0590,CVE-2021-0596,CVE-2021-0597,CVE-2021-0599,CVE-2021-0604</t>
  </si>
  <si>
    <t>Fedora Security Update for python (FEDORA-2021-9c5f3b8aae)</t>
  </si>
  <si>
    <t>Fedora Security Update for CImg (FEDORA-2021-2aaba884af)</t>
  </si>
  <si>
    <t>CVE-2020-25693</t>
  </si>
  <si>
    <t>Fedora Security Update for CImg (FEDORA-2021-ca1151e997)</t>
  </si>
  <si>
    <t>Fedora Security Update for CImg (FEDORA-2021-bc6585e31a)</t>
  </si>
  <si>
    <t>Fedora Security Update for dino (FEDORA-2021-d5d263ec35)</t>
  </si>
  <si>
    <t>CVE-2021-33896</t>
  </si>
  <si>
    <t>Fedora Security Update for nettle (FEDORA-2021-d1fc0b9d32)</t>
  </si>
  <si>
    <t>Fedora Security Update for ntpsec (FEDORA-2021-3ffc890685)</t>
  </si>
  <si>
    <t>CVE-2021-22212</t>
  </si>
  <si>
    <t>Fedora Security Update for polkit (FEDORA-2021-3f8d6016c9)</t>
  </si>
  <si>
    <t>Fedora Security Update for libxml2 (FEDORA-2021-b950000d2b)</t>
  </si>
  <si>
    <t>CVE-2021-3537,CVE-2021-3541,CVE-2021-3516,CVE-2021-3517,CVE-2021-3518</t>
  </si>
  <si>
    <t>Fedora Security Update for CGAL (FEDORA-2021-9de542ab4c)</t>
  </si>
  <si>
    <t>CVE-2020-35636,CVE-2020-28636,CVE-2020-28601,CVE-2020-35628</t>
  </si>
  <si>
    <t>Fedora Security Update for CGAL (FEDORA-2021-0d42c7cb33)</t>
  </si>
  <si>
    <t>IBM AIX Vulnerabilities in Ipd (lpd_advisory)</t>
  </si>
  <si>
    <t>CVE-2021-29693</t>
  </si>
  <si>
    <t>IBM WebSphere Application Server Directory Traversal Vulnerability (6427873)</t>
  </si>
  <si>
    <t>CVE-2020-5016</t>
  </si>
  <si>
    <t>Advantech WebAccess Node Multiple Vulnerabilities(ICSA-20-128-01)</t>
  </si>
  <si>
    <t>CVE-2020-12014,CVE-2020-12002,CVE-2020-12026,CVE-2020-12022,CVE-2020-10638,CVE-2020-12006,CVE-2020-12010,CVE-2020-12018</t>
  </si>
  <si>
    <t>AVEVA InTouch Cleartext Password in WindowViewer Diagnostic Memory Dumps Vulnerability(ICSA-21-159-03)</t>
  </si>
  <si>
    <t>CVE-2021-32942</t>
  </si>
  <si>
    <t>Joomla Multiple Security Vulnerabilities (20210701, 20210702, 20210703, 20210704, 20210705)</t>
  </si>
  <si>
    <t>CVE-2021-26039,CVE-2021-26038,CVE-2021-26037,CVE-2021-26036,CVE-2021-26035</t>
  </si>
  <si>
    <t>EOL/Obsolete Software: Microsoft SQL Server 2014 Service Pack 2 (SP2) Detected</t>
  </si>
  <si>
    <t>Remote Discovery, Windows Authenticated Discovery</t>
  </si>
  <si>
    <t>EOL/Obsolete Software: Microsoft SQL Server 2012 Service Pack 0 (SP0) Detected</t>
  </si>
  <si>
    <t>SUSE Enterprise Linux Security Update for python-urllib3 (SUSE-SU-2021:0299-1)</t>
  </si>
  <si>
    <t>Ubuntu Security Notification for libuv vulnerability (USN-5007-1)</t>
  </si>
  <si>
    <t>Ubuntu Security Notification for Hypertext Preprocessor vulnerabilities (USN-5006-1)</t>
  </si>
  <si>
    <t>CVE-2021-21705,CVE-2020-7068,CVE-2020-7071,CVE-2021-21702,CVE-2021-21704</t>
  </si>
  <si>
    <t>Ubuntu Security Notification for Avahi vulnerabilities (USN-5008-1)</t>
  </si>
  <si>
    <t>CVE-2021-3502,CVE-2021-3468</t>
  </si>
  <si>
    <t>Fedora Security Update for nodejs (FEDORA-2021-3f62e7d125)</t>
  </si>
  <si>
    <t>Fedora Security Update for rabbitmq (FEDORA-2021-bf942f1fa3)</t>
  </si>
  <si>
    <t>Fedora Security Update for rabbitmq (FEDORA-2021-58ea3e138d)</t>
  </si>
  <si>
    <t>Fedora Security Update for glibc (FEDORA-2021-f29b4643c7)</t>
  </si>
  <si>
    <t>Fedora Security Update for perl (FEDORA-2021-5bbf51d86d)</t>
  </si>
  <si>
    <t>Fedora Security Update for perl (FEDORA-2021-eee91f69df)</t>
  </si>
  <si>
    <t>Fedora Security Update for kernel (FEDORA-2021-fe826f202e)</t>
  </si>
  <si>
    <t>CVE-2021-3609,CVE-2021-22543</t>
  </si>
  <si>
    <t>Fedora Security Update for kernel (FEDORA-2021-95f2f1cfc7)</t>
  </si>
  <si>
    <t>Fedora Security Update for nextcloud (FEDORA-2021-eac0e52f88)</t>
  </si>
  <si>
    <t>CVE-2021-22877,CVE-2020-8296,CVE-2021-22915,CVE-2021-22878</t>
  </si>
  <si>
    <t>Fedora Security Update for nextcloud (FEDORA-2021-afa7968aeb)</t>
  </si>
  <si>
    <t>CVE-2021-22915</t>
  </si>
  <si>
    <t>Fedora Security Update for chromium (FEDORA-2021-f94dadff78)</t>
  </si>
  <si>
    <t>CVE-2021-30548,CVE-2021-30545,CVE-2021-30524,CVE-2021-30544,CVE-2021-30515,CVE-2021-30523,CVE-2021-30528,CVE-2021-30530,CVE-2021-30522,CVE-2021-30514,CVE-2021-30529,CVE-2021-30518,CVE-2021-30511,CVE-2021-30527,CVE-2021-30547,CVE-2021-30550,CVE-2021-30519,CVE-2021-30538,CVE-2021-30526,CVE-2021-30554,CVE-2021-30506,CVE-2021-30557,CVE-2021-30520,CVE-2021-30537,CVE-2021-30549,CVE-2021-30508,CVE-2021-30509,CVE-2021-30532,CVE-2021-30533,CVE-2021-30525,CVE-2021-30513,CVE-2021-30534,CVE-2021-30510,CVE-2021-30546,CVE-2021-30551,CVE-2021-30553,CVE-2021-30556,CVE-2021-30516,CVE-2021-30535,CVE-2021-30512,CVE-2021-30540,CVE-2021-30531,CVE-2021-30521,CVE-2021-30517,CVE-2021-30555,CVE-2021-30552,CVE-2021-30507,CVE-2021-30536,CVE-2021-30539</t>
  </si>
  <si>
    <t>Fedora Security Update for php (FEDORA-2021-d867b595d1)</t>
  </si>
  <si>
    <t>Fedora Security Update for php (FEDORA-2021-172c8bd11d)</t>
  </si>
  <si>
    <t>Adobe Framemaker Arbitrary Code Execution Vulnerability (APSB21-14)</t>
  </si>
  <si>
    <t>CVE-2021-21056</t>
  </si>
  <si>
    <t>Adobe Security Update for Adobe Acrobat and Reader (APSB21-29)</t>
  </si>
  <si>
    <t>CVE-2021-28561,CVE-2021-28560,CVE-2021-28558,CVE-2021-28557,CVE-2021-28555,CVE-2021-28565,CVE-2021-28564,CVE-2021-21044,CVE-2021-21038,CVE-2021-21086,CVE-2021-28559,CVE-2021-28562,CVE-2021-28550,CVE-2021-28553</t>
  </si>
  <si>
    <t>Adobe Security Update for Adobe Acrobat and Reader( APSB21-37)</t>
  </si>
  <si>
    <t>CVE-2021-28551,CVE-2021-28554,CVE-2021-28552,CVE-2021-28631,CVE-2021-28632</t>
  </si>
  <si>
    <t>Apache HTTP Server Denial of Service Vulnerability</t>
  </si>
  <si>
    <t>CVE-2021-31618</t>
  </si>
  <si>
    <t>Fedora Security Update for mingw (FEDORA-2021-3d770d7179)</t>
  </si>
  <si>
    <t>CVE-2021-3589,CVE-2021-3598,CVE-2021-3605</t>
  </si>
  <si>
    <t>SUSE Enterprise Linux Security Update for openexr (SUSE-SU-2021:2158-1)</t>
  </si>
  <si>
    <t>OpenSUSE Security Update for openexr (openSUSE-SU-2021:0925-1)</t>
  </si>
  <si>
    <t>CVE-2021-3598,CVE-2021-3605</t>
  </si>
  <si>
    <t>Fedora Security Update for mingw (FEDORA-2021-25fe4291c9)</t>
  </si>
  <si>
    <t>Siemens LOGO! Web Server Remote Code Execution Vulnerability(ICSA-20-196-08)</t>
  </si>
  <si>
    <t>CVE-2020-7593</t>
  </si>
  <si>
    <t>F5 BIG-IP ASM,LTM,APM BIG-IP Linux Kernel Vulnerability (K51674118)</t>
  </si>
  <si>
    <t>CVE-2019-11599</t>
  </si>
  <si>
    <t>Fedora Security Update for xen (FEDORA-2021-41d4347447)</t>
  </si>
  <si>
    <t>CVE-2021-26313,CVE-2021-0089,CVE-2021-26314,CVE-2021-28692,CVE-2021-28690,CVE-2021-0086,CVE-2021-28693</t>
  </si>
  <si>
    <t>Fedora Security Update for xen (FEDORA-2021-993693c914)</t>
  </si>
  <si>
    <t>Debian Security Update for xen (DSA 4931-1)</t>
  </si>
  <si>
    <t>CVE-2021-0089,CVE-2021-26313,CVE-2021-28690,CVE-2021-28692</t>
  </si>
  <si>
    <t>OpenSUSE Security Update for minidlna (openSUSE-SU-2020:2194-1)</t>
  </si>
  <si>
    <t>CVE-2020-28926,CVE-2020-12695</t>
  </si>
  <si>
    <t>OpenSUSE Security Update for minidlna (openSUSE-SU-2020:2160-1)</t>
  </si>
  <si>
    <t>OpenSUSE Security Update for lua53 (openSUSE-SU-2021:0962-1)</t>
  </si>
  <si>
    <t>OpenSUSE Security Update for clamav-database (openSUSE-SU-2021:2242-1)</t>
  </si>
  <si>
    <t>OpenSUSE Security Update for opera (openSUSE-SU-2021:0948-1)</t>
  </si>
  <si>
    <t>CVE-2021-30547,CVE-2021-30546,CVE-2021-30553,CVE-2021-30545,CVE-2021-30550,CVE-2021-30555,CVE-2021-30556,CVE-2021-30557,CVE-2021-30548,CVE-2021-30544,CVE-2021-30551,CVE-2021-30552,CVE-2021-30554,CVE-2021-30549</t>
  </si>
  <si>
    <t>OpenSUSE Security Update for the Linux Kernel (openSUSE-SU-2021:2202-1)</t>
  </si>
  <si>
    <t>CVE-2020-36385,CVE-2021-0129,CVE-2020-26558,CVE-2020-36386</t>
  </si>
  <si>
    <t>OpenSUSE Security Update for the Linux Kernel (openSUSE-SU-2021:2184-1)</t>
  </si>
  <si>
    <t>IBM WebSphere Application Server Multiple Vulnerabilities(6256732)</t>
  </si>
  <si>
    <t>CVE-2020-2601,CVE-2020-14621,CVE-2020-14581,CVE-2020-14579,CVE-2020-14578,CVE-2020-14577,CVE-2020-2590</t>
  </si>
  <si>
    <t>Node.js Multiple Vulnerabilities (February 2021) (Installed with Nodlist)</t>
  </si>
  <si>
    <t>CVE-2021-22884,CVE-2021-22883,CVE-2021-23840</t>
  </si>
  <si>
    <t>F5 BIG-IP ASM,LTM,APM BIG-IP XML Parser Vulnerability (K51011533)</t>
  </si>
  <si>
    <t>OpenText Brava DesktopRemote Code Execution Vulnerability</t>
  </si>
  <si>
    <t>CVE-2021-31478</t>
  </si>
  <si>
    <t>Lucee Admin Remote Code Execution Vulnerability</t>
  </si>
  <si>
    <t>CVE-2021-21307</t>
  </si>
  <si>
    <t>OpenSUSE Security Update for hostapd (openSUSE-SU-2021:0519-1)</t>
  </si>
  <si>
    <t>CVE-2019-16275,CVE-2021-30004,CVE-2020-12695</t>
  </si>
  <si>
    <t>Cisco Application Policy Infrastructure Controller Recoverable Encryption Key Vulnerability(cisco-sa-20190501-apic-encrypt)</t>
  </si>
  <si>
    <t>CVE-2019-1586</t>
  </si>
  <si>
    <t>IBM Integration Bus and IBM App Connect Enterprise Node.js Multiple Vulnerabilities (6467639)</t>
  </si>
  <si>
    <t>Red Hat Update for kernel-rt (RHSA-2021:2599)</t>
  </si>
  <si>
    <t>Red Hat Update for 389-ds:1.4 (RHSA-2021:2595)</t>
  </si>
  <si>
    <t>Red Hat Update for ruby:2.5 (RHSA-2021:2587)</t>
  </si>
  <si>
    <t>CVE-2019-15845,CVE-2019-16201,CVE-2019-16254,CVE-2019-16255,CVE-2020-10663,CVE-2020-10933,CVE-2020-25613,CVE-2021-28965</t>
  </si>
  <si>
    <t>Red Hat Update for python38:3.8 and python38-devel:3.8 (RHSA-2021:2583)</t>
  </si>
  <si>
    <t>Red Hat Update for lz4 (RHSA-2021:2575)</t>
  </si>
  <si>
    <t>Red Hat Update for rpm (RHSA-2021:2574)</t>
  </si>
  <si>
    <t>Red Hat Update for kernel (RHSA-2021:2570)</t>
  </si>
  <si>
    <t>Red Hat Update for libxml2 (RHSA-2021:2569)</t>
  </si>
  <si>
    <t>Red Hat Update for fwupd (RHSA-2021:2566)</t>
  </si>
  <si>
    <t>Red Hat Update for kpatch-patch (RHSA-2021:2563)</t>
  </si>
  <si>
    <t>Red Hat Update for OpenShift Container Platform 3.11 (RHSA-2021:2517)</t>
  </si>
  <si>
    <t>Red Hat Update for OpenShift Container Platform 4.6.36 (RHSA-2021:2499)</t>
  </si>
  <si>
    <t>Tableau Server Multiple Vulnerabilities (ADV-2021-015)</t>
  </si>
  <si>
    <t>F5 BIG-IP ASM BIG-IP AVRD Vulnerability (K45143221)</t>
  </si>
  <si>
    <t>CVE-2020-27728</t>
  </si>
  <si>
    <t>IBM MQ Control List Bypass Vulnerability(6464787)</t>
  </si>
  <si>
    <t>CVE-2020-25654</t>
  </si>
  <si>
    <t>F5 BIG-IP ASM,LTM,APM BIG-IP GLIBC Vulnerability (K38481791)</t>
  </si>
  <si>
    <t>CVE-2020-10029</t>
  </si>
  <si>
    <t>FATEK Automation WinProladder integer underflow Vulnerability(ICSA-21-098-01)</t>
  </si>
  <si>
    <t>CVE-2021-27486</t>
  </si>
  <si>
    <t>PTC Kepware LinkMaster Service privilege escalation Vulnerability(ICSA-20-352-03)</t>
  </si>
  <si>
    <t>CVE-2020-13535</t>
  </si>
  <si>
    <t>EOL/Obsolete Operating System: Microsoft Windows Server 1709 Detected</t>
  </si>
  <si>
    <t>EOL/Obsolete Operating System: Microsoft Windows Server 1803 Detected</t>
  </si>
  <si>
    <t>EOL/Obsolete Operating System: Microsoft Windows Server 1909 Detected</t>
  </si>
  <si>
    <t>EOL/Obsolete Operating System: Microsoft Windows Server 1903 Detected</t>
  </si>
  <si>
    <t>Debian Security Update for intel-microcode (DSA 4934-1)</t>
  </si>
  <si>
    <t>CVE-2020-24513,CVE-2020-24512,CVE-2020-24489,CVE-2020-24511</t>
  </si>
  <si>
    <t>Ubuntu Security Notification for DjVuLibre vulnerability (USN-5005-1)</t>
  </si>
  <si>
    <t>Red Hat Update for glibc (RHSA-2021:0348)</t>
  </si>
  <si>
    <t>CVE-2019-25013,CVE-2020-10029,CVE-2020-29573</t>
  </si>
  <si>
    <t>Node.js Multiple Vulnerabilities (February 2021)</t>
  </si>
  <si>
    <t>Debian Security Update for djvulibre (DLA 2702-1)</t>
  </si>
  <si>
    <t>Fedora Security Update for tor (FEDORA-2021-1b60c984e5)</t>
  </si>
  <si>
    <t>CVE-2021-34548,CVE-2021-34549,CVE-2021-34550</t>
  </si>
  <si>
    <t>Debian Security Update for tor (DSA 4932-1)</t>
  </si>
  <si>
    <t>CVE-2021-34550,CVE-2021-34549,CVE-2021-34548</t>
  </si>
  <si>
    <t>Fedora Security Update for tor (FEDORA-2021-ff4ad9825a)</t>
  </si>
  <si>
    <t>OpenSUSE Security Update for tor (openSUSE-SU-2021:0926-1)</t>
  </si>
  <si>
    <t>Fedora Security Update for quassel (FEDORA-2021-75cec6e6da)</t>
  </si>
  <si>
    <t>CVE-2021-34825</t>
  </si>
  <si>
    <t>Fedora Security Update for libgcrypt (FEDORA-2021-24d4e06195)</t>
  </si>
  <si>
    <t>Fedora Security Update for libtpms (FEDORA-2021-465b5c3b67)</t>
  </si>
  <si>
    <t>CVE-2021-3623</t>
  </si>
  <si>
    <t>Fedora Security Update for libgcrypt (FEDORA-2021-31fdc84207)</t>
  </si>
  <si>
    <t>Fedora Security Update for seamonkey (FEDORA-2021-e7c868ef83)</t>
  </si>
  <si>
    <t>Fedora Security Update for ansible (FEDORA-2021-574ee4dd30)</t>
  </si>
  <si>
    <t>CVE-2021-3583</t>
  </si>
  <si>
    <t>Fedora Security Update for ansible (FEDORA-2021-4ad7c70d71)</t>
  </si>
  <si>
    <t>Fedora Security Update for python (FEDORA-2021-a6bde7ab18)</t>
  </si>
  <si>
    <t>Fedora Security Update for dovecot (FEDORA-2021-208340a217)</t>
  </si>
  <si>
    <t>CVE-2021-29157,CVE-2021-33515,CVE-2020-28200</t>
  </si>
  <si>
    <t>Fedora Security Update for dovecot (FEDORA-2021-891c1ab1ac)</t>
  </si>
  <si>
    <t>Fedora Security Update for libtpms (FEDORA-2021-57e3c4261a)</t>
  </si>
  <si>
    <t>Fedora Security Update for php (FEDORA-2021-717516a2e9)</t>
  </si>
  <si>
    <t>CVE-2021-32708</t>
  </si>
  <si>
    <t>Fedora Security Update for php (FEDORA-2021-b9187c535c)</t>
  </si>
  <si>
    <t>Fedora Security Update for nginx (FEDORA-2021-031436cb0e)</t>
  </si>
  <si>
    <t>Fedora Security Update for nginx (FEDORA-2021-a856024cca)</t>
  </si>
  <si>
    <t>Fedora Security Update for libslirp (FEDORA-2021-71de23bedd)</t>
  </si>
  <si>
    <t>CVE-2021-3593,CVE-2021-3594,CVE-2021-3595,CVE-2021-3592</t>
  </si>
  <si>
    <t>Fedora Security Update for libslirp (FEDORA-2021-7cd749f133)</t>
  </si>
  <si>
    <t>Cisco ESA, SMA,WSA Lasso SAML Implementation Vulnerability (cisco-sa-lasso-saml-jun2021-DOXNRLkD)</t>
  </si>
  <si>
    <t>Wowza Streaming Engine Insecure Permissions vulnerability</t>
  </si>
  <si>
    <t>CVE-2018-7047</t>
  </si>
  <si>
    <t>Jenkins Generic Webhook Trigger Plugin Vulnerability (Jenkins Security Advisory 2021-06-18)</t>
  </si>
  <si>
    <t>CVE-2021-21669</t>
  </si>
  <si>
    <t>WordPress Loginizer Plugin Unauthenticated SQL Injection And XSS Vulnerability</t>
  </si>
  <si>
    <t>CVE-2020-27615</t>
  </si>
  <si>
    <t>SUSE Enterprise Linux Security Update for python-py (SUSE-SU-2021:2236-1)</t>
  </si>
  <si>
    <t>Debian Security Update for bluez (DLA 2692-1)</t>
  </si>
  <si>
    <t>Debian Security Update for tiff (DLA 2694-1)</t>
  </si>
  <si>
    <t>CVE-2020-35523,CVE-2020-35524</t>
  </si>
  <si>
    <t>Debian Security Update for xmlbeans (DLA 2693-1)</t>
  </si>
  <si>
    <t>CVE-2021-23926</t>
  </si>
  <si>
    <t>Debian Security Update for klibc (DLA 2695-1)</t>
  </si>
  <si>
    <t>CVE-2021-31871,CVE-2021-31872,CVE-2021-31870,CVE-2021-31873</t>
  </si>
  <si>
    <t>Debian Security Update for libjdom2-java (DLA 2696-1)</t>
  </si>
  <si>
    <t>Debian Security Update for fluidsynth (DLA 2697-1)</t>
  </si>
  <si>
    <t>Debian Security Update for htmldoc (DLA 2700-1)</t>
  </si>
  <si>
    <t>CVE-2021-20308,CVE-2021-23191,CVE-2021-23206,CVE-2021-26252,CVE-2021-23180,CVE-2021-23158,CVE-2021-26948,CVE-2021-26259,CVE-2019-19630,CVE-2021-23165</t>
  </si>
  <si>
    <t>Debian Security Update for node-bl (DLA 2698-1)</t>
  </si>
  <si>
    <t>CVE-2020-8244</t>
  </si>
  <si>
    <t>Debian Security Update for ipmitool (DLA 2699-1)</t>
  </si>
  <si>
    <t>Debian Security Update for openexr (DLA 2701-1)</t>
  </si>
  <si>
    <t>CVE-2021-3479,CVE-2021-3476,CVE-2020-16587,CVE-2021-3477,CVE-2021-3598,CVE-2021-23215,CVE-2021-26260,CVE-2021-3478,CVE-2021-3474,CVE-2021-20296,CVE-2021-3475</t>
  </si>
  <si>
    <t>Debian Security Update for ieee-data (DLA 2703-1)</t>
  </si>
  <si>
    <t>Fedora Security Update for glibc (FEDORA-2021-2ba993d6c5)</t>
  </si>
  <si>
    <t>CVE-2021-27645</t>
  </si>
  <si>
    <t>Fedora Security Update for kernel (FEDORA-2021-0722515c0a)</t>
  </si>
  <si>
    <t>Fedora Security Update for tpm2 (FEDORA-2021-fa78f3ca9f)</t>
  </si>
  <si>
    <t>Fedora Security Update for python (FEDORA-2021-3f378dda90)</t>
  </si>
  <si>
    <t>CVE-2021-28363</t>
  </si>
  <si>
    <t>Fedora Security Update for pdfbox (FEDORA-2021-3d94c14be4)</t>
  </si>
  <si>
    <t>CVE-2021-31812,CVE-2021-31811</t>
  </si>
  <si>
    <t>Fedora Security Update for pdfbox (FEDORA-2021-4a9ead5fff)</t>
  </si>
  <si>
    <t>Fedora Security Update for openssh (FEDORA-2021-1d3698089d)</t>
  </si>
  <si>
    <t>Fedora Security Update for php (FEDORA-2021-ef548cb234)</t>
  </si>
  <si>
    <t>CVE-2021-34551,CVE-2021-3603</t>
  </si>
  <si>
    <t>Fedora Security Update for php (FEDORA-2021-bfc34b3d5c)</t>
  </si>
  <si>
    <t>Fedora Security Update for tpm2 (FEDORA-2021-00a15ad850)</t>
  </si>
  <si>
    <t>Fedora Security Update for tpm2 (FEDORA-2021-c970c02748)</t>
  </si>
  <si>
    <t>Fedora Security Update for quassel (FEDORA-2021-2e2ba6d39f)</t>
  </si>
  <si>
    <t>EulerOS Security Update for kernel (EulerOS-SA-2021-2051)</t>
  </si>
  <si>
    <t>CVE-2021-3483,CVE-2021-30002,CVE-2021-28950,CVE-2020-36322,CVE-2021-20292,CVE-2020-36310,CVE-2021-23133,CVE-2021-28971,CVE-2021-29154,CVE-2021-29647,CVE-2020-36313,CVE-2021-28964,CVE-2021-29264,CVE-2020-27171,CVE-2020-35519,CVE-2021-29650,CVE-2021-28660,CVE-2020-36311,CVE-2020-36312</t>
  </si>
  <si>
    <t>EulerOS Security Update for golang (EulerOS-SA-2021-2050)</t>
  </si>
  <si>
    <t>EulerOS Security Update for curl (EulerOS-SA-2021-2049)</t>
  </si>
  <si>
    <t>CVE-2021-22890,CVE-2021-22876</t>
  </si>
  <si>
    <t>EulerOS Security Update for cairo (EulerOS-SA-2021-2048)</t>
  </si>
  <si>
    <t>EulerOS Security Update for binutils (EulerOS-SA-2021-2047)</t>
  </si>
  <si>
    <t>CVE-2021-3487,CVE-2021-20197</t>
  </si>
  <si>
    <t>Jenkins Multiple Vulnerabilities(Jenkins Security Advisory 2021-06-30)</t>
  </si>
  <si>
    <t>CVE-2021-21670,CVE-2021-21671</t>
  </si>
  <si>
    <t>SUSE Enterprise Linux Security Update for dbus-1 (SUSE-SU-2021:2211-1)</t>
  </si>
  <si>
    <t>SUSE Enterprise Linux Security Update for the Linux Kernel (SUSE-SU-2020:3326-1)</t>
  </si>
  <si>
    <t>CVE-2020-16120,CVE-2020-25285,CVE-2020-25656,CVE-2020-14351,CVE-2020-25705,CVE-2020-0430,CVE-2020-8694</t>
  </si>
  <si>
    <t>OpenSUSE Security Update for opera (openSUSE-SU-2021:0949-1)</t>
  </si>
  <si>
    <t>CVE-2021-30550,CVE-2021-30549,CVE-2021-30552,CVE-2021-30553,CVE-2021-30551,CVE-2021-30557,CVE-2021-30556,CVE-2021-30546,CVE-2021-30547,CVE-2021-30555,CVE-2021-30554,CVE-2021-30548,CVE-2021-30545,CVE-2021-30544</t>
  </si>
  <si>
    <t>OpenSUSE Security Update for the Linux Kernel (openSUSE-SU-2021:0947-1)</t>
  </si>
  <si>
    <t>CVE-2020-24586,CVE-2021-33034,CVE-2021-3491,CVE-2020-26139,CVE-2021-33200,CVE-2021-23134,CVE-2020-26141,CVE-2020-26147,CVE-2020-24588,CVE-2021-32399,CVE-2020-26145,CVE-2020-24587</t>
  </si>
  <si>
    <t>OpenSUSE Security Update for arpwatch (openSUSE-SU-2021:0945-1)</t>
  </si>
  <si>
    <t>Red Hat Update for kernel-rt (RHSA-2021:0136)</t>
  </si>
  <si>
    <t>CVE-2020-25641</t>
  </si>
  <si>
    <t>Cisco SD-WAN vManage Information Disclosure Vulnerability(cisco-sa-sd-wan-vmanage-9VZO4gfU)</t>
  </si>
  <si>
    <t>CVE-2021-1515</t>
  </si>
  <si>
    <t>Cisco SD-WAN vManage API Stored Cross-Site Scripting Vulnerability(cisco-sa-vmanage-xss-eN75jxtW)</t>
  </si>
  <si>
    <t>CVE-2021-1507</t>
  </si>
  <si>
    <t>EulerOS Security Update for screen (EulerOS-SA-2021-2068)</t>
  </si>
  <si>
    <t>EulerOS Security Update for sqlite (EulerOS-SA-2021-2067)</t>
  </si>
  <si>
    <t>EulerOS Security Update for samba (EulerOS-SA-2021-2066)</t>
  </si>
  <si>
    <t>CVE-2020-27840,CVE-2021-20277</t>
  </si>
  <si>
    <t>EulerOS Security Update for python-pygments (EulerOS-SA-2021-2065)</t>
  </si>
  <si>
    <t>CVE-2021-20270,CVE-2021-27291</t>
  </si>
  <si>
    <t>EulerOS Security Update for python-pillow (EulerOS-SA-2021-2064)</t>
  </si>
  <si>
    <t>EulerOS Security Update for kernel (EulerOS-SA-2021-2062)</t>
  </si>
  <si>
    <t>CVE-2020-35519,CVE-2021-3483,CVE-2020-27170,CVE-2021-28964,CVE-2020-27171,CVE-2021-28660,CVE-2021-30002,CVE-2021-29650,CVE-2021-29154,CVE-2021-28688,CVE-2021-28972,CVE-2021-29647,CVE-2021-20292,CVE-2021-29265,CVE-2021-29264,CVE-2021-28950,CVE-2020-36322,CVE-2021-23133</t>
  </si>
  <si>
    <t>EulerOS Security Update for golang (EulerOS-SA-2021-2061)</t>
  </si>
  <si>
    <t>EulerOS Security Update for curl (EulerOS-SA-2021-2060)</t>
  </si>
  <si>
    <t>EulerOS Security Update for cairo (EulerOS-SA-2021-2059)</t>
  </si>
  <si>
    <t>EulerOS Security Update for binutils (EulerOS-SA-2021-2058)</t>
  </si>
  <si>
    <t>EulerOS Security Update for screen (EulerOS-SA-2021-2057)</t>
  </si>
  <si>
    <t>EulerOS Security Update for sqlite (EulerOS-SA-2021-2056)</t>
  </si>
  <si>
    <t>EulerOS Security Update for samba (EulerOS-SA-2021-2055)</t>
  </si>
  <si>
    <t>EulerOS Security Update for python-pygments (EulerOS-SA-2021-2054)</t>
  </si>
  <si>
    <t>EulerOS Security Update for python-pillow (EulerOS-SA-2021-2053)</t>
  </si>
  <si>
    <t>SUSE Enterprise Linux Security Update for stunnel (SUSE-SU-2021:1465-1)</t>
  </si>
  <si>
    <t>Red Hat Update for kernel-rt (RHSA-2021:2190)</t>
  </si>
  <si>
    <t>CVE-2020-0466,CVE-2020-12114,CVE-2020-12362,CVE-2020-28374</t>
  </si>
  <si>
    <t>Red Hat Update for kernel-rt (RHSA-2021:2169)</t>
  </si>
  <si>
    <t>CVE-2021-3501,CVE-2021-3543</t>
  </si>
  <si>
    <t>Red Hat Update for kernel-rt (RHSA-2021:1279)</t>
  </si>
  <si>
    <t>CVE-2021-3347,CVE-2021-27363,CVE-2021-27364,CVE-2021-27365</t>
  </si>
  <si>
    <t>Red Hat Update for kernel-rt (RHSA-2021:0774)</t>
  </si>
  <si>
    <t>CVE-2020-0444,CVE-2020-14351,CVE-2020-25211,CVE-2020-25705,CVE-2020-29661</t>
  </si>
  <si>
    <t>Sudo Heap-based Buffer Overflow Vulnerability (Baron Samedit) (Generic)</t>
  </si>
  <si>
    <t>Rockwell Automation Allen-Bradley Stratix 5950 Vulnerability(ICSA-20-072-03)</t>
  </si>
  <si>
    <t>CVE-2019-1649</t>
  </si>
  <si>
    <t>Rockwell Automation Stratix 5400/5410/5700/8000/8300 and ArmorStratix 5700 Multiple Vulnerabilities(ICSA-19-094-03)</t>
  </si>
  <si>
    <t>CVE-2018-0466,CVE-2018-0470,CVE-2018-0473,CVE-2018-0467,CVE-2018-15373</t>
  </si>
  <si>
    <t>Rockwell Automation Stratix 5400/5410/5700 and ArmorStratix 5700 Vulnerability(ICSA-19-094-02)</t>
  </si>
  <si>
    <t>CVE-2018-15377</t>
  </si>
  <si>
    <t>Rockwell Automation Stratix 5950 Vulnerability(ICSA-19-094-04)</t>
  </si>
  <si>
    <t>CVE-2018-0472</t>
  </si>
  <si>
    <t>Fedora Security Update for mingw (FEDORA-2021-b14975e43d)</t>
  </si>
  <si>
    <t>Amazon Linux Security Advisory for unbound: ALAS2-2021-1683</t>
  </si>
  <si>
    <t>CVE-2019-25041,CVE-2019-25035,CVE-2019-25034,CVE-2019-25039,CVE-2019-25036,CVE-2019-25032,CVE-2019-25040,CVE-2019-25037,CVE-2019-25038,CVE-2019-25042,CVE-2020-28935</t>
  </si>
  <si>
    <t>Amazon Linux Security Advisory for transfig: ALAS2-2021-1682</t>
  </si>
  <si>
    <t>CVE-2021-3561</t>
  </si>
  <si>
    <t>Amazon Linux Security Advisory for thunderbird: ALAS2-2021-1681</t>
  </si>
  <si>
    <t>CVE-2021-29967,CVE-2021-29956,CVE-2021-29957</t>
  </si>
  <si>
    <t>Amazon Linux Security Advisory for samba: ALAS2-2021-1680</t>
  </si>
  <si>
    <t>Amazon Linux Security Advisory for mod_http2: ALAS2-2021-1678</t>
  </si>
  <si>
    <t>Amazon Linux Security Advisory for libxml2: ALAS2-2021-1677</t>
  </si>
  <si>
    <t>CVE-2021-3518,CVE-2021-3516,CVE-2021-3537</t>
  </si>
  <si>
    <t>Amazon Linux Security Advisory for libwebp: ALAS2-2021-1676</t>
  </si>
  <si>
    <t>CVE-2018-25011,CVE-2020-36329,CVE-2020-36328</t>
  </si>
  <si>
    <t>Amazon Linux Security Advisory for kernel: ALAS2-2021-1675</t>
  </si>
  <si>
    <t>Amazon Linux Security Advisory for httpd: ALAS2-2021-1674</t>
  </si>
  <si>
    <t>CVE-2020-13950,CVE-2019-17567,CVE-2021-30641,CVE-2021-26691,CVE-2021-26690,CVE-2020-35452,CVE-2020-13938</t>
  </si>
  <si>
    <t>Amazon Linux Security Advisory for gupnp: ALAS2-2021-1673</t>
  </si>
  <si>
    <t>Ubuntu Security Notification for Intel Microcode vulnerabilities (USN-4985-1)</t>
  </si>
  <si>
    <t>CVE-2020-24489,CVE-2020-24512,CVE-2020-24513,CVE-2020-24511</t>
  </si>
  <si>
    <t>VMware Tools Denial of Service Vulnerability (VMSA-2021-0011)</t>
  </si>
  <si>
    <t>CVE-2021-21997</t>
  </si>
  <si>
    <t>OpenSUSE Security Update for ucode-intel (openSUSE-SU-2021:0876-1)</t>
  </si>
  <si>
    <t>CVE-2020-24513,CVE-2020-24489,CVE-2020-24512,CVE-2020-24511</t>
  </si>
  <si>
    <t>SUSE Enterprise Linux Security Update for zziplib (SUSE-SU-2021:2164-1)</t>
  </si>
  <si>
    <t>CVE-2020-18442</t>
  </si>
  <si>
    <t>Cisco AnyConnect Secure Mobility Client for Windows Denial of Service Vulnerability(cisco-sa-anyconnect-dos-hMhyDfb8)</t>
  </si>
  <si>
    <t>CVE-2021-1568</t>
  </si>
  <si>
    <t>Ubuntu Security Notification for DHCP vulnerability (USN-4969-1)</t>
  </si>
  <si>
    <t>Fedora Security Update for golang (FEDORA-2021-a50122f73b)</t>
  </si>
  <si>
    <t>Go Denial Of Service Vulnerability</t>
  </si>
  <si>
    <t>Oracle Enterprise Linux Security Update for microcode_ctl (ELSA-2021-2305)</t>
  </si>
  <si>
    <t>Oracle Enterprise Linux Security Update for dhcp (ELSA-2021-2357)</t>
  </si>
  <si>
    <t>Red Hat Update for microcode_ctl (RHSA-2021:2306)</t>
  </si>
  <si>
    <t>Debian Security Update for isc-dhcp (DLA 2674-1)</t>
  </si>
  <si>
    <t>Red Hat Update for dhcp (RHSA-2021:2357)</t>
  </si>
  <si>
    <t>Red Hat Update for microcode_ctl (RHSA-2021:2307)</t>
  </si>
  <si>
    <t>Red Hat Update for microcode_ctl (RHSA-2021:2305)</t>
  </si>
  <si>
    <t>Citrix ADC And Citrix Gateway Denial Of Service Vulnerability (CTX297155)</t>
  </si>
  <si>
    <t>CVE-2020-8299</t>
  </si>
  <si>
    <t>SUSE Enterprise Linux Security Update for ucode-intel (SUSE-SU-2021:1930-1)</t>
  </si>
  <si>
    <t>CVE-2020-24489,CVE-2020-24513,CVE-2020-24511,CVE-2020-24512</t>
  </si>
  <si>
    <t>SUSE Enterprise Linux Security Update for avahi (SUSE-SU-2021:1493-2)</t>
  </si>
  <si>
    <t>Red Hat Update for dhcp (RHSA-2021:2359)</t>
  </si>
  <si>
    <t>OpenSUSE Security Update for curl (openSUSE-SU-2021:0808-1)</t>
  </si>
  <si>
    <t>Oracle Enterprise Linux Security Update for NetworkManager and libnma (ELSA-2021-1574)</t>
  </si>
  <si>
    <t>CVE-2021-20297</t>
  </si>
  <si>
    <t>Red Hat Update for NetworkManager and libnma (RHSA-2021:1574)</t>
  </si>
  <si>
    <t>Red Hat Update for microcode_ctl (RHSA-2021:2308)</t>
  </si>
  <si>
    <t>Red Hat Update for microcode_ctl (RHSA-2021:2304)</t>
  </si>
  <si>
    <t>SUSE Enterprise Linux Security Update for dhcp (SUSE-SU-2021:1822-1)</t>
  </si>
  <si>
    <t>SUSE Enterprise Linux Security Update for dhcp (SUSE-SU-2021:1841-1)</t>
  </si>
  <si>
    <t>Fedora Security Update for dhcp (FEDORA-2021-8ca8263bde)</t>
  </si>
  <si>
    <t>Fedora Security Update for dhcp (FEDORA-2021-08cdb4dc34)</t>
  </si>
  <si>
    <t>SUSE Enterprise Linux Security Update for ucode-intel (SUSE-SU-2021:1929-1)</t>
  </si>
  <si>
    <t>SUSE Enterprise Linux Security Update for ucode-intel (SUSE-SU-2021:1932-1)</t>
  </si>
  <si>
    <t>SUSE Enterprise Linux Security Update for ucode-intel (SUSE-SU-2021:1931-1)</t>
  </si>
  <si>
    <t>SUSE Enterprise Linux Security Update for curl (SUSE-SU-2021:1763-1)</t>
  </si>
  <si>
    <t>Oracle Enterprise Linux Security Update for dhcp (ELSA-2021-2359)</t>
  </si>
  <si>
    <t>Adobe ColdFusion Code Execution Vulnerability (APSB21-16)</t>
  </si>
  <si>
    <t>CVE-2021-21087</t>
  </si>
  <si>
    <t>Amazon Linux Security Advisory for libldb: ALAS-2021-1494</t>
  </si>
  <si>
    <t>CVE-2021-20277</t>
  </si>
  <si>
    <t>Amazon Linux Security Advisory for libldb: ALAS2-2021-1628</t>
  </si>
  <si>
    <t>SUSE Enterprise Linux Security Update for avahi (SUSE-SU-2021:1494-1)</t>
  </si>
  <si>
    <t>SUSE Enterprise Linux Security Update for openldap2 (SUSE-SU-2021:0142-1)</t>
  </si>
  <si>
    <t>SUSE Enterprise Linux Security Update for openldap2 (SUSE-SU-2021:0129-1)</t>
  </si>
  <si>
    <t>SUSE Enterprise Linux Security Update for openldap2 (SUSE-SU-2021:0128-1)</t>
  </si>
  <si>
    <t>SUSE Enterprise Linux Security Update for avahi (SUSE-SU-2021:1494-2)</t>
  </si>
  <si>
    <t>Microsoft Data Access Components RDS Enabled</t>
  </si>
  <si>
    <t>CVE-2002-1142</t>
  </si>
  <si>
    <t>SAP NetWeaver (ABAP Server) and ABAP Platform Improper Authentication Vulnerability</t>
  </si>
  <si>
    <t>CVE-2021-27610</t>
  </si>
  <si>
    <t>SAP NetWeaver AS Java XML invalidation vulnerability</t>
  </si>
  <si>
    <t>CVE-2021-27635</t>
  </si>
  <si>
    <t>EulerOS Security Update for freerdp (EulerOS-SA-2020-2343)</t>
  </si>
  <si>
    <t>CVE-2020-11522,CVE-2020-11525,CVE-2020-13397,CVE-2020-13398,CVE-2020-11089,CVE-2020-4033,CVE-2020-11098</t>
  </si>
  <si>
    <t>Docker Desktop Community Local Privilege Escalation Vulnerability</t>
  </si>
  <si>
    <t>CVE-2019-15752</t>
  </si>
  <si>
    <t>Cisco Webex Meetings, Webex Network Recording Player, and Webex Teams DLL Injection Vulnerability(cisco-sa-webex-dll-inject-XNmcSGTU)</t>
  </si>
  <si>
    <t>CVE-2021-1536</t>
  </si>
  <si>
    <t>F5 BIG-IP ASM,LTM,APM BIG-IP PostgreSQL Vulnerability (K23157312)</t>
  </si>
  <si>
    <t>FATEK Automation FvDesigner Multiple Vulnerabilities(ICSA-21-056-02)</t>
  </si>
  <si>
    <t>CVE-2021-22662,CVE-2021-22670,CVE-2021-22638,CVE-2021-22683,CVE-2021-22666</t>
  </si>
  <si>
    <t>Advantech WebAccess SCADA privilege escalation Vulnerability(ICSA-21-103-02)</t>
  </si>
  <si>
    <t>CVE-2021-22669</t>
  </si>
  <si>
    <t>Schneider Electric IGSS SCADA Software Multiple Vulnerabilities(ICSA-20-084-02)</t>
  </si>
  <si>
    <t>CVE-2020-7478,CVE-2020-7479</t>
  </si>
  <si>
    <t>Schneider Electric SoMachine Basic XML External Entity (XXE) Vulnerability(ICSA-21-103-01)</t>
  </si>
  <si>
    <t>CVE-2018-7783</t>
  </si>
  <si>
    <t>OpenSUSE Security Update for bouncycastle (openSUSE-SU-2021:0940-1)</t>
  </si>
  <si>
    <t>Red Hat Update for kernel (RHSA-2021:2523)</t>
  </si>
  <si>
    <t>CVE-2020-12362,CVE-2020-15436</t>
  </si>
  <si>
    <t>Red Hat Update for Red Hat JBoss Core Services Apache HTTP Server 2.4.37 SP8 (RHSA-2021:2472)</t>
  </si>
  <si>
    <t>CVE-2020-8169,CVE-2020-8284,CVE-2020-8285,CVE-2020-8286,CVE-2021-22876,CVE-2021-22890,CVE-2021-22901,CVE-2021-31618</t>
  </si>
  <si>
    <t>Red Hat Update for kernel-rt (RHSA-2021:2316)</t>
  </si>
  <si>
    <t>CVE-2020-8648,CVE-2020-12362,CVE-2020-12363,CVE-2020-12364,CVE-2020-27170,CVE-2021-3347</t>
  </si>
  <si>
    <t>Cisco SD-WAN Software Arbitrary File Corruption Vulnerability(cisco-sa-sdwan-arbfile-7Qhd9mCn)</t>
  </si>
  <si>
    <t>CVE-2021-1512</t>
  </si>
  <si>
    <t>Cisco Meeting Server API Denial of Service Vulnerability(cisco-sa-meetingserver-dos-NzVWMMQT)</t>
  </si>
  <si>
    <t>CVE-2021-1524</t>
  </si>
  <si>
    <t>EulerOS Security Update for eog (EulerOS-SA-2020-2341)</t>
  </si>
  <si>
    <t>CVE-2016-6855</t>
  </si>
  <si>
    <t>Remote Management Service Accepting Unencrypted Credentials Detected (FTP)</t>
  </si>
  <si>
    <t>IBM MQ Information Exposure Vulnerability (6393332)</t>
  </si>
  <si>
    <t>CVE-2019-17638</t>
  </si>
  <si>
    <t>Open Redirect Vulnerability in Drupal Core</t>
  </si>
  <si>
    <t>CVE-2020-13662</t>
  </si>
  <si>
    <t>Cisco Jabber and Webex Client Software Shared File Manipulation Vulnerability(cisco-sa-webex-teams-7ZMcXG99)</t>
  </si>
  <si>
    <t>CVE-2021-1242</t>
  </si>
  <si>
    <t>F5 BIG-IP ASM,LTM,APM BIG-IP BIND Vulnerability (K96223611)</t>
  </si>
  <si>
    <t>VMware Tools Local Privilege Escalation Vulnerability (VMSA-2021-0013)</t>
  </si>
  <si>
    <t>CVE-2021-21999</t>
  </si>
  <si>
    <t>F5 BIG-IP ASM,LTM,APM BIG-IP TMM with HTTP/2 Vulnerability (K90603426)</t>
  </si>
  <si>
    <t>CVE-2021-23009</t>
  </si>
  <si>
    <t>F5 BIG-IP ASM,LTM,APM BIG-IP InfoZIP Vulnerability (K80311892)</t>
  </si>
  <si>
    <t>EulerOS Security Update for java-1.8.0-openjdk (EulerOS-SA-2021-1982)</t>
  </si>
  <si>
    <t>CVE-2020-14779,CVE-2020-14798,CVE-2020-14797,CVE-2020-14781,CVE-2020-14796,CVE-2020-14782</t>
  </si>
  <si>
    <t>EulerOS Security Update for cifs-utils (EulerOS-SA-2021-1978)</t>
  </si>
  <si>
    <t>McAfee Web Gateway Multiple Vulnerabilities (WP-3484,WP-3744,WP-3745,WP-3746,WP-3747,WP-3793,WP-3800)</t>
  </si>
  <si>
    <t>CVE-2020-12321,CVE-2020-25684,CVE-2020-25685,CVE-2020-25686,CVE-2020-36221,CVE-2020-36222,CVE-2020-36223,CVE-2020-36224,CVE-2020-36225,CVE-2020-36226,CVE-2020-36227,CVE-2020-36228,CVE-2020-36229,CVE-2020-36230,CVE-2021-2161,CVE-2021-2163,CVE-2021-20305,CVE-2021-25215,CVE-2021-25216,CVE-2021-27135</t>
  </si>
  <si>
    <t>SUSE Enterprise Linux Security Update for libsolv (SUSE-SU-2021:2180-1)</t>
  </si>
  <si>
    <t>CVE-2021-3200,CVE-2019-20387</t>
  </si>
  <si>
    <t>SUSE Enterprise Linux Security Update for arpwatch (SUSE-SU-2021:2175-1)</t>
  </si>
  <si>
    <t>SUSE Enterprise Linux Security Update for arpwatch (SUSE-SU-2021:2177-1)</t>
  </si>
  <si>
    <t>Ubuntu Security Notification for RabbitMQ vulnerabilities (USN-5004-1)</t>
  </si>
  <si>
    <t>CVE-2019-11287,CVE-2021-22116</t>
  </si>
  <si>
    <t>Ubuntu Security Notification for Ceph vulnerabilities (USN-4998-1)</t>
  </si>
  <si>
    <t>CVE-2021-3524,CVE-2020-27781,CVE-2021-3531,CVE-2020-27839,CVE-2020-25678,CVE-2021-20288,CVE-2021-3509</t>
  </si>
  <si>
    <t>Ubuntu Security Notification for Thunderbird vulnerabilities (USN-4995-2)</t>
  </si>
  <si>
    <t>CVE-2021-29949,CVE-2021-23999,CVE-2021-23994,CVE-2021-29957,CVE-2021-23981,CVE-2021-23998,CVE-2021-23991,CVE-2021-29967,CVE-2021-23987,CVE-2021-29945,CVE-2021-23984,CVE-2021-29956,CVE-2021-29946,CVE-2021-23992,CVE-2021-23982,CVE-2021-29948,CVE-2021-24002,CVE-2021-23995,CVE-2021-23961,CVE-2021-23993</t>
  </si>
  <si>
    <t>Ubuntu Security Notification for Linux kernel (KVM) vulnerabilities (USN-5000-2)</t>
  </si>
  <si>
    <t>CVE-2021-3506,CVE-2020-24586,CVE-2021-33034,CVE-2021-23134,CVE-2020-26147,CVE-2021-23133,CVE-2021-32399,CVE-2020-26141,CVE-2020-26145,CVE-2020-24588,CVE-2021-31829,CVE-2020-24587,CVE-2020-26139,CVE-2021-3609,CVE-2021-33200</t>
  </si>
  <si>
    <t>Ubuntu Security Notification for Linux kernel (KVM) vulnerabilities (USN-4997-2)</t>
  </si>
  <si>
    <t>CVE-2021-3543,CVE-2021-3506,CVE-2020-24586,CVE-2021-33034,CVE-2021-23134,CVE-2020-26147,CVE-2021-23133,CVE-2021-32399,CVE-2020-26141,CVE-2021-31440,CVE-2020-26145,CVE-2020-24588,CVE-2021-31829,CVE-2020-24587,CVE-2020-26139,CVE-2021-3609,CVE-2021-33200</t>
  </si>
  <si>
    <t>F5 BIG-IP ASM,LTM,APM Linux Kernel Vulnerability (K82356391)</t>
  </si>
  <si>
    <t>CVE-2020-0591</t>
  </si>
  <si>
    <t>EOL/Obsolete Software: Qualys Cloud Agent Detected</t>
  </si>
  <si>
    <t>Debian Security Update for lz4 (DLA 2657-1)</t>
  </si>
  <si>
    <t>EOL/Obsolete Software: VIOS 2.x Detected</t>
  </si>
  <si>
    <t>Apache Tomcat HTTP2 Client Information Disclosure Vulnerability(CVE-2020-13943)</t>
  </si>
  <si>
    <t>Apache Tomcat Duplicate Request Headers Vulnerabilities</t>
  </si>
  <si>
    <t>CVE-2021-25122</t>
  </si>
  <si>
    <t>Siemens S7-300/400 PLC (Update E) Multiple Vulnerabilities(ICSA-16-348-05)</t>
  </si>
  <si>
    <t>CVE-2016-9158,CVE-2016-9159</t>
  </si>
  <si>
    <t>Siemens SIMATIC CP 343-1/CP 443-1 Modules and SIMATIC S7-300/S7-400 CPUs (Update B) Multiple Vulnerabilities(ICSA-16-327-02)</t>
  </si>
  <si>
    <t>CVE-2016-8672,CVE-2016-8673</t>
  </si>
  <si>
    <t>Siemens SIMATIC, SINUMERIK, and PROFINET IO (Update D) Vulnerability(ICSA-18-079-02)</t>
  </si>
  <si>
    <t>CVE-2018-4843</t>
  </si>
  <si>
    <t>Siemens SCALANCE And SIMATIC (Update D) Vulnerability(ICSA-20-105-07)</t>
  </si>
  <si>
    <t>CVE-2019-19301</t>
  </si>
  <si>
    <t>Siemens Industrial Products (Update A) Vulnerability(ICSA-18-023-02)</t>
  </si>
  <si>
    <t>CVE-2017-2680</t>
  </si>
  <si>
    <t>Siemens S7-400 CPUs (Update A) Multiple Vulnerabilities(ICSA-18-317-02)</t>
  </si>
  <si>
    <t>CVE-2018-16556,CVE-2018-16557</t>
  </si>
  <si>
    <t>Rockwell Automation Hardware Logix Controllers (Update A) Vulnerability(ICSA-21-056-03)</t>
  </si>
  <si>
    <t>CVE-2021-22681</t>
  </si>
  <si>
    <t>Rockwell Automation Allen-Bradley Micrologix 1100 Vulnerability(ICSA-21-047-02)</t>
  </si>
  <si>
    <t>CVE-2020-6111</t>
  </si>
  <si>
    <t>Rockwell Automation MicroLogix 1400 (Update A) Vulnerability(ICSA-21-033-01)</t>
  </si>
  <si>
    <t>CVE-2021-22659</t>
  </si>
  <si>
    <t>Rockwell Automation 1794-AENT Flex I/O Series B Multiple Vulnerabilities(ICSA-20-294-01)</t>
  </si>
  <si>
    <t>CVE-2020-6084,CVE-2020-6083,CVE-2020-6086,CVE-2020-6087,CVE-2020-6085</t>
  </si>
  <si>
    <t>Rockwell Automation PowerFlex 525 AC Drives Vulnerability(ICSA-19-087-01)</t>
  </si>
  <si>
    <t>CVE-2018-19282</t>
  </si>
  <si>
    <t>Rockwell Automation MicroLogix Multiple Vulnerabilities(ICSA-18-095-01)</t>
  </si>
  <si>
    <t>CVE-2017-12093,CVE-2017-12088,CVE-2017-12092,CVE-2017-12089,CVE-2017-12090</t>
  </si>
  <si>
    <t>Rockwell Automation MicroLogix 1400 SNMP Credentials Vulnerability Vulnerability(ICSA-16-224-01)</t>
  </si>
  <si>
    <t>CVE-2016-5645</t>
  </si>
  <si>
    <t>Rockwell Automation Allen-Bradley MicroLogix 1400 Controllers Vulnerability(ICSA-18-009-01)</t>
  </si>
  <si>
    <t>CVE-2017-16740</t>
  </si>
  <si>
    <t>Rockwell Automation Allen-Bradley MicroLogix 1100 and 1400 Multiple Vulnerabilities(ICSA-17-115-04)</t>
  </si>
  <si>
    <t>CVE-2017-7898,CVE-2017-7901,CVE-2017-7899,CVE-2017-7903,CVE-2017-7902</t>
  </si>
  <si>
    <t>Rockwell Automation MicroLogix 1100 and 1400 Multiple Vulnerabilities(ICSA-16-336-06)</t>
  </si>
  <si>
    <t>CVE-2016-9338,CVE-2016-9334</t>
  </si>
  <si>
    <t>Rockwell Automation MicroLogix 1100 Controllers Vulnerability(ICSA-17-138-03)</t>
  </si>
  <si>
    <t>CVE-2017-7924</t>
  </si>
  <si>
    <t>Siemens RUGGEDCOM ROX II Multiple Vulnerabilities(ICSA-21-040-04)</t>
  </si>
  <si>
    <t>CVE-2020-1763,CVE-2018-18508,CVE-2019-11745,CVE-2018-12404,CVE-2019-17007,CVE-2019-17006</t>
  </si>
  <si>
    <t>Siemens SCALANCE W780 and W740 Vulnerability(ICSA-21-040-07)</t>
  </si>
  <si>
    <t>CVE-2021-25666</t>
  </si>
  <si>
    <t>Siemens SCALANCE X Switches (Update A) Multiple Vulnerabilities(ICSA-21-012-02,ICSA-21-012-05)</t>
  </si>
  <si>
    <t>CVE-2020-28391,CVE-2020-28395,CVE-2020-15799,CVE-2020-15800,CVE-2020-25226</t>
  </si>
  <si>
    <t>Siemens Climatix (Update A) Multiple Vulnerabilities(ICSA-20-105-04)</t>
  </si>
  <si>
    <t>CVE-2020-7575,CVE-2020-7574</t>
  </si>
  <si>
    <t>Siemens Industrial Real-Time (IRT) Devices (Update E) Vulnerability(ICSA-19-283-01)</t>
  </si>
  <si>
    <t>CVE-2019-10923</t>
  </si>
  <si>
    <t>Siemens SCALANCE X Switches, RUGGEDCOM WiMAX, RFID 181-EIP, and SIMATIC RF182C (Update D) Heap Overflow Vulnerability(ICSA-18-165-01)</t>
  </si>
  <si>
    <t>CVE-2018-4833</t>
  </si>
  <si>
    <t>Siemens SICAM A8000 Remote Terminal Unit (RTU) Insecure Secure Sockets Layer (SSL) Configuration Vulnerability (ICSA-20-343-07)</t>
  </si>
  <si>
    <t>CVE-2020-28396</t>
  </si>
  <si>
    <t>Siemens SIPROTEC 5 (Update C) Multiple Vulnerabilities(ICSA-19-190-05)</t>
  </si>
  <si>
    <t>CVE-2019-10931,CVE-2019-10930</t>
  </si>
  <si>
    <t>Siemens SCALANCE X Switches Authentication Bypass Vulnerability(ICSA-20-014-03)</t>
  </si>
  <si>
    <t>CVE-2019-13933</t>
  </si>
  <si>
    <t>Siemens SIMATIC Ident MV440 Family (Update A) Multiple Vulnerabilities(ICSA-19-162-02)</t>
  </si>
  <si>
    <t>CVE-2019-10926,CVE-2019-10925</t>
  </si>
  <si>
    <t>Siemens TIM 3V-IE and 4R-IE Family Devices Vulnerability(ICSA-20-105-09)</t>
  </si>
  <si>
    <t>CVE-2019-10939</t>
  </si>
  <si>
    <t>Siemens SCALANCE Products (Update A) Multiple Vulnerabilities(ICSA-19-227-03)</t>
  </si>
  <si>
    <t>CVE-2019-10928,CVE-2019-10927</t>
  </si>
  <si>
    <t>Siemens S7-1200 and S7-200 SMART CPUs (Update B) Vulnerability(ICSA-19-318-02)</t>
  </si>
  <si>
    <t>CVE-2019-13945</t>
  </si>
  <si>
    <t>Siemens SIMOCODE pro V EIP Denial-of-Service Vulnerability(ICSA-19-099-01)</t>
  </si>
  <si>
    <t>Siemens LOGO! 8 BM Multiple Vulnerabilities(ICSA-20-343-10)</t>
  </si>
  <si>
    <t>CVE-2020-25233,CVE-2020-25234,CVE-2020-25229,CVE-2020-25235,CVE-2020-25231,CVE-2020-25228,CVE-2020-25232,CVE-2020-25230</t>
  </si>
  <si>
    <t>Siemens SCALANCE W 1750D Improper Input Validation Vulnerability(ICSA-20-315-05)</t>
  </si>
  <si>
    <t>CVE-2016-2031</t>
  </si>
  <si>
    <t>Rockwell PLC5/SLC5/0x/RSLogix Security Vulnerability(ICSA-10-070-02)</t>
  </si>
  <si>
    <t>Siemens RUGGEDCOM, SCALANCE, SIMATIC, SINEMA (Update B) Multiple Vulnerabilities(ICSA-20-105-05)</t>
  </si>
  <si>
    <t>CVE-2018-5390,CVE-2018-5391</t>
  </si>
  <si>
    <t>Siemens SIMATIC, SIMOCODE, SINAMICS, SITOP, and TIM (Update I) Vulnerability(ICSA-19-099-06)</t>
  </si>
  <si>
    <t>CVE-2019-6568</t>
  </si>
  <si>
    <t>Siemens Industrial Products Open Secure Sockets Layer (OpenSSL) Heartbleed Vulnerability (Update B) (ICSA-14-105-03B) (HEARTBLEED)</t>
  </si>
  <si>
    <t>CVE-2014-0160</t>
  </si>
  <si>
    <t>Siemens Open Secure Sockets Layer (OpenSSL) (Update G) Multiple Vulnerabilities (ICSA-14-198-03G)</t>
  </si>
  <si>
    <t>CVE-2014-0198,CVE-2014-3470,CVE-2010-5298,CVE-2014-0224</t>
  </si>
  <si>
    <t>Siemens Industrial Products glibc Library Vulnerability (Update C) Vulnerability(ICSA-16-103-01)</t>
  </si>
  <si>
    <t>CVE-2015-7547</t>
  </si>
  <si>
    <t>Siemens SIMATIC S7 (Update B) Denial-of-Service Vulnerability(ICSA-20-042-05)</t>
  </si>
  <si>
    <t>CVE-2019-13940</t>
  </si>
  <si>
    <t>Siemens SIMATIC S7-200 SMART CPU Family Vulnerability(ICSA-20-196-06)</t>
  </si>
  <si>
    <t>CVE-2020-7584</t>
  </si>
  <si>
    <t>Siemens SCALANCE W700 and W1700 Vulnerability(ICSA-19-344-01)</t>
  </si>
  <si>
    <t>CVE-2018-14526</t>
  </si>
  <si>
    <t>Siemens SCALANCE X Switches Vulnerability(ICSA-20-042-07)</t>
  </si>
  <si>
    <t>CVE-2019-13924</t>
  </si>
  <si>
    <t>Siemens SCALANCE, RUGGEDCOM Vulnerability(ICSA-20-224-04)</t>
  </si>
  <si>
    <t>CVE-2020-8597</t>
  </si>
  <si>
    <t>Siemens Industrial Products (Update B) Vulnerability(ICSA-20-252-07)</t>
  </si>
  <si>
    <t>CVE-2020-0543</t>
  </si>
  <si>
    <t>Siemens SCALANCE X Switches (Update A) Vulnerability(ICSA-19-225-03)</t>
  </si>
  <si>
    <t>CVE-2019-10942</t>
  </si>
  <si>
    <t>Siemens SIMATIC S7-300 and S7-400 CPUs (Update C) Vulnerability(ICSA-20-252-02)</t>
  </si>
  <si>
    <t>CVE-2020-15791</t>
  </si>
  <si>
    <t>Siemens SICAM A8000 RTUs Vulnerability(ICSA-20-224-08)</t>
  </si>
  <si>
    <t>CVE-2020-15781</t>
  </si>
  <si>
    <t>Siemens SIMATIC, SIMOTICS (Update A) Vulnerability(ICSA-20-224-05)</t>
  </si>
  <si>
    <t>CVE-2019-15126</t>
  </si>
  <si>
    <t>Siemens LOGO! (Update A) Vulnerability(ICSA-20-161-03)</t>
  </si>
  <si>
    <t>CVE-2020-7589</t>
  </si>
  <si>
    <t>Siemens SIMATIC S7-1200 and S7-1500 CPU Families (Update A) Multiple Vulnerabilities(ICSA-19-344-06)</t>
  </si>
  <si>
    <t>CVE-2019-10943,CVE-2019-10929</t>
  </si>
  <si>
    <t>Siemens ICS Device with OPC UA DoS Vulnerability(ICSA-19-099-03)</t>
  </si>
  <si>
    <t>CVE-2019-6575</t>
  </si>
  <si>
    <t>Rockwell Automation Allen-Bradley CompactLogix Reflective Cross-Site Scripting Vulnerability (Update A) Vulnerability(ICSA-16-061-02)</t>
  </si>
  <si>
    <t>CVE-2016-2279</t>
  </si>
  <si>
    <t>Rockwell Automation Logix5000 Programmable Automation Controller Buffer Overflow Vulnerability (Update B) Vulnerability(ICSA-16-343-05)</t>
  </si>
  <si>
    <t>CVE-2016-9343</t>
  </si>
  <si>
    <t>Rockwell Automation ControlLogix 5580 and CompactLogix 5380 Vulnerability(ICSA-17-094-05)</t>
  </si>
  <si>
    <t>CVE-2017-6024</t>
  </si>
  <si>
    <t>Rockwell Automation Allen-Bradley CompactLogix and Compact GuardLogix (Update A) Vulnerability(ICSA-18-172-02)</t>
  </si>
  <si>
    <t>CVE-2017-9312</t>
  </si>
  <si>
    <t>Rockwell Automation EtherNet/IP Web Server Modules Vulnerability(ICSA-19-036-02)</t>
  </si>
  <si>
    <t>CVE-2018-19016</t>
  </si>
  <si>
    <t>Rockwell Automation MicroLogix 1100 PLC Overflow Vulnerability Vulnerability(ICSA-16-026-02)</t>
  </si>
  <si>
    <t>CVE-2016-0868</t>
  </si>
  <si>
    <t>Siemens SIMATIC S7-1500 (Update A) Vulnerability(ICSA-20-042-11)</t>
  </si>
  <si>
    <t>CVE-2019-19281</t>
  </si>
  <si>
    <t>Siemens SIMATIC S7-400 CPU (Update A) Vulnerability(ICSA-18-137-03)</t>
  </si>
  <si>
    <t>CVE-2018-4850</t>
  </si>
  <si>
    <t>Rockwell Automation MicroLogix Controllers and RSLogix 500 Software Multiple Vulnerabilities(ICSA-20-070-06)</t>
  </si>
  <si>
    <t>CVE-2020-6984,CVE-2020-6988,CVE-2020-6980,CVE-2020-6990</t>
  </si>
  <si>
    <t>Rockwell Automation Allen-Bradley PowerMonitor 1000 (Update A) Multiple Vulnerabilities(ICSA-19-050-04)</t>
  </si>
  <si>
    <t>CVE-2018-19616,CVE-2018-19615</t>
  </si>
  <si>
    <t>Rockwell Automation MicroLogix 1400 and CompactLogix 5370 Controllers Vulnerability(ICSA-19-113-01)</t>
  </si>
  <si>
    <t>CVE-2019-10955</t>
  </si>
  <si>
    <t>Rockwell Automation PanelView 5510 Vulnerability(ICSA-19-190-02)</t>
  </si>
  <si>
    <t>CVE-2019-10970</t>
  </si>
  <si>
    <t>Rockwell Automation CompactLogix 5370 Multiple Vulnerabilities(ICSA-19-120-01)</t>
  </si>
  <si>
    <t>CVE-2019-10952,CVE-2019-10954</t>
  </si>
  <si>
    <t>Red Hat OpenShift Container Platform 4.1.11 Security Update (RHSA-2019:2504)</t>
  </si>
  <si>
    <t>CVE-2019-11247</t>
  </si>
  <si>
    <t>Red Hat OpenShift Container Platform 4.1 Security Update (RHSA-2019:2661)</t>
  </si>
  <si>
    <t>CVE-2019-9512,CVE-2019-9514</t>
  </si>
  <si>
    <t>Red Hat OpenShift Container Platform 4.1.17 Security Update (RHSA-2019:2825)</t>
  </si>
  <si>
    <t>CVE-2019-10214</t>
  </si>
  <si>
    <t>Red Hat OpenShift Container Platform 4.1.20 Security Update (RHSA-2019:3131)</t>
  </si>
  <si>
    <t>Red Hat OpenShift Container Platform 4.1.20 Security Update (RHSA-2019:3132)</t>
  </si>
  <si>
    <t>CVE-2019-11253</t>
  </si>
  <si>
    <t>Red Hat OpenShift Container Platform 4.1 Security Update (RHSA-2019:3266)</t>
  </si>
  <si>
    <t>CVE-2019-11251</t>
  </si>
  <si>
    <t>Red Hat OpenShift Container Platform 4.1.24 Security Update (RHSA-2019:3940)</t>
  </si>
  <si>
    <t>CVE-2019-16884</t>
  </si>
  <si>
    <t>Red Hat OpenShift Container Platform 4.1.24 Security Update (RHSA-2019:3942)</t>
  </si>
  <si>
    <t>CVE-2019-11244</t>
  </si>
  <si>
    <t>Red Hat OpenShift Container Platform 4.2 Security Update (RHSA-2019:4074)</t>
  </si>
  <si>
    <t>Red Hat OpenShift Container Platform 4.3.5 Security Update (RHSA-2020:0679)</t>
  </si>
  <si>
    <t>Red Hat OpenShift Container Platform 4.3.5 Security Update (RHSA-2020:0680)</t>
  </si>
  <si>
    <t>CVE-2020-1726</t>
  </si>
  <si>
    <t>Red Hat OpenShift Container Platform 4.2.22 Security Update (RHSA-2020:0688)</t>
  </si>
  <si>
    <t>Red Hat OpenShift Container Platform 4.2.22 Security Update (RHSA-2020:0689)</t>
  </si>
  <si>
    <t>Red Hat OpenShift Container Platform 4.3.8 Security Update (RHSA-2020:0928)</t>
  </si>
  <si>
    <t>Red Hat OpenShift Container Platform 4.3.10 Security Update (RHSA-2020:1276)</t>
  </si>
  <si>
    <t>CVE-2020-8551</t>
  </si>
  <si>
    <t>Red Hat OpenShift Container Platform 4.3.12 Security Update (RHSA-2020:1396)</t>
  </si>
  <si>
    <t>CVE-2020-8945,CVE-2020-10696</t>
  </si>
  <si>
    <t>Red Hat OpenShift Container Platform 4.2.28 Security Update (RHSA-2020:1401)</t>
  </si>
  <si>
    <t>CVE-2020-10696</t>
  </si>
  <si>
    <t>Red Hat OpenShift Container Platform 4.1.41 Security Update (RHSA-2020:1449)</t>
  </si>
  <si>
    <t>Red Hat OpenShift Container Platform 4.4.3 Security Update (RHSA-2020:1936)</t>
  </si>
  <si>
    <t>CVE-2019-18277,CVE-2019-19330,CVE-2020-11100</t>
  </si>
  <si>
    <t>Red Hat OpenShift Container Platform 4.4.3 Security Update (RHSA-2020:1937)</t>
  </si>
  <si>
    <t>CVE-2020-1702,CVE-2020-8945</t>
  </si>
  <si>
    <t>Red Hat OpenShift Container Platform 4.2.36 Security Update (RHSA-2020:2776)</t>
  </si>
  <si>
    <t>CVE-2019-14891</t>
  </si>
  <si>
    <t>Red Hat OpenShift Container Platform 4.4.13 Security Update (RHSA-2020:2927)</t>
  </si>
  <si>
    <t>CVE-2020-8558,CVE-2020-8945</t>
  </si>
  <si>
    <t>Red Hat OpenShift Container Platform 4.3.31 Security Update (RHSA-2020:3183)</t>
  </si>
  <si>
    <t>CVE-2020-8558</t>
  </si>
  <si>
    <t>Red Hat OpenShift Container Platform 4.5.7 Packages Security Update (RHSA-2020:3519)</t>
  </si>
  <si>
    <t>CVE-2020-2220,CVE-2020-2221,CVE-2020-2222,CVE-2020-2223,CVE-2020-8557</t>
  </si>
  <si>
    <t>Red Hat OpenShift Container Platform 4.4.19 Security Update (RHSA-2020:3579)</t>
  </si>
  <si>
    <t>CVE-2020-8557</t>
  </si>
  <si>
    <t>Red Hat OpenShift Container Platform 4.3.38 Security Update (RHSA-2020:3808)</t>
  </si>
  <si>
    <t>CVE-2019-17638,CVE-2020-2220,CVE-2020-2221,CVE-2020-2222,CVE-2020-2223,CVE-2020-2229,CVE-2020-2230,CVE-2020-2231,CVE-2020-8557</t>
  </si>
  <si>
    <t>Red Hat OpenShift Container Platform 4.6.1 Package Security Update (RHSA-2020:4297)</t>
  </si>
  <si>
    <t>CVE-2019-16541,CVE-2020-2252,CVE-2020-2254,CVE-2020-2255,CVE-2020-8564,CVE-2020-14040,CVE-2020-14370,CVE-2020-15586,CVE-2020-16845</t>
  </si>
  <si>
    <t>Red Hat OpenShift Container Platform 4.5.20 Packages and Security Update (RHSA-2020:5119)</t>
  </si>
  <si>
    <t>Red Hat OpenShift Container Platform 4.6.6 Security Update (RHSA-2020:5159)</t>
  </si>
  <si>
    <t>CVE-2020-16845</t>
  </si>
  <si>
    <t>Red Hat OpenShift Container Platform 4.2.29 Security Update (RHSA-2020:1527)</t>
  </si>
  <si>
    <t>CVE-2020-8552</t>
  </si>
  <si>
    <t>Red Hat OpenShift Container Platform 4.4.32 Packages and Security Update (RHSA-2021:0030)</t>
  </si>
  <si>
    <t>CVE-2020-8559</t>
  </si>
  <si>
    <t>Red Hat OpenShift Container Platform 4.2.33 Security Update (RHSA-2020:2027)</t>
  </si>
  <si>
    <t>Red Hat OpenShift Container Platform 4.4.8 Security Update (RHSA-2020:2403)</t>
  </si>
  <si>
    <t>Red Hat OpenShift Container Platform 4.5 Security Update (RHSA-2020:2413)</t>
  </si>
  <si>
    <t>CVE-2019-11252,CVE-2019-11254,CVE-2020-8558,CVE-2020-8945,CVE-2020-9283</t>
  </si>
  <si>
    <t>Red Hat OpenShift Container Platform 4.3.25 Security Update (RHSA-2020:2440)</t>
  </si>
  <si>
    <t>CVE-2020-8555</t>
  </si>
  <si>
    <t>Red Hat OpenShift Container Platform 4.4.8 Security Update (RHSA-2020:2448)</t>
  </si>
  <si>
    <t>Red Hat OpenShift Container Platform 4.2.36 Security Update (RHSA-2020:2592)</t>
  </si>
  <si>
    <t>Red Hat OpenShift Container Platform 4.2.36 Security Update (RHSA-2020:2594)</t>
  </si>
  <si>
    <t>SAP NetWeaver AS ABAP Code Injection Vulnerability</t>
  </si>
  <si>
    <t>CVE-2021-27611</t>
  </si>
  <si>
    <t>EulerOS Security Update for golang (EulerOS-SA-2021-1980)</t>
  </si>
  <si>
    <t>EulerOS Security Update for exiv2 (EulerOS-SA-2021-1979)</t>
  </si>
  <si>
    <t>CVE-2021-29457</t>
  </si>
  <si>
    <t>EulerOS Security Update for cairo (EulerOS-SA-2021-1977)</t>
  </si>
  <si>
    <t>EulerOS Security Update for binutils (EulerOS-SA-2021-1976)</t>
  </si>
  <si>
    <t>EulerOS Security Update for bind (EulerOS-SA-2021-1975)</t>
  </si>
  <si>
    <t>EulerOS Security Update for binutils (EulerOS-SA-2021-1919)</t>
  </si>
  <si>
    <t>CVE-2020-0551</t>
  </si>
  <si>
    <t>EulerOS Security Update for bind (EulerOS-SA-2021-1918)</t>
  </si>
  <si>
    <t>WordPress InfiniteWP Client Plugin Authentication Bypass Vulnerability</t>
  </si>
  <si>
    <t>CVE-2020-8772</t>
  </si>
  <si>
    <t>SUSE Enterprise Linux Security Update for ovmf (SUSE-SU-2021:2161-1)</t>
  </si>
  <si>
    <t>CVE-2021-28211,CVE-2021-28210</t>
  </si>
  <si>
    <t>OpenSUSE Security Update for java-1_8_0-openjdk (openSUSE-SU-2021:0933-1)</t>
  </si>
  <si>
    <t>OpenSUSE Security Update for tpm2.0-tools (openSUSE-SU-2021:0934-1)</t>
  </si>
  <si>
    <t>OpenSUSE Security Update for roundcubemail (openSUSE-SU-2021:0931-1)</t>
  </si>
  <si>
    <t>CVE-2020-18671,CVE-2020-35730,CVE-2020-18670</t>
  </si>
  <si>
    <t>OpenSUSE Security Update for freeradius-server (openSUSE-SU-2021:0930-1)</t>
  </si>
  <si>
    <t>OpenSUSE Security Update for libgcrypt (openSUSE-SU-2021:0919-1)</t>
  </si>
  <si>
    <t>OpenSUSE Security Update for dovecot23 (openSUSE-SU-2021:0920-1)</t>
  </si>
  <si>
    <t>OpenSUSE Security Update for gupnp (openSUSE-SU-2021:0917-1)</t>
  </si>
  <si>
    <t>OpenSUSE Security Update for ovmf (openSUSE-SU-2021:0918-1)</t>
  </si>
  <si>
    <t>Ubuntu Security Notification for Linux kernel (HWE) vulnerability (USN-5002-1)</t>
  </si>
  <si>
    <t>CVE-2021-3609</t>
  </si>
  <si>
    <t>Ubuntu Security Notification for Linux kernel vulnerabilities (USN-5003-1)</t>
  </si>
  <si>
    <t>CVE-2021-23133,CVE-2021-3609,CVE-2021-3600</t>
  </si>
  <si>
    <t>Apache Hadoop Privilege Escalation Vulnerability</t>
  </si>
  <si>
    <t>CVE-2020-9492</t>
  </si>
  <si>
    <t>Luxion KeyShot (Update A) Multiple Vulnerabilities(ICSA-21-035-01)</t>
  </si>
  <si>
    <t>CVE-2021-22651,CVE-2021-22649,CVE-2021-22647,CVE-2021-22645,CVE-2021-22643</t>
  </si>
  <si>
    <t>EulerOS Security Update for openssh (EulerOS-SA-2021-1993)</t>
  </si>
  <si>
    <t>CVE-2020-15778</t>
  </si>
  <si>
    <t>EulerOS Security Update for rpm (EulerOS-SA-2021-1992)</t>
  </si>
  <si>
    <t>CVE-2021-20266,CVE-2021-20271,CVE-2021-3421</t>
  </si>
  <si>
    <t>EulerOS Security Update for xorg-x11-server (EulerOS-SA-2021-1991)</t>
  </si>
  <si>
    <t>EulerOS Security Update for velocity (EulerOS-SA-2021-1990)</t>
  </si>
  <si>
    <t>EulerOS Security Update for squid (EulerOS-SA-2021-1989)</t>
  </si>
  <si>
    <t>EulerOS Security Update for samba (EulerOS-SA-2021-1988)</t>
  </si>
  <si>
    <t>EulerOS Security Update for ruby (EulerOS-SA-2021-1987)</t>
  </si>
  <si>
    <t>EulerOS Security Update for python-pillow (EulerOS-SA-2021-1986)</t>
  </si>
  <si>
    <t>EulerOS Security Update for libldb (EulerOS-SA-2021-1984)</t>
  </si>
  <si>
    <t>EulerOS Security Update for kernel (EulerOS-SA-2021-1983)</t>
  </si>
  <si>
    <t>CVE-2021-29265,CVE-2021-28964,CVE-2021-28972,CVE-2020-36312,CVE-2020-36311,CVE-2021-29154,CVE-2020-27170,CVE-2020-27171,CVE-2020-35519,CVE-2021-29264,CVE-2021-29647,CVE-2021-28950,CVE-2020-36322,CVE-2021-27365,CVE-2021-3483,CVE-2021-30002,CVE-2021-28688,CVE-2021-23133</t>
  </si>
  <si>
    <t>EulerOS Security Update for gstreamer-plugins-good (EulerOS-SA-2021-1981)</t>
  </si>
  <si>
    <t>Ubuntu Security Notification for Linux kernel vulnerabilities (USN-4997-1)</t>
  </si>
  <si>
    <t>CVE-2021-31829,CVE-2021-23134,CVE-2020-24586,CVE-2021-3506,CVE-2020-26145,CVE-2020-26147,CVE-2021-31440,CVE-2020-24587,CVE-2021-33034,CVE-2020-26139,CVE-2020-24588,CVE-2020-26141,CVE-2021-33200,CVE-2021-32399,CVE-2021-3543,CVE-2021-23133,CVE-2021-3609</t>
  </si>
  <si>
    <t>Ubuntu Security Notification for Linux kernel vulnerabilities (USN-4999-1)</t>
  </si>
  <si>
    <t>CVE-2020-26145,CVE-2021-31829,CVE-2020-24586,CVE-2020-26147,CVE-2020-25673,CVE-2021-31440,CVE-2021-29155,CVE-2020-24587,CVE-2020-25670,CVE-2020-26139,CVE-2020-26141,CVE-2020-25671,CVE-2021-33200,CVE-2020-24588,CVE-2020-25672,CVE-2021-23133,CVE-2021-3609</t>
  </si>
  <si>
    <t>Ubuntu Security Notification for Linux kernel vulnerabilities (USN-5000-1)</t>
  </si>
  <si>
    <t>CVE-2021-31829,CVE-2021-23134,CVE-2020-26147,CVE-2021-3506,CVE-2020-26145,CVE-2020-24586,CVE-2020-24587,CVE-2020-26139,CVE-2021-33034,CVE-2020-24588,CVE-2020-26141,CVE-2021-32399,CVE-2021-33200,CVE-2021-23133,CVE-2021-3609</t>
  </si>
  <si>
    <t>Ubuntu Security Notification for Linux kernel (OEM) vulnerabilities (USN-5001-1)</t>
  </si>
  <si>
    <t>CVE-2020-26145,CVE-2021-23134,CVE-2020-24586,CVE-2020-26147,CVE-2021-3506,CVE-2021-31440,CVE-2020-24587,CVE-2020-26139,CVE-2021-33034,CVE-2020-26141,CVE-2020-24588,CVE-2021-32399,CVE-2021-3543,CVE-2021-23133,CVE-2021-3609</t>
  </si>
  <si>
    <t>F5 BIG-IP ASM,LTM,APM BIG-IP Python Tarfile Library Vulnerability (K78284681)</t>
  </si>
  <si>
    <t>CVE-2019-20907</t>
  </si>
  <si>
    <t>Red Hat Update for mariadb:10.3 and mariadb-devel:10.3 (RHSA-2021:1242)</t>
  </si>
  <si>
    <t>CVE-2021-27928</t>
  </si>
  <si>
    <t>Debian Security Update for djvulibre (DLA 2667-1)</t>
  </si>
  <si>
    <t>CVE-2019-15142,CVE-2019-15143,CVE-2019-15144,CVE-2019-15145,CVE-2019-18804,CVE-2021-3500,CVE-2021-32490,CVE-2021-32491,CVE-2021-32492,CVE-2021-32493</t>
  </si>
  <si>
    <t>Oracle Enterprise Linux Security Update for .NET 5.0 (ELSA-2021-2353)</t>
  </si>
  <si>
    <t>Red Hat Update for .NET 5.0 on RHEL 7 (RHSA-2021:2351)</t>
  </si>
  <si>
    <t>SUSE Enterprise Linux Security Update for djvulibre (SUSE-SU-2021:1645-1)</t>
  </si>
  <si>
    <t>CVE-2021-32491,CVE-2021-32493,CVE-2021-32492,CVE-2019-18804</t>
  </si>
  <si>
    <t>Fedora Security Update for dotnet5.0 (FEDORA-2021-1e0e04958d)</t>
  </si>
  <si>
    <t>Red Hat Update for .NET Core 3.1 (RHSA-2021:2352)</t>
  </si>
  <si>
    <t>Fedora Security Update for dotnet3.1 (FEDORA-2021-e9c84e6d26)</t>
  </si>
  <si>
    <t>Fedora Security Update for dotnet3.1 (FEDORA-2021-cb4f3ab817)</t>
  </si>
  <si>
    <t>Fedora Security Update for dotnet5.0 (FEDORA-2021-4b3fc547fe)</t>
  </si>
  <si>
    <t>Red Hat Update for .NET 5.0 (RHSA-2021:2353)</t>
  </si>
  <si>
    <t>Red Hat Update for .NET Core 3.1 on RHEL 7 (RHSA-2021:2350)</t>
  </si>
  <si>
    <t>Oracle Enterprise Linux Security Update for .NET Core 3.1 (ELSA-2021-2352)</t>
  </si>
  <si>
    <t>OpenSUSE Security Update for xstream (openSUSE-SU-2021:0911-1)</t>
  </si>
  <si>
    <t>OpenSUSE Security Update for apache2 (openSUSE-SU-2021:0908-1)</t>
  </si>
  <si>
    <t>CVE-2021-30641,CVE-2020-13950,CVE-2021-26691,CVE-2021-31618,CVE-2021-26690,CVE-2020-35452</t>
  </si>
  <si>
    <t>Dell Client Platform BIOSConnect and HTTPS Boot Multiple Vulnerabilities (DSA-2021-106)</t>
  </si>
  <si>
    <t>CVE-2021-21571,CVE-2021-21572,CVE-2021-21573,CVE-2021-21574</t>
  </si>
  <si>
    <t>Microsoft Edge Based On Chromium Prior to 91.0.864.59 Multiple Vulnerabilities</t>
  </si>
  <si>
    <t>CVE-2021-34506,CVE-2021-34475</t>
  </si>
  <si>
    <t>Advantech WebAccess/SCADA cross-site scripting Vulnerability(ICSA-21-075-01)</t>
  </si>
  <si>
    <t>CVE-2021-27436</t>
  </si>
  <si>
    <t>OSIsoft PI Coresight and PI Web API (Update A) Vulnerability(ICSA-17-010-01A)</t>
  </si>
  <si>
    <t>CVE-2017-5153</t>
  </si>
  <si>
    <t>Dell Unisphere for PowerMax Security Update for Multiple Third-Party Component Vulnerabilities</t>
  </si>
  <si>
    <t>CVE-2021-21531,CVE-2020-14803,CVE-2020-5421,CVE-2020-5398,CVE-2020-1971,CVE-2020-17053,CVE-2020-17058,CVE-2020-17052,CVE-2020-16937</t>
  </si>
  <si>
    <t>Dell Solutions Enabler Security Update for Multiple Third-Party Component Vulnerabilities</t>
  </si>
  <si>
    <t>CVE-2020-14803,CVE-2020-5421,CVE-2020-5398,CVE-2020-1971,CVE-2020-17053,CVE-2020-17058,CVE-2020-17052,CVE-2020-16937</t>
  </si>
  <si>
    <t>SUSE Enterprise Linux Security Update for cryptctl (SUSE-SU-2021:2137-1)</t>
  </si>
  <si>
    <t>SUSE Enterprise Linux Security Update for cryptctl (SUSE-SU-2021:2136-1)</t>
  </si>
  <si>
    <t>SUSE Enterprise Linux Security Update for libnettle (SUSE-SU-2021:2135-1)</t>
  </si>
  <si>
    <t>SUSE Enterprise Linux Security Update for libnettle (SUSE-SU-2021:2143-1)</t>
  </si>
  <si>
    <t>OpenSUSE Security Update for python-rsa (openSUSE-SU-2021:0901-1)</t>
  </si>
  <si>
    <t>OpenSUSE Security Update for go1.15 (openSUSE-SU-2021:0904-1)</t>
  </si>
  <si>
    <t>OpenSUSE Security Update for xterm (openSUSE-SU-2021:0900-1)</t>
  </si>
  <si>
    <t>OpenSUSE Security Update for salt (openSUSE-SU-2021:0899-1)</t>
  </si>
  <si>
    <t>CVE-2021-31607,CVE-2021-25315,CVE-2018-15751,CVE-2020-25592,CVE-2020-11652,CVE-2020-11651,CVE-2018-15750</t>
  </si>
  <si>
    <t>OpenSUSE Security Update for python (openSUSE-SU-2020:2189-1)</t>
  </si>
  <si>
    <t>SUSE Enterprise Linux Security Update for ovmf (SUSE-SU-2021:2152-1)</t>
  </si>
  <si>
    <t>SUSE Enterprise Linux Security Update for libgcrypt (SUSE-SU-2021:2155-1)</t>
  </si>
  <si>
    <t>SUSE Enterprise Linux Security Update for libgcrypt (SUSE-SU-2021:2157-1)</t>
  </si>
  <si>
    <t>SUSE Enterprise Linux Security Update for libgcrypt (SUSE-SU-2021:2156-1)</t>
  </si>
  <si>
    <t>SUSE Enterprise Linux Security Update for openexr (SUSE-SU-2021:2159-1)</t>
  </si>
  <si>
    <t>CVE-2021-3479,CVE-2021-3605,CVE-2021-3598</t>
  </si>
  <si>
    <t>OpenSUSE Security Update for live555 (openSUSE-SU-2021:0915-1)</t>
  </si>
  <si>
    <t>CVE-2021-28899,CVE-2019-15232</t>
  </si>
  <si>
    <t>OpenSUSE Security Update for MozillaThunderbird (openSUSE-SU-2021:0910-1)</t>
  </si>
  <si>
    <t>OpenSUSE Security Update for wireshark, libvirt, sbc, libqt5-qtmultimedia (openSUSE-SU-2021:0909-1)</t>
  </si>
  <si>
    <t>CVE-2020-26419,CVE-2021-22173,CVE-2020-26418,CVE-2020-26421,CVE-2020-26422,CVE-2021-22191,CVE-2021-22207,CVE-2021-22174,CVE-2020-26420</t>
  </si>
  <si>
    <t>OpenSUSE Security Update for cryptctl (openSUSE-SU-2021:0907-1)</t>
  </si>
  <si>
    <t>Oracle Enterprise Linux Security Update for gupnp (ELSA-2021-2417)</t>
  </si>
  <si>
    <t>Oracle Enterprise Linux Security Update for Unbreakable Enterprise kernel-container (ELSA-2021-9308)</t>
  </si>
  <si>
    <t>CVE-2020-4788,CVE-2021-31916</t>
  </si>
  <si>
    <t>Oracle Enterprise Linux Security Update for dhcp (ELSA-2021-9314)</t>
  </si>
  <si>
    <t>Oracle Enterprise Linux Security Update for glib2 (ELSA-2021-9318)</t>
  </si>
  <si>
    <t>SUSE Enterprise Linux Security Update for python3 (SUSE-SU-2021:0344-1)</t>
  </si>
  <si>
    <t>Debian Security Update for linux (DLA 2689-1)</t>
  </si>
  <si>
    <t>CVE-2020-36322,CVE-2021-3483,CVE-2021-0129,CVE-2021-20292,CVE-2021-23133,CVE-2020-29374,CVE-2020-26558,CVE-2020-26147,CVE-2020-25670,CVE-2021-3573,CVE-2021-23134,CVE-2021-3587,CVE-2021-29647,CVE-2020-26139,CVE-2021-28660,CVE-2021-32399,CVE-2020-24588,CVE-2021-29154,CVE-2021-3564,CVE-2021-26930,CVE-2021-28971,CVE-2021-30002,CVE-2020-25671,CVE-2021-28964,CVE-2020-24586,CVE-2021-33034,CVE-2020-25672,CVE-2021-31916,CVE-2020-24587,CVE-2021-28950,CVE-2021-29650,CVE-2021-3428,CVE-2021-29265,CVE-2021-28688</t>
  </si>
  <si>
    <t>Ubuntu Security Notification for GRUB 2 vulnerabilities (USN-4992-1)</t>
  </si>
  <si>
    <t>CVE-2020-14372,CVE-2021-20233,CVE-2021-20225,CVE-2020-27749,CVE-2020-25632,CVE-2020-27779</t>
  </si>
  <si>
    <t>Ubuntu Security Notification for Dovecot vulnerabilities (USN-4993-1)</t>
  </si>
  <si>
    <t>Ubuntu Security Notification for Apache HTTP Server vulnerabilities (USN-4994-1)</t>
  </si>
  <si>
    <t>CVE-2021-26690,CVE-2020-13950,CVE-2020-35452,CVE-2021-30641,CVE-2021-26691</t>
  </si>
  <si>
    <t>Ubuntu Security Notification for OpenEXR vulnerabilities (USN-4996-1)</t>
  </si>
  <si>
    <t>CVE-2021-3598,CVE-2021-3605,CVE-2021-23215,CVE-2021-26260,CVE-2021-20296</t>
  </si>
  <si>
    <t>Ubuntu Security Notification for Thunderbird vulnerabilities (USN-4995-1)</t>
  </si>
  <si>
    <t>CVE-2021-23982,CVE-2021-29967,CVE-2021-23993,CVE-2021-23961,CVE-2021-29948,CVE-2021-23987,CVE-2021-29956,CVE-2021-23994,CVE-2021-23998,CVE-2021-29945,CVE-2021-29949,CVE-2021-24002,CVE-2021-23984,CVE-2021-23995,CVE-2021-29957,CVE-2021-23999,CVE-2021-29946,CVE-2021-23991,CVE-2021-23992,CVE-2021-23981</t>
  </si>
  <si>
    <t>Cisco Adaptive Security Appliance (ASA) Software Lasso SAML Implementation Vulnerability</t>
  </si>
  <si>
    <t>IBM AIX Vulnerabilities in trace (trace_advisory)</t>
  </si>
  <si>
    <t>CVE-2021-29706</t>
  </si>
  <si>
    <t>Amazon Linux Security Advisory for httpd: ALAS2-2021-1672</t>
  </si>
  <si>
    <t>Citrix ShareFile Storage Zone Access Control Vulnerability (CTX310780)</t>
  </si>
  <si>
    <t>CVE-2021-22891</t>
  </si>
  <si>
    <t>Oracle Enterprise Linux Security Update for Unbreakable Enterprise kernel-container (ELSA-2021-9221)</t>
  </si>
  <si>
    <t>CVE-2021-28038,CVE-2021-28688,CVE-2021-28964,CVE-2021-29650,CVE-2021-28950,CVE-2021-3411,CVE-2021-28971,CVE-2021-29266</t>
  </si>
  <si>
    <t>Apache Solr Arbitrary File Read Vulnerability</t>
  </si>
  <si>
    <t>IBM AIX BIND Denial of Service Vulnerability (6388720) (bind_advisory18)</t>
  </si>
  <si>
    <t>Mozilla Firefox Multiple Vulnerabilities (MFSA2021-06)</t>
  </si>
  <si>
    <t>CVE-2020-16048</t>
  </si>
  <si>
    <t>PTC Kepware KEPServerEX (Update A) Multiple Vulnerabilities(ICSA-20-352-02)</t>
  </si>
  <si>
    <t>CVE-2020-27265,CVE-2020-27263,CVE-2020-27267</t>
  </si>
  <si>
    <t>SUSE Enterprise Linux Security Update for salt (SUSE-SU-2021:2105-1)</t>
  </si>
  <si>
    <t>CVE-2020-11652,CVE-2018-15751,CVE-2021-31607,CVE-2018-15750,CVE-2020-25592,CVE-2021-25315,CVE-2020-11651</t>
  </si>
  <si>
    <t>Atlassian Jira Server Side Request Forgery Vulnerability (JRASERVER-72025)</t>
  </si>
  <si>
    <t>CVE-2020-36232</t>
  </si>
  <si>
    <t>Amazon Linux Security Advisory for python-lxml: ALAS2-2021-1666</t>
  </si>
  <si>
    <t>Ubuntu Security Notification for Firefox vulnerabilities (USN-4926-1)</t>
  </si>
  <si>
    <t>CVE-2021-23997,CVE-2021-23996,CVE-2021-29945,CVE-2021-24000,CVE-2021-23998,CVE-2021-29947,CVE-2021-24001,CVE-2021-23995,CVE-2021-29946,CVE-2021-23994,CVE-2021-23999,CVE-2021-24002</t>
  </si>
  <si>
    <t>Mozilla Firefox Multiple Vulnerabilities (MFSA2021-16)</t>
  </si>
  <si>
    <t>CVE-2021-23994,CVE-2021-23995,CVE-2021-23996,CVE-2021-23997,CVE-2021-23998,CVE-2021-23999,CVE-2021-24000,CVE-2021-24001,CVE-2021-24002,CVE-2021-29945,CVE-2021-29944,CVE-2021-29946,CVE-2021-29947</t>
  </si>
  <si>
    <t>Fedora Security Update for mod_http2 (FEDORA-2021-181f29c392)</t>
  </si>
  <si>
    <t>Fedora Security Update for mod_http2 (FEDORA-2021-051639aad4)</t>
  </si>
  <si>
    <t>Fedora Security Update for xen (FEDORA-2021-0b784a4d02)</t>
  </si>
  <si>
    <t>CVE-2021-28687</t>
  </si>
  <si>
    <t>Fedora Security Update for xen (FEDORA-2021-a468f36bbe)</t>
  </si>
  <si>
    <t>Fedora Security Update for xen (FEDORA-2021-7b4dcfcb6d)</t>
  </si>
  <si>
    <t>SUSE Enterprise Linux Security Update for xen (SUSE-SU-2021:1648-1)</t>
  </si>
  <si>
    <t>CVE-2021-28689</t>
  </si>
  <si>
    <t>Red Hat Update for nginx:1.16 (RHSA-2021:2290)</t>
  </si>
  <si>
    <t>Microsoft Azure Stack Hub Security Updates - February 2021</t>
  </si>
  <si>
    <t>CVE-2021-24103,CVE-2021-24102,CVE-2021-24098,CVE-2021-24086,CVE-2021-24082,CVE-2021-24081,CVE-2021-24076,CVE-2021-1722,CVE-2020-17162,CVE-2021-24106,CVE-2021-24096,CVE-2021-24094,CVE-2021-24093,CVE-2021-24091,CVE-2021-24088,CVE-2021-25195,CVE-2021-24084,CVE-2021-24083,CVE-2021-24080,CVE-2021-24079,CVE-2021-24078,CVE-2021-24077,CVE-2021-24074,CVE-2021-1698,CVE-2021-1734,CVE-2021-1732,CVE-2021-1731,CVE-2021-1727,CVE-2021-1689,CVE-2021-1645,CVE-2021-1662,CVE-2021-1655,CVE-2021-1657,CVE-2021-1704,CVE-2021-1680,CVE-2021-1699,CVE-2021-1674,CVE-2021-1661,CVE-2021-1708,CVE-2021-1696,CVE-2021-1682,CVE-2021-1651,CVE-2021-1710,CVE-2021-1701,CVE-2021-1697,CVE-2021-1693,CVE-2021-1678,CVE-2021-1654,CVE-2021-1709,CVE-2021-1683,CVE-2021-1667,CVE-2021-1658,CVE-2021-1642,CVE-2021-1692,CVE-2021-1685,CVE-2021-1664,CVE-2021-1668,CVE-2021-1659,CVE-2021-1706,CVE-2021-1695,CVE-2021-1684,CVE-2021-1676,CVE-2021-1673,CVE-2021-1672,CVE-2021-1665,CVE-2021-1637,CVE-2021-1638,CVE-2021-1646,CVE-2021-1702,CVE-2021-1700,CVE-2021-1694,CVE-2021-1688,CVE-2021-1679,CVE-2021-1671,CVE-2021-1660,CVE-2021-1666,CVE-2021-1656,CVE-2021-1653,CVE-2021-1652,CVE-2021-1648,CVE-2021-1649,CVE-2021-1650,CVE-2020-17140,CVE-2020-17099,CVE-2020-17097,CVE-2020-17096,CVE-2020-17095,CVE-2020-17094,CVE-2020-16964,CVE-2020-16962,CVE-2020-16961,CVE-2020-16960,CVE-2020-16959,CVE-2020-16958,CVE-2020-17139,CVE-2020-17136,CVE-2020-17134,CVE-2020-17103,CVE-2020-17098,CVE-2020-17092,CVE-2020-16996,CVE-2020-16963,CVE-2020-17029,CVE-2020-17087,CVE-2020-17051,CVE-2020-17040,CVE-2020-17036,CVE-2020-17090,CVE-2020-17047,CVE-2020-17025,CVE-2020-17077,CVE-2020-17057,CVE-2020-17046,CVE-2020-17041,CVE-2020-17028,CVE-2020-17088,CVE-2020-17070,CVE-2020-17055,CVE-2020-17044,CVE-2020-17038,CVE-2020-17034,CVE-2020-17027,CVE-2020-17014,CVE-2020-17004,CVE-2020-16998,CVE-2020-16997,CVE-2020-1599,CVE-2020-17075,CVE-2020-17071,CVE-2020-17069,CVE-2020-17068,CVE-2020-17056,CVE-2020-17049,CVE-2020-17045,CVE-2020-17043,CVE-2020-17042,CVE-2020-17035,CVE-2020-17033,CVE-2020-17032,CVE-2020-17031,CVE-2020-17030,CVE-2020-17026,CVE-2020-17024,CVE-2020-17013,CVE-2020-17011,CVE-2020-17007,CVE-2020-17001,CVE-2020-16974,CVE-2020-16975,CVE-2020-16972,CVE-2020-16940,CVE-2020-16924,CVE-2020-16923,CVE-2020-16921,CVE-2020-16915,CVE-2020-16913,CVE-2020-16909,CVE-2020-16905,CVE-2020-16895,CVE-2020-16885,CVE-2020-16876,CVE-2020-1243,CVE-2020-1080,CVE-2020-0764,CVE-2020-16980,CVE-2020-16976,CVE-2020-16973,CVE-2020-16939,CVE-2020-16936,CVE-2020-16935,CVE-2020-16927,CVE-2020-16922,CVE-2020-16920,CVE-2020-16919,CVE-2020-16916,CVE-2020-16914,CVE-2020-16912,CVE-2020-16911,CVE-2020-16910,CVE-2020-16907,CVE-2020-16902,CVE-2020-16900,CVE-2020-16899,CVE-2020-16898,CVE-2020-16897,CVE-2020-16896,CVE-2020-16892,CVE-2020-16891,CVE-2020-16890,CVE-2020-16889,CVE-2020-16887,CVE-2020-1047,CVE-2020-16854,CVE-2020-0875,CVE-2020-1152,CVE-2020-16879,CVE-2020-1133,CVE-2020-1091,CVE-2020-1083,CVE-2020-1285,CVE-2020-1303,CVE-2020-1252,CVE-2020-1033,CVE-2020-1031,CVE-2020-0836,CVE-2020-1250,CVE-2020-0904,CVE-2020-0782,CVE-2020-1589,CVE-2020-1559,CVE-2020-1228,CVE-2020-1129,CVE-2020-1074,CVE-2020-0912,CVE-2020-0886,CVE-2020-1308,CVE-2020-1115,CVE-2020-1053,CVE-2020-0998,CVE-2020-0856,CVE-2020-1598,CVE-2020-1146,CVE-2020-0997,CVE-2020-1256,CVE-2020-1052,CVE-2020-0989,CVE-2020-0911,CVE-2020-0890,CVE-2020-1593,CVE-2020-1508,CVE-2020-1130,CVE-2020-1319,CVE-2020-1245,CVE-2020-1097,CVE-2020-1030,CVE-2020-0921,CVE-2020-0908,CVE-2020-0838,CVE-2020-0766,CVE-2020-0761,CVE-2020-1596,CVE-2020-1491,CVE-2020-1376,CVE-2020-1169,CVE-2020-1122,CVE-2020-1039,CVE-2020-1038,CVE-2020-1034,CVE-2020-1013,CVE-2020-0951,CVE-2020-0941,CVE-2020-0928,CVE-2020-0922,CVE-2020-0914,CVE-2020-0839,CVE-2020-0837,CVE-2020-0790,CVE-2020-0664,CVE-2020-0718,CVE-2020-0648,CVE-2020-1592,CVE-2020-1590,CVE-2020-1507</t>
  </si>
  <si>
    <t>SUSE Enterprise Linux Security Update for apache2 (SUSE-SU-2021:2006-1)</t>
  </si>
  <si>
    <t>CVE-2021-30641,CVE-2020-35452,CVE-2021-26690,CVE-2021-26691,CVE-2021-31618</t>
  </si>
  <si>
    <t>SUSE Enterprise Linux Security Update for caribou (SUSE-SU-2021:2007-1)</t>
  </si>
  <si>
    <t>SUSE Enterprise Linux Security Update for xterm (SUSE-SU-2021:2014-1)</t>
  </si>
  <si>
    <t>SUSE Enterprise Linux Security Update for xterm (SUSE-SU-2021:2013-1)</t>
  </si>
  <si>
    <t>SUSE Enterprise Linux Security Update for the Linux Kernel (Live Patch 37 for SLE 12 SP3) (SUSE-SU-2021:2042-1)</t>
  </si>
  <si>
    <t>CVE-2021-32399,CVE-2021-33034</t>
  </si>
  <si>
    <t>SUSE Enterprise Linux Security Update for the Linux Kernel (Live Patch 39 for SLE 12 SP3) (SUSE-SU-2021:2026-1)</t>
  </si>
  <si>
    <t>CVE-2021-33034,CVE-2020-0429,CVE-2021-28688</t>
  </si>
  <si>
    <t>SUSE Enterprise Linux Security Update for the Linux Kernel (Live Patch 22 for SLE 15) (SUSE-SU-2021:2060-1)</t>
  </si>
  <si>
    <t>SUSE Enterprise Linux Security Update for gupnp (SUSE-SU-2021:2080-1)</t>
  </si>
  <si>
    <t>SUSE Enterprise Linux Security Update for the Linux Kernel (SUSE-SU-2020:1141-1)</t>
  </si>
  <si>
    <t>CVE-2020-11669,CVE-2020-10942,CVE-2019-19770,CVE-2020-8647,CVE-2019-9458,CVE-2020-11494,CVE-2020-8649,CVE-2020-9383,CVE-2020-8834,CVE-2019-19768,CVE-2019-3701</t>
  </si>
  <si>
    <t>SUSE Enterprise Linux Security Update for permissions (SUSE-SU-2020:1857-1)</t>
  </si>
  <si>
    <t>SUSE Enterprise Linux Security Update for freeradius-server (SUSE-SU-2020:2391-1)</t>
  </si>
  <si>
    <t>CVE-2019-13456,CVE-2019-17185</t>
  </si>
  <si>
    <t>SUSE Enterprise Linux Security Update for wireshark (SUSE-SU-2021:2125-1)</t>
  </si>
  <si>
    <t>CVE-2021-22191,CVE-2020-26418,CVE-2020-26420,CVE-2021-22173,CVE-2021-22174,CVE-2020-26422,CVE-2020-26419,CVE-2021-22207,CVE-2020-26421</t>
  </si>
  <si>
    <t>SUSE Enterprise Linux Security Update for dovecot23 (SUSE-SU-2021:2122-1)</t>
  </si>
  <si>
    <t>CVE-2021-29157,CVE-2021-33515</t>
  </si>
  <si>
    <t>SUSE Enterprise Linux Security Update for ovmf (SUSE-SU-2021:2119-1)</t>
  </si>
  <si>
    <t>SUSE Enterprise Linux Security Update for dovecot23 (SUSE-SU-2021:2124-1)</t>
  </si>
  <si>
    <t>SUSE Enterprise Linux Security Update for ceph (SUSE-SU-2021:1835-1)</t>
  </si>
  <si>
    <t>CVE-2021-3531,CVE-2021-3509,CVE-2021-3524</t>
  </si>
  <si>
    <t>SUSE Enterprise Linux Security Update for libwebp (SUSE-SU-2021:1860-1)</t>
  </si>
  <si>
    <t>CVE-2018-25012,CVE-2020-36332,CVE-2020-36328,CVE-2020-36329,CVE-2018-25011,CVE-2020-36330,CVE-2018-25009,CVE-2018-25013,CVE-2020-36331,CVE-2018-25010</t>
  </si>
  <si>
    <t>SUSE Enterprise Linux Security Update for pam_radius (SUSE-SU-2021:1896-1)</t>
  </si>
  <si>
    <t>SUSE Enterprise Linux Security Update for libX11 (SUSE-SU-2021:1897-1)</t>
  </si>
  <si>
    <t>SUSE Enterprise Linux Security Update for qemu (SUSE-SU-2021:1918-1)</t>
  </si>
  <si>
    <t>CVE-2020-10756,CVE-2021-20257,CVE-2021-3419,CVE-2019-15890,CVE-2020-25707,CVE-2020-25723,CVE-2020-8608,CVE-2020-14364,CVE-2020-29130,CVE-2020-29129</t>
  </si>
  <si>
    <t>SUSE Enterprise Linux Security Update for the Linux Kernel (SUSE-SU-2021:1912-1)</t>
  </si>
  <si>
    <t>CVE-2020-26147,CVE-2020-24587,CVE-2021-33200,CVE-2020-26139,CVE-2020-26145,CVE-2021-23133,CVE-2021-32399,CVE-2021-33034,CVE-2020-24586,CVE-2021-3491,CVE-2020-26141,CVE-2021-23134</t>
  </si>
  <si>
    <t>SUSE Enterprise Linux Security Update for containerd, docker, runc (SUSE-SU-2021:1954-1)</t>
  </si>
  <si>
    <t>CVE-2021-21285,CVE-2021-21284,CVE-2021-21334,CVE-2021-30465</t>
  </si>
  <si>
    <t>SUSE Enterprise Linux Security Update for libjpeg-turbo (SUSE-SU-2021:1957-1)</t>
  </si>
  <si>
    <t>SUSE Enterprise Linux Security Update for spice (SUSE-SU-2021:1956-1)</t>
  </si>
  <si>
    <t>CVE-2020-14355,CVE-2021-20201</t>
  </si>
  <si>
    <t>SUSE Enterprise Linux Security Update for freeradius-server (SUSE-SU-2021:1960-1)</t>
  </si>
  <si>
    <t>SUSE Enterprise Linux Security Update for squid (SUSE-SU-2021:1961-1)</t>
  </si>
  <si>
    <t>CVE-2021-28651,CVE-2020-25097,CVE-2021-31806,CVE-2021-28662,CVE-2021-28652</t>
  </si>
  <si>
    <t>SUSE Enterprise Linux Security Update for freeradius-server (SUSE-SU-2021:1959-1)</t>
  </si>
  <si>
    <t>SUSE Enterprise Linux Security Update for java-1_8_0-openjdk (SUSE-SU-2021:1980-1)</t>
  </si>
  <si>
    <t>SUSE Enterprise Linux Security Update for webkit2gtk3 (SUSE-SU-2021:1990-1)</t>
  </si>
  <si>
    <t>CVE-2021-1765,CVE-2020-9947,CVE-2020-13558,CVE-2021-1788,CVE-2021-1789,CVE-2021-1799,CVE-2021-1801,CVE-2021-1870,CVE-2021-1871,CVE-2020-27918,CVE-2020-13584,CVE-2020-13543,CVE-2020-29623,CVE-2020-9951,CVE-2021-1844,CVE-2020-9948,CVE-2020-9983</t>
  </si>
  <si>
    <t>SUSE Enterprise Linux Security Update for java-1_8_0-openjdk (SUSE-SU-2021:1989-1)</t>
  </si>
  <si>
    <t>SUSE Enterprise Linux Security Update for python-rsa (SUSE-SU-2021:2008-1)</t>
  </si>
  <si>
    <t>SUSE Enterprise Linux Security Update for apache2 (SUSE-SU-2021:2004-1)</t>
  </si>
  <si>
    <t>CVE-2021-30641,CVE-2020-35452,CVE-2021-26690,CVE-2021-26691,CVE-2019-10092,CVE-2021-31618</t>
  </si>
  <si>
    <t>Amazon Linux Security Advisory for 389-ds-base: ALAS2-2021-1650</t>
  </si>
  <si>
    <t>Nagios XI And Nagios Fusion Multiple Vulnerabilities</t>
  </si>
  <si>
    <t>CVE-2020-28903,CVE-2020-28905,CVE-2020-28902,CVE-2020-28901,CVE-2020-28904,CVE-2020-28900,CVE-2020-28907,CVE-2020-28906,CVE-2020-28909,CVE-2020-28908,CVE-2020-28911,CVE-2020-28908,CVE-2020-28911,CVE-2020-28910</t>
  </si>
  <si>
    <t>Wibu-Systems CodeMeter Runtime Denial Of Service Vulnerability</t>
  </si>
  <si>
    <t>CVE-2021-20093,CVE-2021-20094</t>
  </si>
  <si>
    <t>FortiLogger Unauthenticated Arbitrary File Upload Vulnerability.</t>
  </si>
  <si>
    <t>CVE-2021-3378</t>
  </si>
  <si>
    <t>OSIsoft PI Web API 2019 cross-site scripting Vulnerability(ICSA-20-163-01)</t>
  </si>
  <si>
    <t>CVE-2020-12021</t>
  </si>
  <si>
    <t>SonicWall SONICOS Buffer Overflow Vulnerability (SNWLID-2021-0006)</t>
  </si>
  <si>
    <t>CVE-2021-20019</t>
  </si>
  <si>
    <t>SUSE Enterprise Linux Security Update for the Linux Kernel (SUSE-SU-2021:1624-1)</t>
  </si>
  <si>
    <t>CVE-2021-28660,CVE-2021-3428,CVE-2021-28688,CVE-2020-25670,CVE-2020-25673,CVE-2021-26931,CVE-2020-25671,CVE-2021-27364,CVE-2021-3483,CVE-2021-27365,CVE-2020-27815,CVE-2021-27363,CVE-2020-36310,CVE-2021-29154,CVE-2021-29264,CVE-2020-35519,CVE-2020-25672,CVE-2020-27673,CVE-2021-29650,CVE-2021-30002,CVE-2021-28038,CVE-2021-29155,CVE-2020-0433,CVE-2021-20219,CVE-2021-29265,CVE-2020-36311,CVE-2021-29647,CVE-2021-28964,CVE-2020-27170,CVE-2021-3444,CVE-2021-28971,CVE-2020-36312,CVE-2020-27171,CVE-2020-36322,CVE-2021-28972,CVE-2021-28950</t>
  </si>
  <si>
    <t>SUSE Enterprise Linux Security Update for graphviz (SUSE-SU-2021:1651-1)</t>
  </si>
  <si>
    <t>SUSE Enterprise Linux Security Update for lz4 (SUSE-SU-2021:1647-1)</t>
  </si>
  <si>
    <t>SUSE Enterprise Linux Security Update for libwebp (SUSE-SU-2021:1830-1)</t>
  </si>
  <si>
    <t>CVE-2018-25013,CVE-2020-36329,CVE-2018-25010,CVE-2020-36331,CVE-2020-36332,CVE-2018-25009,CVE-2020-36330,CVE-2018-25011,CVE-2018-25012</t>
  </si>
  <si>
    <t>SUSE Enterprise Linux Security Update for nginx (SUSE-SU-2021:1839-1)</t>
  </si>
  <si>
    <t>SUSE Enterprise Linux Security Update for qemu (SUSE-SU-2021:1837-1)</t>
  </si>
  <si>
    <t>CVE-2019-15890,CVE-2021-20257,CVE-2020-25723,CVE-2020-25085,CVE-2020-14364,CVE-2020-10756,CVE-2020-29129,CVE-2020-25707,CVE-2021-3419,CVE-2020-8608,CVE-2020-29130</t>
  </si>
  <si>
    <t>SUSE Enterprise Linux Security Update for squid (SUSE-SU-2021:1838-1)</t>
  </si>
  <si>
    <t>CVE-2021-28651,CVE-2021-28652,CVE-2020-25097,CVE-2021-28662,CVE-2021-31806</t>
  </si>
  <si>
    <t>Amazon Linux Security Advisory for postgresql: ALAS2-2021-1665</t>
  </si>
  <si>
    <t>CVE-2020-25695,CVE-2020-25694,CVE-2019-10208</t>
  </si>
  <si>
    <t>Amazon Linux Security Advisory for nss: ALAS2-2021-1664</t>
  </si>
  <si>
    <t>Amazon Linux Security Advisory for microcode_ctl: ALAS2-2021-1663</t>
  </si>
  <si>
    <t>CVE-2020-8696</t>
  </si>
  <si>
    <t>Amazon Linux Security Advisory for libxml2: ALAS2-2021-1662</t>
  </si>
  <si>
    <t>CVE-2021-3541,CVE-2021-3517,CVE-2020-24977</t>
  </si>
  <si>
    <t>Amazon Linux Security Advisory for libX11: ALAS2-2021-1661</t>
  </si>
  <si>
    <t>CVE-2020-14344</t>
  </si>
  <si>
    <t>Amazon Linux Security Advisory for lasso: ALAS2-2021-1660</t>
  </si>
  <si>
    <t>Amazon Linux Security Advisory for httpd: ALAS2-2021-1659</t>
  </si>
  <si>
    <t>CVE-2020-35452,CVE-2021-26691,CVE-2021-30641,CVE-2020-13938,CVE-2020-13950,CVE-2019-17567,CVE-2021-31618,CVE-2021-26690</t>
  </si>
  <si>
    <t>Amazon Linux Security Advisory for golang: ALAS2-2021-1657</t>
  </si>
  <si>
    <t>Amazon Linux Security Advisory for hivex: ALAS2-2021-1658</t>
  </si>
  <si>
    <t>Amazon Linux Security Advisory for glibc: ALAS2-2021-1656</t>
  </si>
  <si>
    <t>CVE-2020-27618,CVE-2019-9169</t>
  </si>
  <si>
    <t>Amazon Linux Security Advisory for glib2: ALAS2-2021-1655</t>
  </si>
  <si>
    <t>Amazon Linux Security Advisory for dhcp: ALAS2-2021-1654</t>
  </si>
  <si>
    <t>Amazon Linux Security Advisory for curl: ALAS2-2021-1653</t>
  </si>
  <si>
    <t>CVE-2021-22898,CVE-2021-22876</t>
  </si>
  <si>
    <t>Amazon Linux Security Advisory for bzip2: ALAS2-2021-1652</t>
  </si>
  <si>
    <t>CVE-2019-12900</t>
  </si>
  <si>
    <t>Amazon Linux Security Advisory for bind: ALAS2-2021-1651</t>
  </si>
  <si>
    <t>Amazon Linux Security Update for xorg-x11-server: ALAS2-2021-1633</t>
  </si>
  <si>
    <t>Amazon Linux Security Advisory for samba: ALAS2-2021-1649</t>
  </si>
  <si>
    <t>CVE-2020-14323,CVE-2020-14318,CVE-2020-1472</t>
  </si>
  <si>
    <t>Amazon Linux Security Advisory for wpa_supplicant: ALAS2-2021-1648</t>
  </si>
  <si>
    <t>CVE-2021-0326</t>
  </si>
  <si>
    <t>Amazon Linux Security Advisory for systemd: ALAS2-2021-1647</t>
  </si>
  <si>
    <t>CVE-2019-20386,CVE-2018-16866,CVE-2018-15686,CVE-2019-3815</t>
  </si>
  <si>
    <t>Amazon Linux Security Advisory for slapi-nis: ALAS2-2021-1646</t>
  </si>
  <si>
    <t>Amazon Linux Security Advisory for qemu: ALAS2-2021-1671</t>
  </si>
  <si>
    <t>CVE-2020-11947,CVE-2020-29130,CVE-2020-29129,CVE-2020-25707,CVE-2020-25723,CVE-2020-27821,CVE-2020-29443</t>
  </si>
  <si>
    <t>Amazon Linux Security Advisory for python3: ALAS2-2021-1670</t>
  </si>
  <si>
    <t>CVE-2020-26116,CVE-2020-27619</t>
  </si>
  <si>
    <t>Amazon Linux Security Advisory for python: ALAS2-2021-1669</t>
  </si>
  <si>
    <t>Amazon Linux Security Advisory for python-urllib3: ALAS2-2021-1668</t>
  </si>
  <si>
    <t>Amazon Linux Security Advisory for python-pip: ALAS2-2021-1667</t>
  </si>
  <si>
    <t>SUSE Enterprise Linux Security Update for openvswitch (SUSE-SU-2021:0300-1)</t>
  </si>
  <si>
    <t>SUSE Enterprise Linux Security update for the Linux Kernel (SUSE-SU-2020:2122-1)</t>
  </si>
  <si>
    <t>CVE-2019-16746,CVE-2020-10769,CVE-2020-0305,CVE-2020-14331,CVE-2020-10781,CVE-2020-12771,CVE-2020-14416,CVE-2020-15780,CVE-2020-12888,CVE-2020-10135,CVE-2019-20908,CVE-2020-15393,CVE-2020-10773</t>
  </si>
  <si>
    <t>Debian Security Update for linux-4.19 (DLA 2690-1)</t>
  </si>
  <si>
    <t>CVE-2021-3483,CVE-2021-0129,CVE-2021-3506,CVE-2021-23133,CVE-2020-29374,CVE-2021-29155,CVE-2020-26558,CVE-2020-26147,CVE-2020-25670,CVE-2021-3573,CVE-2021-23134,CVE-2021-3587,CVE-2021-29647,CVE-2020-26139,CVE-2021-32399,CVE-2021-31829,CVE-2020-24588,CVE-2021-29154,CVE-2021-29264,CVE-2021-3564,CVE-2021-26930,CVE-2021-28971,CVE-2020-25671,CVE-2021-28964,CVE-2020-24586,CVE-2021-33034,CVE-2020-25672,CVE-2021-31916,CVE-2020-24587,CVE-2021-29650,CVE-2021-28688</t>
  </si>
  <si>
    <t>Mozilla Firefox ESR Buffer Overflow Vulnerability (MFSA2021-06)</t>
  </si>
  <si>
    <t>Cisco Adaptive Security Appliance Software SIP Denial of Service Vulnerability(cisco-sa-asa-ftd-sipdos-GGwmMerC)</t>
  </si>
  <si>
    <t>Citrix Workspace Privilege Escalation Vulnerability (CTX307794)</t>
  </si>
  <si>
    <t>CVE-2021-22907</t>
  </si>
  <si>
    <t>Google Pixel Android June 2021 Security Patch Missing</t>
  </si>
  <si>
    <t>CVE-2021-0541,CVE-2021-0540,CVE-2021-0538,CVE-2021-0539,CVE-2020-1971,CVE-2021-0542,CVE-2021-0534,CVE-2021-0535,CVE-2021-0536,CVE-2021-0537,CVE-2021-0570,CVE-2021-0571,CVE-2021-0572,CVE-2021-0559,CVE-2021-0556,CVE-2021-0557,CVE-2021-0554,CVE-2021-0555,CVE-2021-0552,CVE-2021-0553,CVE-2021-0550,CVE-2021-0551,CVE-2021-0608,CVE-2021-0606,CVE-2021-0607,CVE-2021-0605,CVE-2021-0548,CVE-2021-0569,CVE-2021-0568,CVE-2021-0549,CVE-2021-0558,CVE-2021-0563,CVE-2021-0562,CVE-2021-0561,CVE-2021-0546,CVE-2021-0567,CVE-2021-0566,CVE-2021-0565,CVE-2021-0564,CVE-2021-0545,CVE-2021-0544,CVE-2021-0543,CVE-2021-0547</t>
  </si>
  <si>
    <t>Red Hat Update for nginx:1.18 (RHSA-2021:2259)</t>
  </si>
  <si>
    <t>SAP NetWeaver AS ABAP Missing Authorization Vulnerability</t>
  </si>
  <si>
    <t>CVE-2021-21473</t>
  </si>
  <si>
    <t>SUSE Enterprise Linux Security Update for shim (SUSE-SU-2021:1564-1)</t>
  </si>
  <si>
    <t>Ubuntu Security Notification for BlueZ vulnerabilities (USN-4989-1)</t>
  </si>
  <si>
    <t>CVE-2021-3588,CVE-2020-26558,CVE-2020-27153</t>
  </si>
  <si>
    <t>Ubuntu Security Notification for Nettle vulnerabilities (USN-4990-1)</t>
  </si>
  <si>
    <t>CVE-2018-16869,CVE-2021-3580</t>
  </si>
  <si>
    <t>Ubuntu Security Notification for libxml2 vulnerabilities (USN-4991-1)</t>
  </si>
  <si>
    <t>CVE-2021-3517,CVE-2021-3518,CVE-2021-3516,CVE-2021-3541,CVE-2017-8872,CVE-2019-20388,CVE-2021-3537,CVE-2020-24977</t>
  </si>
  <si>
    <t>Cisco SD-WAN vManage Information Disclosure Vulnerability(cisco-sa-sdwan-vmanageinfdis-LKrFpbv)</t>
  </si>
  <si>
    <t>CVE-2021-1535</t>
  </si>
  <si>
    <t>Cisco SD-WAN Software Privilege Escalation Vulnerability(cisco-sa-sdwan-privesc-QVszVUPy)</t>
  </si>
  <si>
    <t>CVE-2021-1514</t>
  </si>
  <si>
    <t>Cisco Jabber Desktop multiple Vulnerabilities(cisco-sa-jabber-GuC5mLwG)</t>
  </si>
  <si>
    <t>CVE-2021-1570,CVE-2021-1569</t>
  </si>
  <si>
    <t>Siemens SIMATIC Panels Multiple Vulnerabilities(ICSA-18-317-08)</t>
  </si>
  <si>
    <t>CVE-2018-13812,CVE-2018-13813</t>
  </si>
  <si>
    <t>SUSE Enterprise Linux Security Update for the Linux Kernel (SUSE-SU-2021:1573-1)</t>
  </si>
  <si>
    <t>CVE-2020-27171,CVE-2021-29647,CVE-2021-26931,CVE-2021-28950,CVE-2020-27815,CVE-2021-29265,CVE-2021-29650,CVE-2021-28964,CVE-2020-36311,CVE-2021-29155,CVE-2020-36310,CVE-2021-28971,CVE-2020-27673,CVE-2020-25673,CVE-2020-27170,CVE-2020-36312,CVE-2021-30002,CVE-2020-25671,CVE-2021-3428,CVE-2021-28972,CVE-2021-29154,CVE-2021-3444,CVE-2020-25670,CVE-2021-27364,CVE-2020-35519,CVE-2020-25672,CVE-2021-27363,CVE-2021-29264,CVE-2020-0433,CVE-2021-27365,CVE-2021-28660,CVE-2020-36322,CVE-2021-28688,CVE-2021-20219,CVE-2021-3483,CVE-2021-28038</t>
  </si>
  <si>
    <t>SUSE Enterprise Linux Security Update for python3 (SUSE-SU-2021:1621-1)</t>
  </si>
  <si>
    <t>OpenSUSE Security Update for cacti, cacti-spine (openSUSE-SU-2021:0755-1)</t>
  </si>
  <si>
    <t>CVE-2020-35701</t>
  </si>
  <si>
    <t>OpenSUSE Security Update for spice (openSUSE-SU-2021:0874-1)</t>
  </si>
  <si>
    <t>OpenSUSE Security Update for chromium (openSUSE-SU-2021:0898-1)</t>
  </si>
  <si>
    <t>CVE-2021-30554,CVE-2021-30555,CVE-2021-30557,CVE-2021-30556</t>
  </si>
  <si>
    <t>EOL/Obsolete Software: Adobe Reader/Acrobat DC 2015 Detected</t>
  </si>
  <si>
    <t>EOL/Obsolete Software: Hypertext Preprocessor (PHP) 7.2.x Detected</t>
  </si>
  <si>
    <t>SUSE Enterprise Linux Security Update for sudo (SUSE-SU-2021:1275-1)</t>
  </si>
  <si>
    <t>SUSE Enterprise Linux Security Update for libnettle (SUSE-SU-2021:1412-1)</t>
  </si>
  <si>
    <t>SUSE Enterprise Linux Security Update for cups (SUSE-SU-2021:1454-1)</t>
  </si>
  <si>
    <t>SUSE Enterprise Linux Security Update for bind (SUSE-SU-2021:1471-1)</t>
  </si>
  <si>
    <t>SUSE Enterprise Linux Security Update for python-Pygments (SUSE-SU-2021:1500-1)</t>
  </si>
  <si>
    <t>CVE-2021-20270</t>
  </si>
  <si>
    <t>SUSE Enterprise Linux Security Update for sca-patterns-sle11 (SUSE-SU-2021:1497-1)</t>
  </si>
  <si>
    <t>SUSE Enterprise Linux Security Update for java-11-openjdk (SUSE-SU-2021:1554-1)</t>
  </si>
  <si>
    <t>Microsoft Outlook Remote Code Execution Vulnerability Security Update June 2021</t>
  </si>
  <si>
    <t>CVE-2021-31949,CVE-2021-31941</t>
  </si>
  <si>
    <t>Joomla! XSS via logo parameter</t>
  </si>
  <si>
    <t>CVE-2021-26030</t>
  </si>
  <si>
    <t>Cygwin Curl Package Multiple Security Vulnerabilities</t>
  </si>
  <si>
    <t>CVE-2021-22297,CVE-2021-22298,CVE-2021-22901</t>
  </si>
  <si>
    <t>McAfee Agent Multiple Vulnerabilities (SB10362)</t>
  </si>
  <si>
    <t>CVE-2021-31839,CVE-2021-31840</t>
  </si>
  <si>
    <t>Ubuntu Security Notification for EDK II vulnerabilities (USN-4923-1)</t>
  </si>
  <si>
    <t>Ubuntu Security Notification for Apport Vulnerabilities (USN-4720-1)</t>
  </si>
  <si>
    <t>CVE-2021-25682,CVE-2021-25683,CVE-2021-25684</t>
  </si>
  <si>
    <t>Xerox AltaLink Cross Site scripting Vulnerability (XRX21M)</t>
  </si>
  <si>
    <t>Remote Discovery, SNMP Authenticated Discovery, Patch Available</t>
  </si>
  <si>
    <t>Fedora Security Update for microcode_ctl (FEDORA-2021-598dbab9a9)</t>
  </si>
  <si>
    <t>Fedora Security Update for iaito (FEDORA-2021-834f900f53)</t>
  </si>
  <si>
    <t>CVE-2021-32613</t>
  </si>
  <si>
    <t>Fedora Security Update for iaito (FEDORA-2021-ca59eb65a9)</t>
  </si>
  <si>
    <t>Fedora Security Update for mosquitto (FEDORA-2021-2ab613b45b)</t>
  </si>
  <si>
    <t>Fedora Security Update for mosquitto (FEDORA-2021-1382b4c7f5)</t>
  </si>
  <si>
    <t>Fedora Security Update for audacity (FEDORA-2021-1a043ee3d2)</t>
  </si>
  <si>
    <t>CVE-2020-11867,CVE-2020-1867</t>
  </si>
  <si>
    <t>Cisco Webex Network Recording Player and Webex Player Memory Corruption Vulnerability(cisco-sa-webex-player-rCFDeVj2)</t>
  </si>
  <si>
    <t>CVE-2021-1503</t>
  </si>
  <si>
    <t>Cisco Webex Network Recording Player and Webex Player Memory Corruption Vulnerability(cisco-sa-webex-player-dOJ2jOJ)</t>
  </si>
  <si>
    <t>CVE-2021-1502</t>
  </si>
  <si>
    <t>Overwolf Client Remote Code Execution Vulnerability</t>
  </si>
  <si>
    <t>CVE-2021-33501</t>
  </si>
  <si>
    <t>Microsoft Visual Studio For Mac Security Update for May 2021</t>
  </si>
  <si>
    <t>Mozilla Firefox Out of Bound Read Vulnerability (MFSA2021-27)</t>
  </si>
  <si>
    <t>CVE-2021-29968</t>
  </si>
  <si>
    <t>Atlassian Jira Server Template Injection Vulnerability (JRASERVER-69532)</t>
  </si>
  <si>
    <t>CVE-2019-11581</t>
  </si>
  <si>
    <t>SUSE Enterprise Linux Security Update for Salt (SUSE-SU-2021:2104-1)</t>
  </si>
  <si>
    <t>CVE-2021-31607,CVE-2021-25315</t>
  </si>
  <si>
    <t>Debian Security Update for jetty9 (DLA 2688-1)</t>
  </si>
  <si>
    <t>CVE-2021-28169</t>
  </si>
  <si>
    <t>Debian Security Update for prosody (DLA 2687-2)</t>
  </si>
  <si>
    <t>CVE-2021-32921</t>
  </si>
  <si>
    <t>Ubuntu Security Notification for ImageMagick vulnerabilities (USN-4988-1)</t>
  </si>
  <si>
    <t>CVE-2020-27773,CVE-2020-27768,CVE-2020-27757,CVE-2020-27775,CVE-2020-27753,CVE-2020-25675,CVE-2017-14528,CVE-2020-27756,CVE-2020-27751,CVE-2020-27766,CVE-2020-27770,CVE-2020-27767,CVE-2020-27764,CVE-2020-27771,CVE-2020-25674,CVE-2020-27758,CVE-2020-25676,CVE-2020-27754,CVE-2020-27776,CVE-2020-27760,CVE-2020-27769,CVE-2020-19667,CVE-2020-27772,CVE-2020-27761,CVE-2020-27762,CVE-2020-27759,CVE-2020-27763,CVE-2020-27750,CVE-2020-25665,CVE-2020-27755,CVE-2020-25666,CVE-2021-20176,CVE-2020-27765,CVE-2020-27774</t>
  </si>
  <si>
    <t>Fedora Security Update for kernel (FEDORA-2021-db2bb87f35)</t>
  </si>
  <si>
    <t>CVE-2021-3587,CVE-2021-3573</t>
  </si>
  <si>
    <t>Fedora Security Update for kernel (FEDORA-2021-bc2a819bc5)</t>
  </si>
  <si>
    <t>Fedora Security Update for aom (FEDORA-2021-1c3f7963a5)</t>
  </si>
  <si>
    <t>CVE-2021-30475,CVE-2021-30473</t>
  </si>
  <si>
    <t>Fedora Security Update for dino (FEDORA-2021-3cf08ffe38)</t>
  </si>
  <si>
    <t>Fedora Security Update for dogtag (FEDORA-2021-99ca984f32)</t>
  </si>
  <si>
    <t>CVE-2021-3551</t>
  </si>
  <si>
    <t>Fedora Security Update for dogtag (FEDORA-2021-54a73a7112)</t>
  </si>
  <si>
    <t>Fedora Security Update for python (FEDORA-2021-917e89c036)</t>
  </si>
  <si>
    <t>CVE-2021-32677</t>
  </si>
  <si>
    <t>Fedora Security Update for isync (FEDORA-2021-f236f9f01a)</t>
  </si>
  <si>
    <t>Fedora Security Update for isync (FEDORA-2021-754af4d52b)</t>
  </si>
  <si>
    <t>Debian Security Update for prosody (DLA 2687-1)</t>
  </si>
  <si>
    <t>CVE-2021-32917,CVE-2021-32921</t>
  </si>
  <si>
    <t>Squid Multiple Denial Of Service Vulnerability (SQUID-2021:1,SQUID-2021:2,SQUID-2021:3,SQUID-2021:4,SQUID-2021:5)</t>
  </si>
  <si>
    <t>CVE-2021-28651,CVE-2021-28652,CVE-2021-28662,CVE-2021-31806,CVE-2021-31807,CVE-2021-31808</t>
  </si>
  <si>
    <t>Ricoh Printer Accessible Using Default Credentials</t>
  </si>
  <si>
    <t>Oracle MySQL January 2021 Critical Patch Update (CPUJAN2021)</t>
  </si>
  <si>
    <t>CVE-2021-2007,CVE-2021-2006,CVE-2021-2009,CVE-2021-2016,CVE-2021-2019,CVE-2021-1998,CVE-2021-2012,CVE-2021-2020,CVE-2021-2028,CVE-2021-2030,CVE-2021-2042,CVE-2021-2055,CVE-2021-2001,CVE-2021-2010,CVE-2021-2022,CVE-2021-2060,CVE-2021-2011,CVE-2021-2032,CVE-2021-2014,CVE-2021-2002,CVE-2021-2021,CVE-2021-2024,CVE-2021-2031,CVE-2021-2036,CVE-2021-2038,CVE-2021-2046,CVE-2021-2048,CVE-2021-2056,CVE-2021-2058,CVE-2021-2061,CVE-2021-2065,CVE-2021-2070,CVE-2021-2072,CVE-2021-2076,CVE-2021-2081,CVE-2021-2087,CVE-2021-2088,CVE-2021-2122</t>
  </si>
  <si>
    <t>Microsoft .NET Core Security Update May 2021(DEPRECATED)</t>
  </si>
  <si>
    <t>SUSE Enterprise Linux Security Update for cloud-regionsrv-client (SUSE-RU-2020:2838-1) (DEPRECATED)</t>
  </si>
  <si>
    <t>Oracle Java SE Critical Patch Update - January 2021 (CPUJAN2021)</t>
  </si>
  <si>
    <t>CVE-2020-14803</t>
  </si>
  <si>
    <t>OpenSSH Information Disclosure Vulnerability (Generic)</t>
  </si>
  <si>
    <t>CVE-2020-14145</t>
  </si>
  <si>
    <t>WordPress Super Cache WordPress plugin authenticated (admin+) RCE Vulnerability</t>
  </si>
  <si>
    <t>CVE-2021-24209</t>
  </si>
  <si>
    <t>OpenSUSE Security Update for upx (openSUSE-SU-2021:0813-1)</t>
  </si>
  <si>
    <t>CVE-2020-24119</t>
  </si>
  <si>
    <t>OpenSUSE Security Update for Botan (openSUSE-SU-2021:0765-1)</t>
  </si>
  <si>
    <t>CVE-2021-24115</t>
  </si>
  <si>
    <t>OpenSUSE Security Update for perl-Image-ExifTool (openSUSE-SU-2021:0707-1)</t>
  </si>
  <si>
    <t>CVE-2021-22204</t>
  </si>
  <si>
    <t>OpenSUSE Security Update for monitoring-plugins-smart (openSUSE-SU-2021:0706-1)</t>
  </si>
  <si>
    <t>OpenSUSE Security Update for blosc (openSUSE-SU-2020:2337-1)</t>
  </si>
  <si>
    <t>CVE-2020-29367</t>
  </si>
  <si>
    <t>OpenSUSE Security Update for MozillaThunderbird (openSUSE-SU-2020:2317-1)</t>
  </si>
  <si>
    <t>CVE-2020-26971,CVE-2020-35113,CVE-2020-35111,CVE-2020-26978,CVE-2020-26973,CVE-2020-26974,CVE-2020-35112,CVE-2020-16042</t>
  </si>
  <si>
    <t>OpenSUSE Security Update for audacity (openSUSE-SU-2020:2261-1)</t>
  </si>
  <si>
    <t>CVE-2020-11867</t>
  </si>
  <si>
    <t>OpenSUSE Security Update for nsd (openSUSE-SU-2020:2222-1)</t>
  </si>
  <si>
    <t>CVE-2019-13207,CVE-2020-28935</t>
  </si>
  <si>
    <t>OpenSUSE Security Update for blueman (openSUSE-SU-2020:1997-1)</t>
  </si>
  <si>
    <t>CVE-2020-15238</t>
  </si>
  <si>
    <t>OpenSUSE Security Update for tor (openSUSE-SU-2020:1970-1)</t>
  </si>
  <si>
    <t>CVE-2020-10593,CVE-2020-10592,CVE-2020-15572</t>
  </si>
  <si>
    <t>OpenSUSE Security Update for chromium (openSUSE-SU-2020:1929-1)</t>
  </si>
  <si>
    <t>CVE-2020-16017,CVE-2020-16016,CVE-2020-16013</t>
  </si>
  <si>
    <t>OpenSUSE Security Update for pdns (openSUSE-SU-2020:1556-1)</t>
  </si>
  <si>
    <t>CVE-2020-17482</t>
  </si>
  <si>
    <t>OpenSUSE Security Update for postgresql10 (openSUSE-SU-2021:0894-1)</t>
  </si>
  <si>
    <t>OpenSUSE Security Update for djvulibre (openSUSE-SU-2021:0877-1)</t>
  </si>
  <si>
    <t>OpenSUSE Security Update for htmldoc (openSUSE-SU-2021:0882-1)</t>
  </si>
  <si>
    <t>CVE-2021-20308</t>
  </si>
  <si>
    <t>OpenSUSE Security Update for squid (openSUSE-SU-2021:0879-1)</t>
  </si>
  <si>
    <t>CVE-2021-28662,CVE-2021-28651,CVE-2020-25097,CVE-2021-28652,CVE-2021-31806</t>
  </si>
  <si>
    <t>OpenSUSE Security Update for the Linux Kernel (openSUSE-SU-2021:0873-1)</t>
  </si>
  <si>
    <t>CVE-2021-29650,CVE-2021-29155</t>
  </si>
  <si>
    <t>OpenSUSE Security Update for chromium (openSUSE-SU-2021:0881-1)</t>
  </si>
  <si>
    <t>CVE-2021-30545,CVE-2021-30549,CVE-2021-30550,CVE-2021-30548,CVE-2021-30551,CVE-2021-30546,CVE-2021-30553,CVE-2021-30544,CVE-2021-30552,CVE-2021-30547</t>
  </si>
  <si>
    <t>OpenSUSE Security Update for libopenmpt (openSUSE-SU-2021:0885-1)</t>
  </si>
  <si>
    <t>OpenSUSE Security Update for containerd, docker, runc (openSUSE-SU-2021:0878-1)</t>
  </si>
  <si>
    <t>CVE-2021-30465,CVE-2021-21285,CVE-2021-21284,CVE-2021-21334</t>
  </si>
  <si>
    <t>OpenSUSE Security Update for libjpeg-turbo (openSUSE-SU-2021:0892-1)</t>
  </si>
  <si>
    <t>Red Hat Update for rh-nginx118-nginx (RHSA-2021:2258)</t>
  </si>
  <si>
    <t>Red Hat Update for samba (RHSA-2021:2313)</t>
  </si>
  <si>
    <t>Red Hat Update for rh-nginx116-nginx (RHSA-2021:2278)</t>
  </si>
  <si>
    <t>Red Hat Update for gupnp (RHSA-2021:2459)</t>
  </si>
  <si>
    <t>Red Hat Update for Red Hat OpenStack Platform 13.0 (RHSA-2021:2456)</t>
  </si>
  <si>
    <t>CVE-2020-27827,CVE-2020-35498</t>
  </si>
  <si>
    <t>Red Hat Update for Red Hat Ceph Storage 4.2 (RHSA-2021:2445)</t>
  </si>
  <si>
    <t>CVE-2020-27839,CVE-2021-3509,CVE-2021-20288</t>
  </si>
  <si>
    <t>Red Hat Update for gupnp (RHSA-2021:2422)</t>
  </si>
  <si>
    <t>Red Hat Update for dhcp (RHSA-2021:2420)</t>
  </si>
  <si>
    <t>Red Hat Update for gupnp (RHSA-2021:2417)</t>
  </si>
  <si>
    <t>Red Hat Update for dhcp (RHSA-2021:2416)</t>
  </si>
  <si>
    <t>Red Hat Update for dhcp (RHSA-2021:2405)</t>
  </si>
  <si>
    <t>Red Hat Update for postgresql (RHSA-2021:2397)</t>
  </si>
  <si>
    <t>Red Hat Update for rh-postgresql13-postgresql (RHSA-2021:2396)</t>
  </si>
  <si>
    <t>Red Hat Update for rh-postgresql10-postgresql (RHSA-2021:2395)</t>
  </si>
  <si>
    <t>Red Hat Update for rh-postgresql12-postgresql (RHSA-2021:2394)</t>
  </si>
  <si>
    <t>Red Hat Update for postgresql:9.6 (RHSA-2021:2393)</t>
  </si>
  <si>
    <t>Red Hat Update for postgresql:10 (RHSA-2021:2392)</t>
  </si>
  <si>
    <t>Red Hat Update for postgresql:9.6 (RHSA-2021:2391)</t>
  </si>
  <si>
    <t>Red Hat Update for postgresql:10 (RHSA-2021:2390)</t>
  </si>
  <si>
    <t>Red Hat Update for postgresql:12 (RHSA-2021:2389)</t>
  </si>
  <si>
    <t>Red Hat Update for RHV Engine and Host Common Packages (RHSA-2021:2180)</t>
  </si>
  <si>
    <t>CVE-2021-20178,CVE-2021-20180,CVE-2021-20191,CVE-2021-20228</t>
  </si>
  <si>
    <t>Red Hat Update for kpatch-patch (RHSA-2021:2165)</t>
  </si>
  <si>
    <t>CVE-2021-3501</t>
  </si>
  <si>
    <t>Red Hat Update for grafana (RHSA-2021:1859)</t>
  </si>
  <si>
    <t>CVE-2020-24303,CVE-2020-27846</t>
  </si>
  <si>
    <t>Fedora Security Update for dogtag (FEDORA-2021-c0d6637ca5)</t>
  </si>
  <si>
    <t>CVE-2021-20179</t>
  </si>
  <si>
    <t>Cisco Email Security Appliance and Cisco Web Security Appliance Certificate Validation Vulnerability(cisco-sa-esa-wsa-cert-vali-n8L97RW)</t>
  </si>
  <si>
    <t>CVE-2021-1566</t>
  </si>
  <si>
    <t>Freeswitch multiple buffer overflow vulnerability (FS-5566)</t>
  </si>
  <si>
    <t>CVE-2013-2238</t>
  </si>
  <si>
    <t>SolarWinds Orion Platform Privilege Escalation Vulnerability</t>
  </si>
  <si>
    <t>CVE-2021-27258</t>
  </si>
  <si>
    <t>McAfee Data Loss Prevention Privilege Escalation Vulnerability (SB10344)</t>
  </si>
  <si>
    <t>CVE-2020-7346</t>
  </si>
  <si>
    <t>IBM Spectrum Protect Server Multiple Vulnerabilities (6462189)</t>
  </si>
  <si>
    <t>CVE-2020-5024,CVE-2020-5025,CVE-2020-4976</t>
  </si>
  <si>
    <t>Cisco AnyConnect Secure Mobility Client for Windows with VPN Posture (HostScan) Module DLL Hijacking Vulnerability(cisco-sa-anyconnect-pos-dll-ff8j6dFv)</t>
  </si>
  <si>
    <t>CVE-2021-1567</t>
  </si>
  <si>
    <t>LCDS - Leo Consultoria e Desenvolvimento de Sistemas Ltda ME LAquis SCADA Path Traversal Vulnerability(ICSA-17-082-01)</t>
  </si>
  <si>
    <t>CVE-2017-6020</t>
  </si>
  <si>
    <t>WECON LeviStudio Buffer Overflow Multiple Vulnerabilities(ICSA-16-189-01)</t>
  </si>
  <si>
    <t>CVE-2016-5781,CVE-2016-4533</t>
  </si>
  <si>
    <t>EOL/Obsolete Operating System: SUSE Linux Enterprise Server 12 Service Pack 4 (SP4) Detected</t>
  </si>
  <si>
    <t>Microsoft Edge Based On Chromium Prior to 91.0.864.54 Multiple Vulnerabilities</t>
  </si>
  <si>
    <t>CVE-2021-30554,CVE-2021-30555,CVE-2021-30556,CVE-2021-30557</t>
  </si>
  <si>
    <t>Mozilla Thunderbird Multiple Vulnerabilities (MFSA2021-02)</t>
  </si>
  <si>
    <t>CVE-2020-16044</t>
  </si>
  <si>
    <t>Mozilla Thunderbird Multiple Vulnerabilities (MFSA2021-05)</t>
  </si>
  <si>
    <t>CVE-2021-23953,CVE-2021-23954,CVE-2020-15685,CVE-2020-26976,CVE-2021-23960,CVE-2021-23964</t>
  </si>
  <si>
    <t>Mozilla Thunderbird Multiple Vulnerabilities (MFSA2021-09)</t>
  </si>
  <si>
    <t>CVE-2021-23969,CVE-2021-23968,CVE-2021-23973,CVE-2021-23978</t>
  </si>
  <si>
    <t>Mozilla Thunderbird Multiple Vulnerabilities (MFSA2021-12)</t>
  </si>
  <si>
    <t>CVE-2021-23981,CVE-2021-23982,CVE-2021-23984,CVE-2021-23987</t>
  </si>
  <si>
    <t>Mozilla Thunderbird Security Vulnerability (MFSA2021-22)</t>
  </si>
  <si>
    <t>CVE-2021-29956,CVE-2021-29957</t>
  </si>
  <si>
    <t>Mozilla Thunderbird Multiple Vulnerabilities (MFSA2021-14)</t>
  </si>
  <si>
    <t>CVE-2021-23994,CVE-2021-23995,CVE-2021-23998,CVE-2021-23961,CVE-2021-23999,CVE-2021-24002,CVE-2021-29945,CVE-2021-29946,CVE-2021-29948</t>
  </si>
  <si>
    <t>Mozilla Thunderbird Multiple Vulnerabilities (MFSA2021-13)</t>
  </si>
  <si>
    <t>CVE-2021-23991,CVE-2021-23992,CVE-2021-23993</t>
  </si>
  <si>
    <t>Mozilla Thunderbird Vulnerability (MFSA2021-17)</t>
  </si>
  <si>
    <t>CVE-2021-29950</t>
  </si>
  <si>
    <t>Google Chrome Prior To 91.0.4472.114 Multiple Vulnerabilities</t>
  </si>
  <si>
    <t>Juniper Junos Remote Code Execution Vulnerability (JSA11147)</t>
  </si>
  <si>
    <t>CVE-2021-0254</t>
  </si>
  <si>
    <t>IBM Integration Bus and IBM App Connect Enterprise Information Disclosure Vulnerability(6404586)</t>
  </si>
  <si>
    <t>CVE-2020-4576</t>
  </si>
  <si>
    <t>OpenSUSE Security Update for kernel-firmware (openSUSE-SU-2020:1960-1)</t>
  </si>
  <si>
    <t>CVE-2020-12321</t>
  </si>
  <si>
    <t>OpenSUSE Security Update for raptor (openSUSE-SU-2020:1959-1)</t>
  </si>
  <si>
    <t>CVE-2017-18926</t>
  </si>
  <si>
    <t>OpenSUSE Security Update for opera (openSUSE-SU-2020:1952-1)</t>
  </si>
  <si>
    <t>CVE-2020-16000,CVE-2020-16007,CVE-2020-16002,CVE-2020-15999,CVE-2020-16006,CVE-2020-16001,CVE-2020-16003,CVE-2020-16004,CVE-2020-16008,CVE-2020-16009,CVE-2020-16005,CVE-2020-16011</t>
  </si>
  <si>
    <t>OpenSUSE Security Update for raptor (openSUSE-SU-2020:1949-1)</t>
  </si>
  <si>
    <t>OpenSUSE Security Update for u-boot (openSUSE-SU-2020:1930-1)</t>
  </si>
  <si>
    <t>CVE-2019-14195,CVE-2019-11059,CVE-2019-14193,CVE-2019-14199,CVE-2019-14200,CVE-2019-14202,CVE-2020-10648,CVE-2019-11690,CVE-2019-14192,CVE-2019-14204,CVE-2019-14197,CVE-2020-8432,CVE-2019-14203,CVE-2019-14196,CVE-2019-14194,CVE-2019-14201,CVE-2019-13103,CVE-2019-14198</t>
  </si>
  <si>
    <t>OpenSUSE Security Update for ImageMagick (openSUSE-SU-2020:1927-1)</t>
  </si>
  <si>
    <t>CVE-2020-27560</t>
  </si>
  <si>
    <t>OpenSUSE Security Update for ucode-intel (openSUSE-SU-2020:1923-1)</t>
  </si>
  <si>
    <t>CVE-2020-8695,CVE-2020-8698</t>
  </si>
  <si>
    <t>OpenSUSE Security Update for python-waitress (openSUSE-SU-2020:1922-1)</t>
  </si>
  <si>
    <t>CVE-2019-16789,CVE-2019-16792,CVE-2019-16786,CVE-2019-16785</t>
  </si>
  <si>
    <t>OpenSUSE Security Update for openldap2 (openSUSE-SU-2020:1918-1)</t>
  </si>
  <si>
    <t>OpenSUSE Security Update for MozillaFirefox (openSUSE-SU-2020:1919-1)</t>
  </si>
  <si>
    <t>CVE-2020-26950</t>
  </si>
  <si>
    <t>OpenSUSE Security Update for openldap2 (openSUSE-SU-2020:1920-1)</t>
  </si>
  <si>
    <t>OpenSUSE Security Update for SDL (openSUSE-SU-2020:1916-1)</t>
  </si>
  <si>
    <t>CVE-2019-13616</t>
  </si>
  <si>
    <t>OpenSUSE Security Update for ucode-intel (openSUSE-SU-2020:1915-1)</t>
  </si>
  <si>
    <t>OpenSUSE Security Update for zeromq (openSUSE-SU-2020:1910-1)</t>
  </si>
  <si>
    <t>CVE-2020-15166</t>
  </si>
  <si>
    <t>OpenSUSE Security Update for python-waitress (openSUSE-SU-2020:1911-1)</t>
  </si>
  <si>
    <t>OpenSUSE Security Update for MozillaFirefox (openSUSE-SU-2020:1909-1)</t>
  </si>
  <si>
    <t>OpenSUSE Security Update for zeromq (openSUSE-SU-2020:1907-1)</t>
  </si>
  <si>
    <t>OpenSUSE Security Update for the Linux Kernel (openSUSE-SU-2020:1906-1)</t>
  </si>
  <si>
    <t>CVE-2020-8694,CVE-2020-25285,CVE-2020-25668,CVE-2020-25656,CVE-2020-16120,CVE-2020-25704,CVE-2020-14351</t>
  </si>
  <si>
    <t>OpenSUSE Security Update for samba (openSUSE-SU-2020:1819-1)</t>
  </si>
  <si>
    <t>CVE-2020-14383,CVE-2020-14318,CVE-2020-14323</t>
  </si>
  <si>
    <t>OpenSUSE Security Update for samba (openSUSE-SU-2020:1811-1)</t>
  </si>
  <si>
    <t>OpenSUSE Security Update for nodejs8 (openSUSE-SU-2020:1644-1)</t>
  </si>
  <si>
    <t>CVE-2020-15095</t>
  </si>
  <si>
    <t>OpenSUSE Security Update for cifs-utils (openSUSE-SU-2020:1579-1)</t>
  </si>
  <si>
    <t>OpenSUSE Security Update for brotli (openSUSE-SU-2020:1578-1)</t>
  </si>
  <si>
    <t>OpenSUSE Security Update for MozillaFirefox (openSUSE-SU-2020:1574-1)</t>
  </si>
  <si>
    <t>CVE-2020-15678,CVE-2020-15677,CVE-2020-15673,CVE-2020-15676</t>
  </si>
  <si>
    <t>OpenSUSE Security Update for libqt5-qtbase (openSUSE-SU-2020:1568-1)</t>
  </si>
  <si>
    <t>OpenSUSE Security Update for libqt5-qtbase (openSUSE-SU-2020:1564-1)</t>
  </si>
  <si>
    <t>OpenSUSE Security Update for conmon, fuse-overlayfs, libcontainers-common, podman (openSUSE-SU-2020:1559-1)</t>
  </si>
  <si>
    <t>OpenSUSE Security Update for tiff (openSUSE-SU-2020:1561-1)</t>
  </si>
  <si>
    <t>CVE-2019-14973</t>
  </si>
  <si>
    <t>OpenSUSE Security Update for bcm43xx-firmware (openSUSE-SU-2020:1560-1)</t>
  </si>
  <si>
    <t>OpenSUSE Security Update for MozillaFirefox (openSUSE-SU-2020:1555-1)</t>
  </si>
  <si>
    <t>OpenSUSE Security Update for conmon, fuse-overlayfs, libcontainers-common, podman (openSUSE-SU-2020:1552-1)</t>
  </si>
  <si>
    <t>OpenSUSE Security Update for openldap2 (openSUSE-SU-2020:1539-1)</t>
  </si>
  <si>
    <t>CVE-2020-8027</t>
  </si>
  <si>
    <t>OpenSUSE Security Update for rubygem-actionpack-5_1 (openSUSE-SU-2020:1536-1)</t>
  </si>
  <si>
    <t>CVE-2020-8164</t>
  </si>
  <si>
    <t>OpenSUSE Security Update for openldap2 (openSUSE-SU-2020:1534-1)</t>
  </si>
  <si>
    <t>OpenSUSE Security Update for ovmf (openSUSE-SU-2020:1535-1)</t>
  </si>
  <si>
    <t>CVE-2019-14562</t>
  </si>
  <si>
    <t>OpenSUSE Security Update for rubygem-actionpack-5_1 (openSUSE-SU-2020:1533-1)</t>
  </si>
  <si>
    <t>OpenSUSE Security Update for chromium (openSUSE-SU-2020:1527-1)</t>
  </si>
  <si>
    <t>CVE-2020-15964,CVE-2020-15965,CVE-2020-15961,CVE-2020-15962,CVE-2020-15960,CVE-2020-15963,CVE-2020-15966</t>
  </si>
  <si>
    <t>OpenSUSE Security Update for samba (openSUSE-SU-2020:1526-1)</t>
  </si>
  <si>
    <t>CVE-2020-1472</t>
  </si>
  <si>
    <t>OpenSUSE Security Update for jasper (openSUSE-SU-2020:1523-1)</t>
  </si>
  <si>
    <t>CVE-2016-9398,CVE-2018-20622,CVE-2018-19543,CVE-2017-5504,CVE-2017-5503,CVE-2018-20570,CVE-2018-9252,CVE-2017-14132,CVE-2018-19139,CVE-2017-5499,CVE-2018-18873,CVE-2017-9782,CVE-2016-9399,CVE-2017-5505</t>
  </si>
  <si>
    <t>OpenSUSE Security Update for ovmf (openSUSE-SU-2020:1525-1)</t>
  </si>
  <si>
    <t>OpenSUSE Security Update for perl-DBI (openSUSE-SU-2020:1502-1)</t>
  </si>
  <si>
    <t>CVE-2020-14393,CVE-2020-14392</t>
  </si>
  <si>
    <t>OpenSUSE Security Update for freerdp (openSUSE-SU-2020:1332-1)</t>
  </si>
  <si>
    <t>CVE-2020-15103</t>
  </si>
  <si>
    <t>OpenSUSE Security Update for libraw (openSUSE-SU-2020:1088-1)</t>
  </si>
  <si>
    <t>CVE-2020-15503</t>
  </si>
  <si>
    <t>OpenSUSE Security Update for tomcat (openSUSE-SU-2020:1063-1)</t>
  </si>
  <si>
    <t>CVE-2020-11996</t>
  </si>
  <si>
    <t>OpenSUSE Security Update for the Linux Kernel (openSUSE-SU-2020:1062-1)</t>
  </si>
  <si>
    <t>CVE-2020-15393,CVE-2020-12771</t>
  </si>
  <si>
    <t>OpenSUSE Security Update for LibVNCServer (openSUSE-SU-2020:2097-1)</t>
  </si>
  <si>
    <t>CVE-2020-25708</t>
  </si>
  <si>
    <t>OpenSUSE Security Update for ucode-intel (openSUSE-SU-2020:2098-1)</t>
  </si>
  <si>
    <t>CVE-2020-8698,CVE-2020-8696,CVE-2020-8695</t>
  </si>
  <si>
    <t>OpenSUSE Security Update for MozillaThunderbird (openSUSE-SU-2020:2096-1)</t>
  </si>
  <si>
    <t>CVE-2020-26959,CVE-2020-26956,CVE-2020-26965,CVE-2020-15999,CVE-2020-26966,CVE-2020-16012,CVE-2020-26960,CVE-2020-26953,CVE-2020-26958,CVE-2020-26968,CVE-2020-26961,CVE-2020-26951</t>
  </si>
  <si>
    <t>OpenSUSE Security Update for c-ares (openSUSE-SU-2020:2092-1)</t>
  </si>
  <si>
    <t>OpenSUSE Security Update for mariadb (openSUSE-SU-2020:2090-1)</t>
  </si>
  <si>
    <t>CVE-2020-14765,CVE-2020-15180,CVE-2020-14776,CVE-2020-14789,CVE-2020-14812</t>
  </si>
  <si>
    <t>OpenSUSE Security Update for ceph (openSUSE-SU-2020:2082-1)</t>
  </si>
  <si>
    <t>CVE-2020-25660</t>
  </si>
  <si>
    <t>OpenSUSE Security Update for java-1_8_0-openjdk (openSUSE-SU-2020:2083-1)</t>
  </si>
  <si>
    <t>CVE-2020-14579,CVE-2020-14803,CVE-2020-14583,CVE-2020-14577,CVE-2020-14556,CVE-2020-14581,CVE-2020-14781,CVE-2020-14782,CVE-2020-14796,CVE-2020-14798,CVE-2020-14593,CVE-2020-14792,CVE-2020-14578,CVE-2020-14797,CVE-2020-14621,CVE-2020-14779</t>
  </si>
  <si>
    <t>OpenSUSE Security Update for wireshark (openSUSE-SU-2020:2076-1)</t>
  </si>
  <si>
    <t>CVE-2020-28030,CVE-2020-26575</t>
  </si>
  <si>
    <t>OpenSUSE Security Update for go1.14 (openSUSE-SU-2020:2067-1)</t>
  </si>
  <si>
    <t>CVE-2020-28366,CVE-2020-28362,CVE-2020-28367</t>
  </si>
  <si>
    <t>OpenSUSE Security Update for perl-DBI (openSUSE-SU-2020:2064-1)</t>
  </si>
  <si>
    <t>OpenSUSE Security Update for podman (openSUSE-SU-2020:2063-1)</t>
  </si>
  <si>
    <t>CVE-2020-14370</t>
  </si>
  <si>
    <t>OpenSUSE Security Update for dash (openSUSE-SU-2020:2065-1)</t>
  </si>
  <si>
    <t>OpenSUSE Security Update for ucode-intel (openSUSE-SU-2020:2075-1)</t>
  </si>
  <si>
    <t>OpenSUSE Security Update for wpa_supplicant (openSUSE-SU-2020:2059-1)</t>
  </si>
  <si>
    <t>CVE-2017-13077,CVE-2019-9495,CVE-2017-13081,CVE-2019-9498,CVE-2017-13086,CVE-2017-13079,CVE-2017-13078,CVE-2018-14526,CVE-2017-13080,CVE-2019-16275,CVE-2015-4141,CVE-2019-9497,CVE-2019-13377,CVE-2015-8041,CVE-2019-11555,CVE-2019-9494,CVE-2017-13082,CVE-2015-4143,CVE-2017-13088,CVE-2019-9499,CVE-2017-13087,CVE-2015-4142</t>
  </si>
  <si>
    <t>OpenSUSE Security Update for krb5 (openSUSE-SU-2020:2062-1)</t>
  </si>
  <si>
    <t>CVE-2020-28196</t>
  </si>
  <si>
    <t>OpenSUSE Security Update for ceph (openSUSE-SU-2020:2057-1)</t>
  </si>
  <si>
    <t>OpenSUSE Security Update for slurm (openSUSE-SU-2020:2056-1)</t>
  </si>
  <si>
    <t>CVE-2020-27746,CVE-2020-27745</t>
  </si>
  <si>
    <t>OpenSUSE Security Update for c-ares (openSUSE-SU-2020:2045-1)</t>
  </si>
  <si>
    <t>OpenSUSE Security Update for perl-DBI (openSUSE-SU-2020:2051-1)</t>
  </si>
  <si>
    <t>OpenSUSE Security Update for dash (openSUSE-SU-2020:2046-1)</t>
  </si>
  <si>
    <t>OpenSUSE Security Update for java-1_8_0-openjdk (openSUSE-SU-2020:2048-1)</t>
  </si>
  <si>
    <t>OpenSUSE Security Update for wpa_supplicant (openSUSE-SU-2020:2053-1)</t>
  </si>
  <si>
    <t>OpenSUSE Security Update for podman (openSUSE-SU-2020:2039-1)</t>
  </si>
  <si>
    <t>OpenSUSE Security Update for go1.14 (openSUSE-SU-2020:2047-1)</t>
  </si>
  <si>
    <t>OpenSUSE Security Update for krb5 (openSUSE-SU-2020:2037-1)</t>
  </si>
  <si>
    <t>OpenSUSE Security Update for rclone (openSUSE-SU-2020:2035-1)</t>
  </si>
  <si>
    <t>OpenSUSE Security Update for xen (openSUSE-SU-2020:2030-1)</t>
  </si>
  <si>
    <t>CVE-2020-28368</t>
  </si>
  <si>
    <t>OpenSUSE Security Update for MozillaFirefox (openSUSE-SU-2020:2031-1)</t>
  </si>
  <si>
    <t>OpenSUSE Security Update for chromium (openSUSE-SU-2020:2032-1)</t>
  </si>
  <si>
    <t>CVE-2020-16035,CVE-2020-16032,CVE-2020-16022,CVE-2020-16018,CVE-2020-16033,CVE-2020-16036,CVE-2020-16027,CVE-2020-16031,CVE-2020-16020,CVE-2020-16021,CVE-2020-16028,CVE-2020-16025,CVE-2020-16014,CVE-2020-16029,CVE-2020-16019,CVE-2020-16024,CVE-2020-16012,CVE-2019-8075,CVE-2020-16030,CVE-2020-16026,CVE-2020-16034,CVE-2020-16023,CVE-2020-16015</t>
  </si>
  <si>
    <t>OpenSUSE Security Update for slurm (openSUSE-SU-2020:2033-1)</t>
  </si>
  <si>
    <t>OpenSUSE Security Update for postgresql10 (openSUSE-SU-2020:2028-1)</t>
  </si>
  <si>
    <t>CVE-2020-25694,CVE-2020-25696,CVE-2020-25695</t>
  </si>
  <si>
    <t>OpenSUSE Security Update for postgresql12 (openSUSE-SU-2020:2029-1)</t>
  </si>
  <si>
    <t>OpenSUSE Security Update for the Linux Kernel (openSUSE-SU-2020:2034-1)</t>
  </si>
  <si>
    <t>CVE-2020-28915,CVE-2020-25705,CVE-2020-25704,CVE-2020-25669</t>
  </si>
  <si>
    <t>OpenSUSE Security Update for LibVNCServer (openSUSE-SU-2020:2025-1)</t>
  </si>
  <si>
    <t>OpenSUSE Security Update for MozillaFirefox (openSUSE-SU-2020:2020-1)</t>
  </si>
  <si>
    <t>OpenSUSE Security Update for MozillaThunderbird (openSUSE-SU-2020:2022-1)</t>
  </si>
  <si>
    <t>OpenSUSE Security Update for chromium (openSUSE-SU-2020:2021-1)</t>
  </si>
  <si>
    <t>OpenSUSE Security Update for postgresql12 (openSUSE-SU-2020:2018-1)</t>
  </si>
  <si>
    <t>OpenSUSE Security Update for xen (openSUSE-SU-2020:2017-1)</t>
  </si>
  <si>
    <t>OpenSUSE Security Update for postgresql10 (openSUSE-SU-2020:2019-1)</t>
  </si>
  <si>
    <t>OpenSUSE Security Update for rclone (openSUSE-SU-2020:2008-1)</t>
  </si>
  <si>
    <t>OpenSUSE Security Update for rmt-server (openSUSE-SU-2020:2000-1)</t>
  </si>
  <si>
    <t>CVE-2019-5418,CVE-2020-15169,CVE-2020-5247,CVE-2020-8164,CVE-2020-8165,CVE-2020-8166,CVE-2020-11077,CVE-2020-8167,CVE-2019-16770,CVE-2020-5267,CVE-2019-5419,CVE-2020-5249,CVE-2020-8184,CVE-2020-11076,CVE-2019-5420,CVE-2020-8185</t>
  </si>
  <si>
    <t>OpenSUSE Security Update for java-11-openjdk (openSUSE-SU-2020:1994-1)</t>
  </si>
  <si>
    <t>CVE-2020-14796,CVE-2020-14803,CVE-2020-14782,CVE-2020-14779,CVE-2020-14797,CVE-2020-14798,CVE-2020-14792,CVE-2020-14781</t>
  </si>
  <si>
    <t>OpenSUSE Security Update for rmt-server (openSUSE-SU-2020:1993-1)</t>
  </si>
  <si>
    <t>OpenSUSE Security Update for python (openSUSE-SU-2020:1988-1)</t>
  </si>
  <si>
    <t>OpenSUSE Security Update for SDL (openSUSE-SU-2020:1990-1)</t>
  </si>
  <si>
    <t>OpenSUSE Security Update for tcpdump (openSUSE-SU-2020:1986-1)</t>
  </si>
  <si>
    <t>OpenSUSE Security Update for tcpdump (openSUSE-SU-2020:1983-1)</t>
  </si>
  <si>
    <t>OpenSUSE Security Update for java-11-openjdk (openSUSE-SU-2020:1984-1)</t>
  </si>
  <si>
    <t>OpenSUSE Security Update for slurm_18_08 (openSUSE-SU-2020:1969-1)</t>
  </si>
  <si>
    <t>CVE-2020-12693,CVE-2020-1269</t>
  </si>
  <si>
    <t>OpenSUSE Security Update for gdm (openSUSE-SU-2020:1961-1)</t>
  </si>
  <si>
    <t>CVE-2020-16125</t>
  </si>
  <si>
    <t>OpenSUSE Security Update for kernel-firmware (openSUSE-SU-2020:1962-1)</t>
  </si>
  <si>
    <t>OpenSUSE Security Update for moinmoin-wiki (openSUSE-SU-2020:1966-1)</t>
  </si>
  <si>
    <t>CVE-2020-25074,CVE-2020-15275</t>
  </si>
  <si>
    <t>OpenSUSE Security Update for groovy (openSUSE-SU-2020:2367-1)</t>
  </si>
  <si>
    <t>CVE-2020-17521</t>
  </si>
  <si>
    <t>OpenSUSE Security Update for opera (openSUSE-SU-2020:2359-1)</t>
  </si>
  <si>
    <t>CVE-2020-16039,CVE-2020-16040,CVE-2020-16037,CVE-2020-16041,CVE-2020-16038,CVE-2020-16042</t>
  </si>
  <si>
    <t>OpenSUSE Security Update for opera (openSUSE-SU-2020:2360-1)</t>
  </si>
  <si>
    <t>OpenSUSE Security Update for gimp (openSUSE-SU-2020:2357-1)</t>
  </si>
  <si>
    <t>CVE-2017-17787</t>
  </si>
  <si>
    <t>OpenSUSE Security Update for flac (openSUSE-SU-2020:2350-1)</t>
  </si>
  <si>
    <t>CVE-2020-0487,CVE-2020-0499</t>
  </si>
  <si>
    <t>OpenSUSE Security Update for openexr (openSUSE-SU-2020:2351-1)</t>
  </si>
  <si>
    <t>CVE-2020-16589,CVE-2020-16588,CVE-2020-16587</t>
  </si>
  <si>
    <t>OpenSUSE Security Update for openexr (openSUSE-SU-2020:2349-1)</t>
  </si>
  <si>
    <t>OpenSUSE Security Update for flac (openSUSE-SU-2020:2348-1)</t>
  </si>
  <si>
    <t>OpenSUSE Security Update for PackageKit (openSUSE-SU-2020:2344-1)</t>
  </si>
  <si>
    <t>CVE-2020-16121</t>
  </si>
  <si>
    <t>OpenSUSE Security Update for ovmf (openSUSE-SU-2020:2336-1)</t>
  </si>
  <si>
    <t>CVE-2019-14584</t>
  </si>
  <si>
    <t>OpenSUSE Security Update for kdeconnect-kde (openSUSE-SU-2020:2343-1)</t>
  </si>
  <si>
    <t>OpenSUSE Security Update for kdeconnect-kde (openSUSE-SU-2020:2334-1)</t>
  </si>
  <si>
    <t>OpenSUSE Security Update for python3 (openSUSE-SU-2020:2333-1)</t>
  </si>
  <si>
    <t>CVE-2019-20907,CVE-2019-5010,CVE-2020-8492,CVE-2019-16935,CVE-2020-14422,CVE-2020-26116,CVE-2019-18348,CVE-2020-27619</t>
  </si>
  <si>
    <t>OpenSUSE Security Update for python3 (openSUSE-SU-2020:2332-1)</t>
  </si>
  <si>
    <t>OpenSUSE Security Update for xen (openSUSE-SU-2020:2331-1)</t>
  </si>
  <si>
    <t>CVE-2020-29481,CVE-2020-29570,CVE-2020-29566,CVE-2020-29483,CVE-2020-29484,CVE-2020-29571,CVE-2020-29480</t>
  </si>
  <si>
    <t>OpenSUSE Security Update for ceph (openSUSE-SU-2020:2327-1)</t>
  </si>
  <si>
    <t>CVE-2020-27781</t>
  </si>
  <si>
    <t>OpenSUSE Security Update for MozillaFirefox (openSUSE-SU-2020:2325-1)</t>
  </si>
  <si>
    <t>OpenSUSE Security Update for MozillaThunderbird (openSUSE-SU-2020:2324-1)</t>
  </si>
  <si>
    <t>OpenSUSE Security Update for MozillaFirefox (openSUSE-SU-2020:2318-1)</t>
  </si>
  <si>
    <t>OpenSUSE Security Update for MozillaFirefox (openSUSE-SU-2020:2315-1)</t>
  </si>
  <si>
    <t>CVE-2020-26966,CVE-2020-26961,CVE-2020-26951,CVE-2020-26968,CVE-2020-26959,CVE-2020-15999,CVE-2020-26960,CVE-2020-26965,CVE-2020-16012,CVE-2020-26956,CVE-2020-26958,CVE-2020-26953</t>
  </si>
  <si>
    <t>OpenSUSE Security Update for ovmf (openSUSE-SU-2020:2314-1)</t>
  </si>
  <si>
    <t>OpenSUSE Security Update for xen (openSUSE-SU-2020:2313-1)</t>
  </si>
  <si>
    <t>OpenSUSE Security Update for webkit2gtk3 (openSUSE-SU-2020:2310-1)</t>
  </si>
  <si>
    <t>CVE-2020-9948,CVE-2020-9951,CVE-2021-13584,CVE-2020-9983,CVE-2021-9948,CVE-2020-13543,CVE-2021-9951,CVE-2020-13584,CVE-2021-9983,CVE-2021-13543</t>
  </si>
  <si>
    <t>OpenSUSE Security Update for webkit2gtk3 (openSUSE-SU-2020:2304-1)</t>
  </si>
  <si>
    <t>OpenSUSE Security Update for gcc7 (openSUSE-SU-2020:2300-1)</t>
  </si>
  <si>
    <t>CVE-2020-13844</t>
  </si>
  <si>
    <t>OpenSUSE Security Update for gcc7 (openSUSE-SU-2020:2301-1)</t>
  </si>
  <si>
    <t>OpenSUSE Security Update for openssh (openSUSE-SU-2020:2298-1)</t>
  </si>
  <si>
    <t>OpenSUSE Security Update for PackageKit (openSUSE-SU-2020:2292-1)</t>
  </si>
  <si>
    <t>OpenSUSE Security Update for slurm_18_08 (openSUSE-SU-2020:2286-1)</t>
  </si>
  <si>
    <t>OpenSUSE Security Update for python-urllib3 (openSUSE-SU-2020:2282-1)</t>
  </si>
  <si>
    <t>OpenSUSE Security Update for clamav (openSUSE-SU-2020:2276-1)</t>
  </si>
  <si>
    <t>CVE-2020-3481,CVE-2019-1785,CVE-2020-3350,CVE-2019-1789,CVE-2019-15961,CVE-2019-12625,CVE-2019-1787,CVE-2019-12900,CVE-2020-3123,CVE-2020-3341,CVE-2019-1788,CVE-2020-3327,CVE-2019-1786,CVE-2019-1798</t>
  </si>
  <si>
    <t>OpenSUSE Security Update for clamav (openSUSE-SU-2020:2268-1)</t>
  </si>
  <si>
    <t>OpenSUSE Security Update for gdm (openSUSE-SU-2020:2264-1)</t>
  </si>
  <si>
    <t>OpenSUSE Security Update for the Linux Kernel (openSUSE-SU-2020:2260-1)</t>
  </si>
  <si>
    <t>CVE-2020-25669,CVE-2020-28974,CVE-2020-25705,CVE-2020-28941,CVE-2020-29369,CVE-2020-27777,CVE-2020-25668,CVE-2020-15437,CVE-2020-4788,CVE-2020-28915,CVE-2020-15436,CVE-2020-29371,CVE-2020-25704</t>
  </si>
  <si>
    <t>OpenSUSE Security Update for mariadb (openSUSE-SU-2020:2254-1)</t>
  </si>
  <si>
    <t>CVE-2020-15180,CVE-2020-14812,CVE-2020-14789,CVE-2020-14776,CVE-2020-14765</t>
  </si>
  <si>
    <t>OpenSUSE Security Update for curl (openSUSE-SU-2020:2249-1)</t>
  </si>
  <si>
    <t>CVE-2020-8285,CVE-2020-8284,CVE-2020-8286</t>
  </si>
  <si>
    <t>OpenSUSE Security Update for curl (openSUSE-SU-2020:2238-1)</t>
  </si>
  <si>
    <t>OpenSUSE Security Update for python-urllib3 (openSUSE-SU-2020:2237-1)</t>
  </si>
  <si>
    <t>OpenSUSE Security Update for openssh (openSUSE-SU-2020:2240-1)</t>
  </si>
  <si>
    <t>OpenSUSE Security Update for chromium (openSUSE-SU-2020:2216-1)</t>
  </si>
  <si>
    <t>OpenSUSE Security Update for python (openSUSE-SU-2020:2211-1)</t>
  </si>
  <si>
    <t>OpenSUSE Security Update for rpmlint (openSUSE-SU-2020:2205-1)</t>
  </si>
  <si>
    <t>OpenSUSE Security Update for xen (openSUSE-SU-2020:2192-1)</t>
  </si>
  <si>
    <t>CVE-2020-27671,CVE-2020-27672,CVE-2020-27670,CVE-2020-27674,CVE-2020-28368</t>
  </si>
  <si>
    <t>OpenSUSE Security Update for java-1_8_0-openjdk (openSUSE-SU-2020:2188-1)</t>
  </si>
  <si>
    <t>OpenSUSE Security Update for pngcheck (openSUSE-SU-2020:2198-1)</t>
  </si>
  <si>
    <t>CVE-2020-27818</t>
  </si>
  <si>
    <t>OpenSUSE Security Update for python-pip (openSUSE-SU-2020:2184-1)</t>
  </si>
  <si>
    <t>OpenSUSE Security Update for python-setuptools (openSUSE-SU-2020:2185-1)</t>
  </si>
  <si>
    <t>OpenSUSE Security Update for python3 (openSUSE-SU-2020:2190-1)</t>
  </si>
  <si>
    <t>OpenSUSE Security Update for the Linux Kernel (openSUSE-SU-2020:2193-1)</t>
  </si>
  <si>
    <t>CVE-2018-20669,CVE-2020-28974,CVE-2020-27777,CVE-2020-15437,CVE-2020-4788,CVE-2020-15436,CVE-2020-29371</t>
  </si>
  <si>
    <t>OpenSUSE Security Update for xorg-x11-server (openSUSE-SU-2020:2186-1)</t>
  </si>
  <si>
    <t>CVE-2020-14360,CVE-2020-25712</t>
  </si>
  <si>
    <t>OpenSUSE Security Update for MozillaThunderbird (openSUSE-SU-2020:2187-1)</t>
  </si>
  <si>
    <t>OpenSUSE Security Update for chromium (openSUSE-SU-2020:2181-1)</t>
  </si>
  <si>
    <t>OpenSUSE Security Update for pngcheck (openSUSE-SU-2020:2177-1)</t>
  </si>
  <si>
    <t>OpenSUSE Security Update for opera (openSUSE-SU-2020:2178-1)</t>
  </si>
  <si>
    <t>CVE-2020-16013,CVE-2020-16017</t>
  </si>
  <si>
    <t>OpenSUSE Security Update for python-cryptography (openSUSE-SU-2020:2173-1)</t>
  </si>
  <si>
    <t>OpenSUSE Security Update for python-pip (openSUSE-SU-2020:2169-1)</t>
  </si>
  <si>
    <t>OpenSUSE Security Update for java-1_8_0-openjdk (openSUSE-SU-2020:2170-1)</t>
  </si>
  <si>
    <t>OpenSUSE Security Update for the Linux Kernel (openSUSE-SU-2020:2161-1)</t>
  </si>
  <si>
    <t>CVE-2020-29371,CVE-2020-28941,CVE-2020-25705,CVE-2020-28974,CVE-2020-4788,CVE-2020-28915,CVE-2020-15436,CVE-2020-29369,CVE-2020-27777,CVE-2020-15437,CVE-2020-25669</t>
  </si>
  <si>
    <t>OpenSUSE Security Update for xen (openSUSE-SU-2020:2162-1)</t>
  </si>
  <si>
    <t>CVE-2020-27672,CVE-2020-28368,CVE-2020-27670,CVE-2020-27671,CVE-2020-27674</t>
  </si>
  <si>
    <t>OpenSUSE Security Update for python3 (openSUSE-SU-2020:2152-1)</t>
  </si>
  <si>
    <t>OpenSUSE Security Update for mariadb (openSUSE-SU-2020:2149-1)</t>
  </si>
  <si>
    <t>OpenSUSE Security Update for xorg-x11-server (openSUSE-SU-2020:2147-1)</t>
  </si>
  <si>
    <t>CVE-2020-25712,CVE-2020-14360</t>
  </si>
  <si>
    <t>OpenSUSE Security Update for mutt (openSUSE-SU-2020:2141-1)</t>
  </si>
  <si>
    <t>CVE-2020-28896</t>
  </si>
  <si>
    <t>OpenSUSE Security Update for libqt5-qtbase (openSUSE-SU-2020:2142-1)</t>
  </si>
  <si>
    <t>OpenSUSE Security Update for python-setuptools (openSUSE-SU-2020:2143-1)</t>
  </si>
  <si>
    <t>OpenSUSE Security Update for go1.15 (openSUSE-SU-2020:2139-1)</t>
  </si>
  <si>
    <t>OpenSUSE Security Update for MozillaThunderbird (openSUSE-SU-2020:2133-1)</t>
  </si>
  <si>
    <t>OpenSUSE Security Update for libssh2_org (openSUSE-SU-2020:2129-1)</t>
  </si>
  <si>
    <t>CVE-2019-3862,CVE-2019-3858,CVE-2019-3863,CVE-2019-3855,CVE-2019-3856,CVE-2019-3859,CVE-2019-3861,CVE-2019-3860,CVE-2019-3857,CVE-2019-17498</t>
  </si>
  <si>
    <t>OpenSUSE Security Update for mutt (openSUSE-SU-2020:2128-1)</t>
  </si>
  <si>
    <t>OpenSUSE Security Update for libssh2_org (openSUSE-SU-2020:2126-1)</t>
  </si>
  <si>
    <t>OpenSUSE Security Update for neomutt (openSUSE-SU-2020:2127-1)</t>
  </si>
  <si>
    <t>CVE-2020-28896,CVE-2020-14154,CVE-2020-14093,CVE-2020-14954</t>
  </si>
  <si>
    <t>OpenSUSE Security Update for font (openSUSE-SU-2020:2111-1)</t>
  </si>
  <si>
    <t>CVE-2020-5395,CVE-2020-25690</t>
  </si>
  <si>
    <t>OpenSUSE Security Update for the Linux Kernel (openSUSE-SU-2020:2112-1)</t>
  </si>
  <si>
    <t>CVE-2020-25212,CVE-2020-25656,CVE-2020-25641,CVE-2020-25645,CVE-2020-25705,CVE-2020-8694,CVE-2020-25668,CVE-2020-16120,CVE-2020-25643,CVE-2020-12351,CVE-2020-14351,CVE-2020-24490,CVE-2020-25704,CVE-2020-25285,CVE-2020-12352</t>
  </si>
  <si>
    <t>OpenSUSE Security Update for buildah (openSUSE-SU-2020:2106-1)</t>
  </si>
  <si>
    <t>CVE-2020-10696,CVE-2019-10214</t>
  </si>
  <si>
    <t>OpenSUSE Security Update for wireshark (openSUSE-SU-2020:2107-1)</t>
  </si>
  <si>
    <t>OpenSUSE Security Update for MozillaThunderbird (openSUSE-SU-2021:0208-1)</t>
  </si>
  <si>
    <t>CVE-2021-23960,CVE-2020-26976,CVE-2021-23964,CVE-2021-23954,CVE-2020-15685,CVE-2021-23953</t>
  </si>
  <si>
    <t>OpenSUSE Security Update for MozillaThunderbird (openSUSE-SU-2021:0209-1)</t>
  </si>
  <si>
    <t>OpenSUSE Security Update for segv_handler (openSUSE-SU-2021:0207-1)</t>
  </si>
  <si>
    <t>OpenSUSE Security Update for segv_handler (openSUSE-SU-2021:0198-1)</t>
  </si>
  <si>
    <t>OpenSUSE Security Update for nodejs8 (openSUSE-SU-2021:0195-1)</t>
  </si>
  <si>
    <t>CVE-2020-8287</t>
  </si>
  <si>
    <t>OpenSUSE Security Update for go1.14 (openSUSE-SU-2021:0194-1)</t>
  </si>
  <si>
    <t>CVE-2021-3115,CVE-2021-3114</t>
  </si>
  <si>
    <t>OpenSUSE Security Update for go1.14 (openSUSE-SU-2021:0190-1)</t>
  </si>
  <si>
    <t>OpenSUSE Security Update for messagelib (openSUSE-SU-2021:0188-1)</t>
  </si>
  <si>
    <t>CVE-2019-10732</t>
  </si>
  <si>
    <t>OpenSUSE Security Update for go1.15 (openSUSE-SU-2021:0192-1)</t>
  </si>
  <si>
    <t>OpenSUSE Security Update for chromium (openSUSE-SU-2021:0173-1)</t>
  </si>
  <si>
    <t>CVE-2021-21136,CVE-2021-21121,CVE-2021-21129,CVE-2021-21141,CVE-2021-21117,CVE-2021-21135,CVE-2021-21120,CVE-2021-21134,CVE-2021-21119,CVE-2021-21132,CVE-2021-21138,CVE-2021-21130,CVE-2021-21125,CVE-2021-21118,CVE-2021-21127,CVE-2021-21128,CVE-2020-16044,CVE-2021-21137,CVE-2021-21139,CVE-2021-21140,CVE-2021-21122,CVE-2021-21123,CVE-2021-21131,CVE-2021-21124,CVE-2021-21133,CVE-2021-21126</t>
  </si>
  <si>
    <t>OpenSUSE Security Update for chromium (openSUSE-SU-2021:0166-1)</t>
  </si>
  <si>
    <t>OpenSUSE Security Update for virtualbox (openSUSE-SU-2021:0165-1)</t>
  </si>
  <si>
    <t>CVE-2021-2129,CVE-2021-2074</t>
  </si>
  <si>
    <t>OpenSUSE Security Update for mutt (openSUSE-SU-2021:0162-1)</t>
  </si>
  <si>
    <t>OpenSUSE Security Update for mutt (openSUSE-SU-2021:0161-1)</t>
  </si>
  <si>
    <t>OpenSUSE Security Update for stunnel (openSUSE-SU-2021:0160-1)</t>
  </si>
  <si>
    <t>OpenSUSE Security Update for wavpack (openSUSE-SU-2021:0154-1)</t>
  </si>
  <si>
    <t>CVE-2018-10540,CVE-2018-19840,CVE-2018-10539,CVE-2018-10537,CVE-2019-11498,CVE-2018-7254,CVE-2018-10538,CVE-2018-7253,CVE-2018-6767,CVE-2019-1010319,CVE-2018-10536,CVE-2018-19841,CVE-2020-35738</t>
  </si>
  <si>
    <t>OpenSUSE Security Update for wavpack (openSUSE-SU-2021:0153-1)</t>
  </si>
  <si>
    <t>OpenSUSE Security Update for gdk-pixbuf (openSUSE-SU-2021:0150-1)</t>
  </si>
  <si>
    <t>CVE-2020-29385</t>
  </si>
  <si>
    <t>OpenSUSE Security Update for python-autobahn (openSUSE-SU-2021:0152-1)</t>
  </si>
  <si>
    <t>CVE-2020-35678</t>
  </si>
  <si>
    <t>OpenSUSE Security Update for ImageMagick (openSUSE-SU-2021:0148-1)</t>
  </si>
  <si>
    <t>CVE-2020-27764,CVE-2020-29599,CVE-2020-19667,CVE-2020-27771,CVE-2020-27752,CVE-2020-27770,CVE-2020-25676,CVE-2020-25666,CVE-2020-25664,CVE-2020-25674,CVE-2020-27773,CVE-2020-27760,CVE-2020-27766,CVE-2020-25665,CVE-2020-27763,CVE-2020-27776,CVE-2020-25675,CVE-2020-27768,CVE-2020-27769,CVE-2020-27767,CVE-2020-27755,CVE-2020-27757,CVE-2020-27753,CVE-2020-27772,CVE-2020-27750,CVE-2020-27765,CVE-2020-27751,CVE-2020-27774,CVE-2020-27759,CVE-2020-27775,CVE-2020-27762,CVE-2020-27758,CVE-2020-27761,CVE-2020-27754,CVE-2020-27756</t>
  </si>
  <si>
    <t>OpenSUSE Security Update for hawk2 (openSUSE-SU-2021:0147-1)</t>
  </si>
  <si>
    <t>CVE-2020-35458</t>
  </si>
  <si>
    <t>OpenSUSE Security Update for hawk2 (openSUSE-SU-2021:0144-1)</t>
  </si>
  <si>
    <t>OpenSUSE Security Update for xstream (openSUSE-SU-2021:0140-1)</t>
  </si>
  <si>
    <t>CVE-2020-26258,CVE-2020-26217,CVE-2020-26259</t>
  </si>
  <si>
    <t>OpenSUSE Security Update for opera (openSUSE-SU-2021:0138-1)</t>
  </si>
  <si>
    <t>CVE-2020-16043,CVE-2021-21114,CVE-2021-21106,CVE-2021-21112,CVE-2021-21116,CVE-2021-21113,CVE-2021-21115,CVE-2021-21111,CVE-2021-21108,CVE-2021-21107,CVE-2020-15995,CVE-2021-21109,CVE-2021-21110</t>
  </si>
  <si>
    <t>OpenSUSE Security Update for opera (openSUSE-SU-2021:0139-1)</t>
  </si>
  <si>
    <t>OpenSUSE Security Update for ImageMagick (openSUSE-SU-2021:0136-1)</t>
  </si>
  <si>
    <t>OpenSUSE Security Update for python-autobahn (openSUSE-SU-2021:0132-1)</t>
  </si>
  <si>
    <t>OpenSUSE Security Update for MozillaThunderbird (openSUSE-SU-2021:0127-1)</t>
  </si>
  <si>
    <t>OpenSUSE Security Update for dnsmasq (openSUSE-SU-2021:0129-1)</t>
  </si>
  <si>
    <t>CVE-2020-25682,CVE-2020-25683,CVE-2020-25686,CVE-2020-25684,CVE-2020-25685,CVE-2020-25687,CVE-2020-25681</t>
  </si>
  <si>
    <t>OpenSUSE Security Update for tcmu-runner (openSUSE-SU-2021:0128-1)</t>
  </si>
  <si>
    <t>CVE-2021-3139</t>
  </si>
  <si>
    <t>OpenSUSE Security Update for dnsmasq (openSUSE-SU-2021:0124-1)</t>
  </si>
  <si>
    <t>OpenSUSE Security Update for viewvc (openSUSE-SU-2021:0123-1)</t>
  </si>
  <si>
    <t>CVE-2020-5283</t>
  </si>
  <si>
    <t>OpenSUSE Security Update for php7 (openSUSE-SU-2021:0106-1)</t>
  </si>
  <si>
    <t>CVE-2020-7071</t>
  </si>
  <si>
    <t>OpenSUSE Security Update for openldap2 (openSUSE-SU-2021:0107-1)</t>
  </si>
  <si>
    <t>CVE-2020-25710,CVE-2020-25709</t>
  </si>
  <si>
    <t>OpenSUSE Security Update for php7 (openSUSE-SU-2021:0101-1)</t>
  </si>
  <si>
    <t>OpenSUSE Security Update for openldap2 (openSUSE-SU-2021:0102-1)</t>
  </si>
  <si>
    <t>OpenSUSE Security Update for tcmu-runner (openSUSE-SU-2021:0097-1)</t>
  </si>
  <si>
    <t>OpenSUSE Security Update for slurm_18_08 (openSUSE-SU-2021:0096-1)</t>
  </si>
  <si>
    <t>OpenSUSE Security Update for open-iscsi (openSUSE-SU-2021:0089-1)</t>
  </si>
  <si>
    <t>OpenSUSE Security Update for MozillaThunderbird (openSUSE-SU-2021:0093-1)</t>
  </si>
  <si>
    <t>OpenSUSE Security Update for vlc (openSUSE-SU-2021:0091-1)</t>
  </si>
  <si>
    <t>CVE-2020-26664,CVE-2020-13428</t>
  </si>
  <si>
    <t>OpenSUSE Security Update for nodejs10 (openSUSE-SU-2021:0082-1)</t>
  </si>
  <si>
    <t>CVE-2020-8265,CVE-2020-8287,CVE-2020-1971</t>
  </si>
  <si>
    <t>OpenSUSE Security Update for viewvc (openSUSE-SU-2021:0084-1)</t>
  </si>
  <si>
    <t>OpenSUSE Security Update for ceph (openSUSE-SU-2021:0079-1)</t>
  </si>
  <si>
    <t>OpenSUSE Security Update for crmsh (openSUSE-SU-2021:0073-1)</t>
  </si>
  <si>
    <t>OpenSUSE Security Update for hawk2 (openSUSE-SU-2021:0074-1)</t>
  </si>
  <si>
    <t>OpenSUSE Security Update for vlc (openSUSE-SU-2021:0076-1)</t>
  </si>
  <si>
    <t>OpenSUSE Security Update for python-jupyter_notebook (openSUSE-SU-2021:0078-1)</t>
  </si>
  <si>
    <t>CVE-2020-26215</t>
  </si>
  <si>
    <t>OpenSUSE Security Update for tomcat (openSUSE-SU-2021:0081-1)</t>
  </si>
  <si>
    <t>CVE-2020-17527</t>
  </si>
  <si>
    <t>OpenSUSE Security Update for the Linux Kernel (openSUSE-SU-2021:0075-1)</t>
  </si>
  <si>
    <t>CVE-2020-27825,CVE-2020-29661,CVE-2019-20934,CVE-2020-27777,CVE-2020-29569,CVE-2020-28374,CVE-2020-36158,CVE-2020-25639,CVE-2020-27068,CVE-2020-0444,CVE-2020-11668,CVE-2020-4788,CVE-2020-29568,CVE-2020-0466,CVE-2020-0465,CVE-2020-27786,CVE-2020-29660</t>
  </si>
  <si>
    <t>OpenSUSE Security Update for dovecot23 (openSUSE-SU-2021:0072-1)</t>
  </si>
  <si>
    <t>CVE-2020-25275,CVE-2020-24386,CVE-2020-12100</t>
  </si>
  <si>
    <t>OpenSUSE Security Update for nodejs14 (openSUSE-SU-2021:0066-1)</t>
  </si>
  <si>
    <t>CVE-2020-8265,CVE-2020-8287,CVE-2020-8277</t>
  </si>
  <si>
    <t>OpenSUSE Security Update for nodejs10 (openSUSE-SU-2021:0065-1)</t>
  </si>
  <si>
    <t>OpenSUSE Security Update for nodejs12 (openSUSE-SU-2021:0064-1)</t>
  </si>
  <si>
    <t>CVE-2020-8265,CVE-2020-8287,CVE-2020-1971,CVE-2020-8277</t>
  </si>
  <si>
    <t>OpenSUSE Security Update for MozillaFirefox (openSUSE-SU-2021:0063-1)</t>
  </si>
  <si>
    <t>OpenSUSE Security Update for the Linux Kernel (openSUSE-SU-2021:0060-1)</t>
  </si>
  <si>
    <t>CVE-2020-27825,CVE-2020-29373,CVE-2020-27835,CVE-2020-29661,CVE-2020-27777,CVE-2020-28374,CVE-2020-36158,CVE-2020-25639,CVE-2020-27068,CVE-2020-0444,CVE-2020-11668,CVE-2020-27830,CVE-2020-29370,CVE-2020-0466,CVE-2020-0465,CVE-2020-27786,CVE-2020-29660</t>
  </si>
  <si>
    <t>OpenSUSE Security Update for libzypp, zypper (openSUSE-SU-2021:0059-1)</t>
  </si>
  <si>
    <t>OpenSUSE Security Update for hawk2 (openSUSE-SU-2021:0054-1)</t>
  </si>
  <si>
    <t>OpenSUSE Security Update for crmsh (openSUSE-SU-2021:0055-1)</t>
  </si>
  <si>
    <t>OpenSUSE Security Update for MozillaFirefox (openSUSE-SU-2021:0056-1)</t>
  </si>
  <si>
    <t>OpenSUSE Security Update for cobbler (openSUSE-SU-2021:0046-1)</t>
  </si>
  <si>
    <t>CVE-2018-1000226,CVE-2011-4953,CVE-2018-1000225,CVE-2012-2395,CVE-2018-10931,CVE-2017-1000469</t>
  </si>
  <si>
    <t>OpenSUSE Security Update for rpmlint (openSUSE-SU-2021:0045-1)</t>
  </si>
  <si>
    <t>OpenSUSE Security Update for tomcat (openSUSE-SU-2021:0043-1)</t>
  </si>
  <si>
    <t>OpenSUSE Security Update for chromium (openSUSE-SU-2021:0041-1)</t>
  </si>
  <si>
    <t>OpenSUSE Security Update for chromium (openSUSE-SU-2021:0040-1)</t>
  </si>
  <si>
    <t>OpenSUSE Security Update for gimp (openSUSE-SU-2021:0027-1)</t>
  </si>
  <si>
    <t>CVE-2017-17785,CVE-2017-17786,CVE-2017-17784</t>
  </si>
  <si>
    <t>OpenSUSE Security Update for dovecot23 (openSUSE-SU-2021:0026-1)</t>
  </si>
  <si>
    <t>OpenSUSE Security Update for kitty (openSUSE-SU-2021:0025-1)</t>
  </si>
  <si>
    <t>CVE-2020-35605</t>
  </si>
  <si>
    <t>OpenSUSE Security Update for python-notebook (openSUSE-SU-2021:0024-1)</t>
  </si>
  <si>
    <t>OpenSUSE Security Update for jetty-minimal (openSUSE-SU-2021:0012-1)</t>
  </si>
  <si>
    <t>CVE-2020-27218</t>
  </si>
  <si>
    <t>OpenSUSE Security Update for privoxy (openSUSE-SU-2021:0006-1)</t>
  </si>
  <si>
    <t>OpenSUSE Security Update for freeradius-server (openSUSE-SU-2021:0428-1)</t>
  </si>
  <si>
    <t>OpenSUSE Security Update for froxlor (openSUSE-SU-2021:0415-1)</t>
  </si>
  <si>
    <t>CVE-2016-5100</t>
  </si>
  <si>
    <t>OpenSUSE Security Update for opera (openSUSE-SU-2021:0413-1)</t>
  </si>
  <si>
    <t>CVE-2021-21153,CVE-2021-21149,CVE-2021-21150,CVE-2021-21148,CVE-2021-21154,CVE-2021-21152,CVE-2021-21155,CVE-2021-21156,CVE-2021-21157,CVE-2021-21151</t>
  </si>
  <si>
    <t>OpenSUSE Security Update for openldap2 (openSUSE-SU-2021:0408-1)</t>
  </si>
  <si>
    <t>CVE-2020-36227,CVE-2020-36230,CVE-2020-36226,CVE-2020-36224,CVE-2020-36221,CVE-2020-36228,CVE-2020-36229,CVE-2021-27212,CVE-2020-36225,CVE-2020-36223,CVE-2020-36222</t>
  </si>
  <si>
    <t>OpenSUSE Security Update for crmsh (openSUSE-SU-2021:0410-1)</t>
  </si>
  <si>
    <t>CVE-2020-35459,CVE-2021-3020</t>
  </si>
  <si>
    <t>OpenSUSE Security Update for kernel-firmware (openSUSE-SU-2021:0407-1)</t>
  </si>
  <si>
    <t>CVE-2020-12362,CVE-2020-12373,CVE-2020-12364,CVE-2020-12363</t>
  </si>
  <si>
    <t>OpenSUSE Security Update for git (openSUSE-SU-2021:0405-1)</t>
  </si>
  <si>
    <t>OpenSUSE Security Update for glib2 (openSUSE-SU-2021:0406-1)</t>
  </si>
  <si>
    <t>CVE-2021-27218,CVE-2021-27219</t>
  </si>
  <si>
    <t>OpenSUSE Security Update for stunnel (openSUSE-SU-2021:0409-1)</t>
  </si>
  <si>
    <t>OpenSUSE Security Update for wpa_supplicant (openSUSE-SU-2021:0404-1)</t>
  </si>
  <si>
    <t>OpenSUSE Security Update for the Linux Kernel (openSUSE-SU-2021:0393-1)</t>
  </si>
  <si>
    <t>CVE-2021-26931,CVE-2021-26932,CVE-2021-26930,CVE-2020-12363,CVE-2020-29374,CVE-2020-12362,CVE-2020-12373,CVE-2020-29368,CVE-2020-12364</t>
  </si>
  <si>
    <t>OpenSUSE Security Update for chromium (openSUSE-SU-2021:0392-1)</t>
  </si>
  <si>
    <t>CVE-2021-21153,CVE-2021-21172,CVE-2021-21173,CVE-2021-21179,CVE-2021-21189,CVE-2021-21164,CVE-2021-21171,CVE-2021-21183,CVE-2021-21184,CVE-2021-21161,CVE-2020-27844,CVE-2021-21149,CVE-2021-21176,CVE-2021-21182,CVE-2021-21188,CVE-2021-21168,CVE-2021-21170,CVE-2021-21160,CVE-2021-21177,CVE-2021-21155,CVE-2021-21165,CVE-2021-21156,CVE-2021-21157,CVE-2021-21167,CVE-2021-21151,CVE-2021-21174,CVE-2021-21187,CVE-2021-21178,CVE-2021-21154,CVE-2021-21152,CVE-2021-21185,CVE-2021-21163,CVE-2021-21186,CVE-2021-21180,CVE-2021-21166,CVE-2021-21150,CVE-2021-21162,CVE-2021-21169,CVE-2021-21159,CVE-2021-21190,CVE-2021-21181,CVE-2021-21175</t>
  </si>
  <si>
    <t>OpenSUSE Security Update for nodejs8 (openSUSE-SU-2021:0389-1)</t>
  </si>
  <si>
    <t>CVE-2021-22884</t>
  </si>
  <si>
    <t>OpenSUSE Security Update for gnome-autoar (openSUSE-SU-2021:0390-1)</t>
  </si>
  <si>
    <t>CVE-2020-36241</t>
  </si>
  <si>
    <t>OpenSUSE Security Update for bind (openSUSE-SU-2021:0386-1)</t>
  </si>
  <si>
    <t>OpenSUSE Security Update for MozillaThunderbird (openSUSE-SU-2021:0387-1)</t>
  </si>
  <si>
    <t>OpenSUSE Security Update for mbedtls (openSUSE-SU-2021:0384-1)</t>
  </si>
  <si>
    <t>CVE-2020-10932</t>
  </si>
  <si>
    <t>OpenSUSE Security Update for ImageMagick (openSUSE-SU-2021:0377-1)</t>
  </si>
  <si>
    <t>CVE-2021-20243,CVE-2021-20246,CVE-2021-20244,CVE-2021-20241</t>
  </si>
  <si>
    <t>OpenSUSE Security Update for webkit2gtk3 (openSUSE-SU-2021:0376-1)</t>
  </si>
  <si>
    <t>CVE-2020-13558</t>
  </si>
  <si>
    <t>OpenSUSE Security Update for bind (openSUSE-SU-2021:0375-1)</t>
  </si>
  <si>
    <t>OpenSUSE Security Update for java-1_8_0-openjdk (openSUSE-SU-2021:0374-1)</t>
  </si>
  <si>
    <t>OpenSUSE Security Update for nodejs10 (openSUSE-SU-2021:0372-1)</t>
  </si>
  <si>
    <t>CVE-2021-22884,CVE-2021-23840,CVE-2021-22883</t>
  </si>
  <si>
    <t>OpenSUSE Security Update for MozillaFirefox (openSUSE-SU-2021:0373-1)</t>
  </si>
  <si>
    <t>OpenSUSE Security Update for avahi (openSUSE-SU-2021:0370-1)</t>
  </si>
  <si>
    <t>CVE-2021-26720</t>
  </si>
  <si>
    <t>OpenSUSE Security Update for qemu (openSUSE-SU-2021:0363-1)</t>
  </si>
  <si>
    <t>CVE-2021-20203,CVE-2021-20181,CVE-2021-20221,CVE-2020-11947</t>
  </si>
  <si>
    <t>OpenSUSE Security Update for nodejs14 (openSUSE-SU-2021:0356-1)</t>
  </si>
  <si>
    <t>CVE-2021-22884,CVE-2021-22883</t>
  </si>
  <si>
    <t>OpenSUSE Security Update for nodejs12 (openSUSE-SU-2021:0357-1)</t>
  </si>
  <si>
    <t>OpenSUSE Security Update for glibc (openSUSE-SU-2021:0358-1)</t>
  </si>
  <si>
    <t>CVE-2020-27618,CVE-2019-25013,CVE-2020-29562,CVE-2020-29573,CVE-2021-3326</t>
  </si>
  <si>
    <t>OpenSUSE Security Update for python-cryptography (openSUSE-SU-2021:0349-1)</t>
  </si>
  <si>
    <t>OpenSUSE Security Update for pcp (openSUSE-SU-2021:0348-1)</t>
  </si>
  <si>
    <t>OpenSUSE Security Update for salt (openSUSE-SU-2021:0347-1)</t>
  </si>
  <si>
    <t>CVE-2020-28972,CVE-2021-25281,CVE-2021-25284,CVE-2021-25282,CVE-2021-25283,CVE-2021-3148,CVE-2020-35662,CVE-2021-3197,CVE-2021-3144,CVE-2020-28243</t>
  </si>
  <si>
    <t>OpenSUSE Security Update for gnuplot (openSUSE-SU-2021:0345-1)</t>
  </si>
  <si>
    <t>CVE-2020-25559</t>
  </si>
  <si>
    <t>OpenSUSE Security Update for nghttp2 (openSUSE-SU-2021:0341-1)</t>
  </si>
  <si>
    <t>CVE-2019-18802</t>
  </si>
  <si>
    <t>OpenSUSE Security Update for postgresql, postgresql13 (openSUSE-SU-2021:0337-1)</t>
  </si>
  <si>
    <t>CVE-2020-25696,CVE-2020-25695,CVE-2020-25694</t>
  </si>
  <si>
    <t>OpenSUSE Security Update for MozillaFirefox (openSUSE-SU-2021:0335-1)</t>
  </si>
  <si>
    <t>OpenSUSE Security Update for python3 (openSUSE-SU-2021:0331-1)</t>
  </si>
  <si>
    <t>CVE-2021-3177,CVE-2019-20916</t>
  </si>
  <si>
    <t>OpenSUSE Security Update for tomcat (openSUSE-SU-2021:0330-1)</t>
  </si>
  <si>
    <t>CVE-2021-24122</t>
  </si>
  <si>
    <t>OpenSUSE Security Update for python-djangorestframework (openSUSE-SU-2021:0322-1)</t>
  </si>
  <si>
    <t>CVE-2020-25626</t>
  </si>
  <si>
    <t>OpenSUSE Security Update for tor (openSUSE-SU-2021:0316-1)</t>
  </si>
  <si>
    <t>OpenSUSE Security Update for buildah, libcontainers-common, podman (openSUSE-SU-2021:0310-1)</t>
  </si>
  <si>
    <t>OpenSUSE Security Update for screen (openSUSE-SU-2021:0304-1)</t>
  </si>
  <si>
    <t>OpenSUSE Security Update for php7 (openSUSE-SU-2021:0305-1)</t>
  </si>
  <si>
    <t>CVE-2021-21702</t>
  </si>
  <si>
    <t>OpenSUSE Security Update for jasper (openSUSE-SU-2021:0303-1)</t>
  </si>
  <si>
    <t>CVE-2021-3272,CVE-2020-27828</t>
  </si>
  <si>
    <t>OpenSUSE Security Update for python-bottle (openSUSE-SU-2021:0302-1)</t>
  </si>
  <si>
    <t>CVE-2020-28473</t>
  </si>
  <si>
    <t>OpenSUSE Security Update for mumble (openSUSE-SU-2021:0300-1)</t>
  </si>
  <si>
    <t>OpenSUSE Security Update for opera (openSUSE-SU-2021:0296-1)</t>
  </si>
  <si>
    <t>CVE-2021-21148</t>
  </si>
  <si>
    <t>OpenSUSE Security Update for wpa_supplicant (openSUSE-SU-2021:0284-1)</t>
  </si>
  <si>
    <t>OpenSUSE Security Update for openvswitch (openSUSE-SU-2021:0283-1)</t>
  </si>
  <si>
    <t>OpenSUSE Security Update for subversion (openSUSE-SU-2021:0280-1)</t>
  </si>
  <si>
    <t>OpenSUSE Security Update for containerd, docker, docker-runc, golang-github-docker-libnetwork (openSUSE-SU-2021:0278-1)</t>
  </si>
  <si>
    <t>CVE-2021-21285,CVE-2021-21284,CVE-2020-15257</t>
  </si>
  <si>
    <t>OpenSUSE Security Update for librepo (openSUSE-SU-2021:0277-1)</t>
  </si>
  <si>
    <t>OpenSUSE Security Update for python (openSUSE-SU-2021:0270-1)</t>
  </si>
  <si>
    <t>OpenSUSE Security Update for java-11-openjdk (openSUSE-SU-2021:0269-1)</t>
  </si>
  <si>
    <t>OpenSUSE Security Update for firejail (openSUSE-SU-2021:0271-1)</t>
  </si>
  <si>
    <t>CVE-2020-17367,CVE-2021-26910,CVE-2020-17368</t>
  </si>
  <si>
    <t>OpenSUSE Security Update for chromium (openSUSE-SU-2021:0267-1)</t>
  </si>
  <si>
    <t>OpenSUSE Security Update for privoxy (openSUSE-SU-2021:0265-1)</t>
  </si>
  <si>
    <t>CVE-2021-20217,CVE-2021-20216</t>
  </si>
  <si>
    <t>OpenSUSE Security Update for nextcloud (openSUSE-SU-2021:0262-1)</t>
  </si>
  <si>
    <t>CVE-2020-8295,CVE-2020-8294,CVE-2020-8293</t>
  </si>
  <si>
    <t>OpenSUSE Security Update for chromium (openSUSE-SU-2021:0259-1)</t>
  </si>
  <si>
    <t>CVE-2021-21146,CVE-2021-21147,CVE-2021-21145,CVE-2021-21144,CVE-2021-21143,CVE-2021-21142</t>
  </si>
  <si>
    <t>OpenSUSE Security Update for cups (openSUSE-SU-2021:0253-1)</t>
  </si>
  <si>
    <t>CVE-2020-10001,CVE-2019-8842</t>
  </si>
  <si>
    <t>OpenSUSE Security Update for the Linux Kernel (openSUSE-SU-2021:0241-1)</t>
  </si>
  <si>
    <t>CVE-2020-25211,CVE-2021-20177,CVE-2020-29569,CVE-2021-3347,CVE-2021-3348,CVE-2021-0342,CVE-2020-29568</t>
  </si>
  <si>
    <t>OpenSUSE Security Update for openvswitch (openSUSE-SU-2021:0239-1)</t>
  </si>
  <si>
    <t>OpenSUSE Security Update for rubygem-nokogiri (openSUSE-SU-2021:0237-1)</t>
  </si>
  <si>
    <t>CVE-2019-5477,CVE-2020-26247</t>
  </si>
  <si>
    <t>OpenSUSE Security Update for RT kernel (openSUSE-SU-2021:0242-1)</t>
  </si>
  <si>
    <t>CVE-2020-27825,CVE-2020-29369,CVE-2020-12352,CVE-2020-15437,CVE-2020-12771,CVE-2020-25284,CVE-2020-13974,CVE-2020-14331,CVE-2020-0465,CVE-2020-36158,CVE-2020-28941,CVE-2020-14416,CVE-2020-2521,CVE-2020-0427,CVE-2019-19462,CVE-2020-13143,CVE-2020-14386,CVE-2020-25643,CVE-2020-12888,CVE-2020-16120,CVE-2020-0444,CVE-2020-0543,CVE-2020-27786,CVE-2020-29371,CVE-2020-29661,CVE-2020-10773,CVE-2020-10781,CVE-2019-20810,CVE-2020-12351,CVE-2020-0431,CVE-2020-12769,CVE-2020-25645,CVE-2020-14356,CVE-2020-15436,CVE-2020-14390,CVE-2020-12652,CVE-2020-25704,CVE-2020-10135,CVE-2020-10768,CVE-2020-0305,CVE-2020-29370,CVE-2020-10767,CVE-2020-0466,CVE-2020-29660,CVE-2020-10751,CVE-2020-0110,CVE-2020-25668,CVE-2020-24490,CVE-2020-10711,CVE-2020-15780,CVE-2020-25669,CVE-2019-20812,CVE-2020-0404,CVE-2020-8694,CVE-2020-25656,CVE-2020-14351,CVE-2020-1749,CVE-2020-15393,CVE-2020-10766,CVE-2020-14385,CVE-2020-10757,CVE-2020-27777,CVE-2020-16166,CVE-2020-0432,CVE-2020-12656,CVE-2020-25705,CVE-2020-25285,CVE-2020-11668,CVE-2020-4788,CVE-2020-28915,CVE-2020-29373,CVE-2020-14314,CVE-2020-10732,CVE-2020-26088,CVE-2020-28974,CVE-2020-25212,CVE-2020-27068,CVE-2020-27830,CVE-2020-25641</t>
  </si>
  <si>
    <t>OpenSUSE Security Update for MozillaFirefox (openSUSE-SU-2021:0223-1)</t>
  </si>
  <si>
    <t>CVE-2021-23960,CVE-2021-23964,CVE-2021-23954,CVE-2020-26976,CVE-2021-23953</t>
  </si>
  <si>
    <t>OpenSUSE Security Update for MozillaFirefox (openSUSE-SU-2021:0222-1)</t>
  </si>
  <si>
    <t>OpenSUSE Security Update for ImageMagick (openSUSE-SU-2021:0606-1)</t>
  </si>
  <si>
    <t>CVE-2021-20313,CVE-2021-20311,CVE-2021-20309,CVE-2021-20312</t>
  </si>
  <si>
    <t>OpenSUSE Security Update for apache-commons-io (openSUSE-SU-2021:0605-1)</t>
  </si>
  <si>
    <t>OpenSUSE Security Update for qemu (openSUSE-SU-2021:0600-1)</t>
  </si>
  <si>
    <t>CVE-2020-28916,CVE-2020-25723,CVE-2020-27616,CVE-2020-29129,CVE-2021-3416,CVE-2020-25625,CVE-2020-27617,CVE-2020-15469,CVE-2021-20257,CVE-2020-29443,CVE-2020-27821,CVE-2020-25624,CVE-2020-25084,CVE-2020-29130,CVE-2020-12829</t>
  </si>
  <si>
    <t>OpenSUSE Security Update for nodejs-underscore (openSUSE-SU-2021:0601-1)</t>
  </si>
  <si>
    <t>OpenSUSE Security Update for sudo (openSUSE-SU-2021:0602-1)</t>
  </si>
  <si>
    <t>OpenSUSE Security Update for shim (openSUSE-SU-2021:0598-1)</t>
  </si>
  <si>
    <t>OpenSUSE Security Update for jhead (openSUSE-SU-2021:0594-1)</t>
  </si>
  <si>
    <t>CVE-2021-3496</t>
  </si>
  <si>
    <t>OpenSUSE Security Update for opera (openSUSE-SU-2021:0592-1)</t>
  </si>
  <si>
    <t>CVE-2021-21197,CVE-2021-21195,CVE-2021-21199,CVE-2021-21191,CVE-2021-21198,CVE-2021-21196,CVE-2021-21194,CVE-2021-21192,CVE-2021-21193</t>
  </si>
  <si>
    <t>OpenSUSE Security Update for python-django-registration (openSUSE-SU-2021:0588-1)</t>
  </si>
  <si>
    <t>CVE-2021-21416</t>
  </si>
  <si>
    <t>OpenSUSE Security Update for irssi (openSUSE-SU-2021:0587-1)</t>
  </si>
  <si>
    <t>OpenSUSE Security Update for nextcloud-desktop (openSUSE-SU-2021:0577-1)</t>
  </si>
  <si>
    <t>OpenSUSE Security Update for MozillaThunderbird (openSUSE-SU-2021:0580-1)</t>
  </si>
  <si>
    <t>CVE-2021-23991,CVE-2021-23982,CVE-2021-23984,CVE-2021-23992,CVE-2021-23993,CVE-2021-23987,CVE-2021-23981</t>
  </si>
  <si>
    <t>OpenSUSE Security Update for the Linux Kernel (openSUSE-SU-2021:0579-1)</t>
  </si>
  <si>
    <t>CVE-2021-3483,CVE-2020-36312,CVE-2020-36322,CVE-2020-25672,CVE-2020-25671,CVE-2021-29154,CVE-2020-36311,CVE-2021-28950,CVE-2020-25670,CVE-2020-36310,CVE-2020-25673,CVE-2021-30002</t>
  </si>
  <si>
    <t>OpenSUSE Security Update for chromium (openSUSE-SU-2021:0567-1)</t>
  </si>
  <si>
    <t>CVE-2021-21206,CVE-2021-21220</t>
  </si>
  <si>
    <t>OpenSUSE Security Update for opensc (openSUSE-SU-2021:0565-1)</t>
  </si>
  <si>
    <t>CVE-2019-15945,CVE-2020-26571,CVE-2019-20792,CVE-2019-19479,CVE-2019-15946,CVE-2020-26570,CVE-2019-19480,CVE-2020-26572</t>
  </si>
  <si>
    <t>OpenSUSE Security Update for wpa_supplicant (openSUSE-SU-2021:0563-1)</t>
  </si>
  <si>
    <t>OpenSUSE Security Update for clamav (openSUSE-SU-2021:0555-1)</t>
  </si>
  <si>
    <t>CVE-2021-1404,CVE-2021-1405,CVE-2021-1252</t>
  </si>
  <si>
    <t>OpenSUSE Security Update for xorg-x11-server (openSUSE-SU-2021:0554-1)</t>
  </si>
  <si>
    <t>OpenSUSE Security Update for fluidsynth (openSUSE-SU-2021:0553-1)</t>
  </si>
  <si>
    <t>OpenSUSE Security Update for spamassassin (openSUSE-SU-2021:0551-1)</t>
  </si>
  <si>
    <t>CVE-2019-12420,CVE-2020-1946</t>
  </si>
  <si>
    <t>OpenSUSE Security Update for python-bleach (openSUSE-SU-2021:0552-1)</t>
  </si>
  <si>
    <t>CVE-2021-23980,CVE-2020-6817,CVE-2020-6816</t>
  </si>
  <si>
    <t>OpenSUSE Security Update for umoci (openSUSE-SU-2021:0548-1)</t>
  </si>
  <si>
    <t>OpenSUSE Security Update for ceph (openSUSE-SU-2021:0544-1)</t>
  </si>
  <si>
    <t>CVE-2020-25678,CVE-2020-27839</t>
  </si>
  <si>
    <t>OpenSUSE Security Update for tpm2-tss-engine (openSUSE-SU-2021:0542-1)</t>
  </si>
  <si>
    <t>OpenSUSE Security Update for openSUSE KMPs (openSUSE-SU-2021:0540-1)</t>
  </si>
  <si>
    <t>OpenSUSE Security Update for bcc (openSUSE-SU-2021:0535-1)</t>
  </si>
  <si>
    <t>OpenSUSE Security Update for openexr (openSUSE-SU-2021:0536-1)</t>
  </si>
  <si>
    <t>CVE-2021-3474,CVE-2021-3476,CVE-2021-3475</t>
  </si>
  <si>
    <t>OpenSUSE Security Update for the Linux Kernel (openSUSE-SU-2021:0532-1)</t>
  </si>
  <si>
    <t>CVE-2021-28038,CVE-2020-35519,CVE-2021-27363,CVE-2021-27365,CVE-2021-28972,CVE-2021-28964,CVE-2019-19769,CVE-2021-3428,CVE-2021-28688,CVE-2021-29647,CVE-2020-27171,CVE-2019-18814,CVE-2021-28971,CVE-2021-29264,CVE-2020-27815,CVE-2021-27364,CVE-2021-28375,CVE-2021-29265,CVE-2021-28660,CVE-2021-3444,CVE-2020-27170</t>
  </si>
  <si>
    <t>OpenSUSE Security Update for gssproxy (openSUSE-SU-2021:0531-1)</t>
  </si>
  <si>
    <t>CVE-2020-12658</t>
  </si>
  <si>
    <t>OpenSUSE Security Update for flatpak, libostree, xdg-desktop-portal, xdg-desktop-portal-gtk (openSUSE-SU-2021:0520-1)</t>
  </si>
  <si>
    <t>OpenSUSE Security Update for fwupd (openSUSE-SU-2021:0522-1)</t>
  </si>
  <si>
    <t>CVE-2020-10759</t>
  </si>
  <si>
    <t>OpenSUSE Security Update for fwupdate (openSUSE-SU-2021:0521-1)</t>
  </si>
  <si>
    <t>OpenSUSE Security Update for isync (openSUSE-SU-2021:0516-1)</t>
  </si>
  <si>
    <t>CVE-2021-20247</t>
  </si>
  <si>
    <t>OpenSUSE Security Update for chromium (openSUSE-SU-2021:0513-1)</t>
  </si>
  <si>
    <t>CVE-2021-21195,CVE-2021-21199,CVE-2021-21198,CVE-2021-21196,CVE-2021-21194,CVE-2021-21197</t>
  </si>
  <si>
    <t>OpenSUSE Security Update for curl (openSUSE-SU-2021:0510-1)</t>
  </si>
  <si>
    <t>OpenSUSE Security Update for OpenIPMI (openSUSE-SU-2021:0512-1)</t>
  </si>
  <si>
    <t>OpenSUSE Security Update for tomcat (openSUSE-SU-2021:0496-1)</t>
  </si>
  <si>
    <t>CVE-2021-25122,CVE-2020-9484,CVE-2021-25329</t>
  </si>
  <si>
    <t>OpenSUSE Security Update for tar (openSUSE-SU-2021:0494-1)</t>
  </si>
  <si>
    <t>OpenSUSE Security Update for ovmf (openSUSE-SU-2021:0495-1)</t>
  </si>
  <si>
    <t>CVE-2021-28210,CVE-2021-28211</t>
  </si>
  <si>
    <t>OpenSUSE Security Update for MozillaFirefox (openSUSE-SU-2021:0487-1)</t>
  </si>
  <si>
    <t>OpenSUSE Security Update for eclipse (openSUSE-SU-2021:0485-1)</t>
  </si>
  <si>
    <t>CVE-2020-27225</t>
  </si>
  <si>
    <t>OpenSUSE Security Update for zstd (openSUSE-SU-2021:0481-1)</t>
  </si>
  <si>
    <t>CVE-2021-24031,CVE-2021-24032</t>
  </si>
  <si>
    <t>OpenSUSE Security Update for evolution-data-server (openSUSE-SU-2021:0482-1)</t>
  </si>
  <si>
    <t>CVE-2020-16117,CVE-2020-14928</t>
  </si>
  <si>
    <t>OpenSUSE Security Update for go1.15 (openSUSE-SU-2021:0480-1)</t>
  </si>
  <si>
    <t>OpenSUSE Security Update for ruby2.5 (openSUSE-SU-2021:0471-1)</t>
  </si>
  <si>
    <t>OpenSUSE Security Update for libass (openSUSE-SU-2021:0472-1)</t>
  </si>
  <si>
    <t>CVE-2020-26682</t>
  </si>
  <si>
    <t>OpenSUSE Security Update for hawk2 (openSUSE-SU-2021:0473-1)</t>
  </si>
  <si>
    <t>CVE-2020-35459,CVE-2021-25314</t>
  </si>
  <si>
    <t>OpenSUSE Security Update for nghttp2 (openSUSE-SU-2021:0468-1)</t>
  </si>
  <si>
    <t>OpenSUSE Security Update for gnutls (openSUSE-SU-2021:0470-1)</t>
  </si>
  <si>
    <t>OpenSUSE Security Update for ldb (openSUSE-SU-2021:0469-1)</t>
  </si>
  <si>
    <t>OpenSUSE Security Update for grub2 (openSUSE-SU-2021:0462-1)</t>
  </si>
  <si>
    <t>CVE-2020-14372,CVE-2020-27779,CVE-2021-20225,CVE-2021-20233,CVE-2020-27749,CVE-2020-25632,CVE-2020-25647</t>
  </si>
  <si>
    <t>OpenSUSE Security Update for tor (openSUSE-SU-2021:0461-1)</t>
  </si>
  <si>
    <t>CVE-2021-28089,CVE-2021-28090</t>
  </si>
  <si>
    <t>OpenSUSE Security Update for netty (openSUSE-SU-2021:0448-1)</t>
  </si>
  <si>
    <t>CVE-2021-21295</t>
  </si>
  <si>
    <t>OpenSUSE Security Update for velocity (openSUSE-SU-2021:0447-1)</t>
  </si>
  <si>
    <t>OpenSUSE Security Update for libmysofa (openSUSE-SU-2021:0444-1)</t>
  </si>
  <si>
    <t>CVE-2019-16095,CVE-2019-16093,CVE-2019-16091,CVE-2020-36150,CVE-2019-20016,CVE-2019-16092,CVE-2019-20063,CVE-2020-36148,CVE-2020-36151,CVE-2020-36149,CVE-2020-6860,CVE-2019-16094,CVE-2020-36152</t>
  </si>
  <si>
    <t>OpenSUSE Security Update for privoxy (openSUSE-SU-2021:0443-1)</t>
  </si>
  <si>
    <t>CVE-2021-20272,CVE-2021-20275,CVE-2021-20276,CVE-2021-20274,CVE-2021-20273</t>
  </si>
  <si>
    <t>OpenSUSE Security Update for chromium (openSUSE-SU-2021:0436-1)</t>
  </si>
  <si>
    <t>CVE-2021-21191,CVE-2021-21192,CVE-2021-21193</t>
  </si>
  <si>
    <t>OpenSUSE Security Update for python (openSUSE-SU-2021:0435-1)</t>
  </si>
  <si>
    <t>CVE-2021-23336</t>
  </si>
  <si>
    <t>OpenSUSE Security Update for 389-ds (openSUSE-SU-2021:0418-1)</t>
  </si>
  <si>
    <t>OpenSUSE Security Update for postgresql12 (openSUSE-SU-2021:0423-1)</t>
  </si>
  <si>
    <t>CVE-2021-3393</t>
  </si>
  <si>
    <t>OpenSUSE Security Update for python-markdown2 (openSUSE-SU-2021:0429-1)</t>
  </si>
  <si>
    <t>CVE-2021-26813</t>
  </si>
  <si>
    <t>OpenSUSE Security Update for connman (openSUSE-SU-2021:0416-1)</t>
  </si>
  <si>
    <t>CVE-2021-26675,CVE-2021-26676</t>
  </si>
  <si>
    <t>OpenSUSE Security Update for libass (openSUSE-SU-2021:0773-1)</t>
  </si>
  <si>
    <t>OpenSUSE Security Update for python-httplib2 (openSUSE-SU-2021:0772-1)</t>
  </si>
  <si>
    <t>CVE-2020-11078,CVE-2021-21240</t>
  </si>
  <si>
    <t>OpenSUSE Security Update for djvulibre (openSUSE-SU-2021:0759-1)</t>
  </si>
  <si>
    <t>CVE-2021-32492,CVE-2021-32490,CVE-2021-32491,CVE-2021-32493</t>
  </si>
  <si>
    <t>OpenSUSE Security Update for lz4 (openSUSE-SU-2021:0760-1)</t>
  </si>
  <si>
    <t>OpenSUSE Security Update for the Linux Kernel (openSUSE-SU-2021:0758-1)</t>
  </si>
  <si>
    <t>CVE-2020-27171,CVE-2020-25670,CVE-2021-27363,CVE-2019-19769,CVE-2021-27365,CVE-2021-28660,CVE-2021-29265,CVE-2021-3428,CVE-2021-28688,CVE-2021-28964,CVE-2021-28375,CVE-2020-25671,CVE-2021-29154,CVE-2021-29264,CVE-2020-36311,CVE-2020-36310,CVE-2021-28038,CVE-2020-27170,CVE-2020-27815,CVE-2021-30002,CVE-2021-29647,CVE-2019-18814,CVE-2021-3483,CVE-2021-27364,CVE-2021-3444,CVE-2020-25672,CVE-2020-35519,CVE-2021-28950,CVE-2020-25673,CVE-2020-36312,CVE-2021-28972,CVE-2021-28971</t>
  </si>
  <si>
    <t>OpenSUSE Security Update for graphviz (openSUSE-SU-2021:0757-1)</t>
  </si>
  <si>
    <t>OpenSUSE Security Update for libxml2 (openSUSE-SU-2021:0764-1)</t>
  </si>
  <si>
    <t>CVE-2021-3537,CVE-2021-3518,CVE-2021-3516,CVE-2021-3517</t>
  </si>
  <si>
    <t>OpenSUSE Security Update for fribidi (openSUSE-SU-2021:0763-1)</t>
  </si>
  <si>
    <t>OpenSUSE Security Update for chromium (openSUSE-SU-2021:0762-1)</t>
  </si>
  <si>
    <t>CVE-2021-30511,CVE-2021-30519,CVE-2021-30518,CVE-2021-30506,CVE-2021-30510,CVE-2021-30514,CVE-2021-30520,CVE-2021-30517,CVE-2021-30513,CVE-2021-30509,CVE-2021-30515,CVE-2021-30508,CVE-2021-30516,CVE-2021-30512,CVE-2021-30507</t>
  </si>
  <si>
    <t>OpenSUSE Security Update for ibsim (openSUSE-SU-2021:0750-1)</t>
  </si>
  <si>
    <t>OpenSUSE Security Update for jhead (openSUSE-SU-2021:0743-1)</t>
  </si>
  <si>
    <t>CVE-2018-6612,CVE-2016-3822,CVE-2019-1010302,CVE-2021-3496,CVE-2020-6624,CVE-2018-16554,CVE-2020-6625,CVE-2019-1010301,CVE-2018-17088</t>
  </si>
  <si>
    <t>OpenSUSE Security Update for dtc (openSUSE-SU-2021:0746-1)</t>
  </si>
  <si>
    <t>OpenSUSE Security Update for ipvsadm (openSUSE-SU-2021:0745-1)</t>
  </si>
  <si>
    <t>OpenSUSE Security Update for chromium (openSUSE-SU-2021:0742-1)</t>
  </si>
  <si>
    <t>CVE-2021-30513,CVE-2021-30518,CVE-2021-30519,CVE-2021-30515,CVE-2021-30514,CVE-2021-30507,CVE-2021-30508,CVE-2021-30512,CVE-2021-30509,CVE-2021-30517,CVE-2021-30511,CVE-2021-30506,CVE-2021-30510,CVE-2021-30516,CVE-2021-30520</t>
  </si>
  <si>
    <t>OpenSUSE Security Update for openvpn (openSUSE-SU-2021:0734-1)</t>
  </si>
  <si>
    <t>CVE-2020-11810,CVE-2018-7544,CVE-2020-15078</t>
  </si>
  <si>
    <t>OpenSUSE Security Update for opera (openSUSE-SU-2021:0729-1)</t>
  </si>
  <si>
    <t>CVE-2021-21230,CVE-2021-21233,CVE-2021-21229,CVE-2021-21232,CVE-2021-21228,CVE-2021-21231,CVE-2021-21227</t>
  </si>
  <si>
    <t>OpenSUSE Security Update for prosody (openSUSE-SU-2021:0728-1)</t>
  </si>
  <si>
    <t>CVE-2021-32918,CVE-2021-32920,CVE-2021-32919,CVE-2021-32917</t>
  </si>
  <si>
    <t>OpenSUSE Security Update for virtualbox (openSUSE-SU-2021:0723-1)</t>
  </si>
  <si>
    <t>CVE-2021-2284,CVE-2021-2145,CVE-2021-2310,CVE-2021-2250,CVE-2021-2282,CVE-2021-2281,CVE-2021-2309,CVE-2021-2297,CVE-2021-2291,CVE-2021-2280,CVE-2021-2306,CVE-2021-2283,CVE-2021-2264,CVE-2021-2279,CVE-2021-2286,CVE-2021-2266,CVE-2021-2285,CVE-2021-2296,CVE-2021-2312,CVE-2021-2287</t>
  </si>
  <si>
    <t>OpenSUSE Security Update for drbd-utils (openSUSE-SU-2021:0724-1)</t>
  </si>
  <si>
    <t>OpenSUSE Security Update for java-11-openjdk (openSUSE-SU-2021:0719-1)</t>
  </si>
  <si>
    <t>OpenSUSE Security Update for the Linux Kernel (openSUSE-SU-2021:0716-1)</t>
  </si>
  <si>
    <t>OpenSUSE Security Update for nagios (openSUSE-SU-2021:0715-1)</t>
  </si>
  <si>
    <t>CVE-2016-6209,CVE-2020-13977</t>
  </si>
  <si>
    <t>OpenSUSE Security Update for opera (openSUSE-SU-2021:0712-1)</t>
  </si>
  <si>
    <t>CVE-2021-21223,CVE-2021-21224,CVE-2021-21225,CVE-2021-21206,CVE-2021-21226,CVE-2021-21220,CVE-2021-21222</t>
  </si>
  <si>
    <t>OpenSUSE Security Update for avahi (openSUSE-SU-2021:0694-1)</t>
  </si>
  <si>
    <t>OpenSUSE Security Update for libxml2 (openSUSE-SU-2021:0692-1)</t>
  </si>
  <si>
    <t>CVE-2021-3517,CVE-2021-3516,CVE-2021-3518</t>
  </si>
  <si>
    <t>OpenSUSE Security Update for vlc (openSUSE-SU-2021:0691-1)</t>
  </si>
  <si>
    <t>CVE-2020-26664</t>
  </si>
  <si>
    <t>OpenSUSE Security Update for syncthing (openSUSE-SU-2021:0688-1)</t>
  </si>
  <si>
    <t>CVE-2021-21404</t>
  </si>
  <si>
    <t>OpenSUSE Security Update for p7zip (openSUSE-SU-2021:0684-1)</t>
  </si>
  <si>
    <t>CVE-2021-3465</t>
  </si>
  <si>
    <t>OpenSUSE Security Update for redis (openSUSE-SU-2021:0682-1)</t>
  </si>
  <si>
    <t>CVE-2021-29478,CVE-2021-21309,CVE-2021-29477</t>
  </si>
  <si>
    <t>OpenSUSE Security Update for exim (openSUSE-SU-2021:0677-1)</t>
  </si>
  <si>
    <t>CVE-2020-28009,CVE-2017-1000369,CVE-2020-28007,CVE-2020-28014,CVE-2020-28012,CVE-2017-16943,CVE-2020-28021,CVE-2020-28013,CVE-2020-28015,CVE-2020-28019,CVE-2020-28026,CVE-2020-28010,CVE-2017-16944,CVE-2020-28018,CVE-2019-16928,CVE-2020-28011,CVE-2020-28025,CVE-2020-28016,CVE-2019-15846,CVE-2020-12783,CVE-2020-28023,CVE-2020-28008,CVE-2020-28017,CVE-2020-28022,CVE-2019-13917,CVE-2020-28024,CVE-2020-28020,CVE-2018-6789,CVE-2019-10149</t>
  </si>
  <si>
    <t>OpenSUSE Security Update for alpine (openSUSE-SU-2021:0675-1)</t>
  </si>
  <si>
    <t>CVE-2020-14929</t>
  </si>
  <si>
    <t>OpenSUSE Security Update for ceph (openSUSE-SU-2021:0672-1)</t>
  </si>
  <si>
    <t>CVE-2021-20288</t>
  </si>
  <si>
    <t>OpenSUSE Security Update for openexr (openSUSE-SU-2021:0670-1)</t>
  </si>
  <si>
    <t>CVE-2021-23215,CVE-2021-26260,CVE-2021-3477,CVE-2021-20296,CVE-2021-3479</t>
  </si>
  <si>
    <t>OpenSUSE Security Update for bind (openSUSE-SU-2021:0668-1)</t>
  </si>
  <si>
    <t>OpenSUSE Security Update for giflib (openSUSE-SU-2021:0650-1)</t>
  </si>
  <si>
    <t>OpenSUSE Security Update for netdata (openSUSE-SU-2021:0647-1)</t>
  </si>
  <si>
    <t>CVE-2018-18838,CVE-2018-18836,CVE-2018-18839,CVE-2018-18837</t>
  </si>
  <si>
    <t>OpenSUSE Security Update for postsrsd (openSUSE-SU-2021:0646-1)</t>
  </si>
  <si>
    <t>CVE-2020-35573</t>
  </si>
  <si>
    <t>OpenSUSE Security Update for MozillaThunderbird (openSUSE-SU-2021:0644-1)</t>
  </si>
  <si>
    <t>CVE-2021-23995,CVE-2021-29946,CVE-2021-23999,CVE-2021-29945,CVE-2021-24002,CVE-2021-23998,CVE-2021-23961,CVE-2021-29948,CVE-2021-23994</t>
  </si>
  <si>
    <t>OpenSUSE Security Update for samba (openSUSE-SU-2021:0636-1)</t>
  </si>
  <si>
    <t>CVE-2020-27840,CVE-2021-20277,CVE-2021-20254</t>
  </si>
  <si>
    <t>OpenSUSE Security Update for cifs-utils (openSUSE-SU-2021:0639-1)</t>
  </si>
  <si>
    <t>CVE-2021-20208,CVE-2020-14342</t>
  </si>
  <si>
    <t>OpenSUSE Security Update for Chromium (openSUSE-SU-2021:0629-1)</t>
  </si>
  <si>
    <t>CVE-2021-21212,CVE-2021-21226,CVE-2021-21222,CVE-2021-21227,CVE-2021-21202,CVE-2021-21233,CVE-2021-21225,CVE-2021-21228,CVE-2021-21231,CVE-2021-21207,CVE-2021-21221,CVE-2021-21209,CVE-2021-21211,CVE-2021-21203,CVE-2021-21229,CVE-2021-21224,CVE-2021-21232,CVE-2021-21208,CVE-2021-21213,CVE-2021-21210,CVE-2021-21230,CVE-2021-21201,CVE-2021-21204,CVE-2021-21205,CVE-2021-21223</t>
  </si>
  <si>
    <t>OpenSUSE Security Update for webkit2gtk3 (openSUSE-SU-2021:0637-1)</t>
  </si>
  <si>
    <t>CVE-2021-1799,CVE-2021-1765,CVE-2020-29623,CVE-2020-27918,CVE-2021-1789,CVE-2021-1844,CVE-2021-1871,CVE-2021-1788,CVE-2021-1870,CVE-2021-1801</t>
  </si>
  <si>
    <t>OpenSUSE Security Update for virtualbox (openSUSE-SU-2021:0630-1)</t>
  </si>
  <si>
    <t>CVE-2021-2129,CVE-2021-2264,CVE-2021-2074</t>
  </si>
  <si>
    <t>OpenSUSE Security Update for libnettle (openSUSE-SU-2021:0635-1)</t>
  </si>
  <si>
    <t>OpenSUSE Security Update for librsvg (openSUSE-SU-2021:0634-1)</t>
  </si>
  <si>
    <t>CVE-2021-25900</t>
  </si>
  <si>
    <t>OpenSUSE Security Update for gsoap (openSUSE-SU-2021:0632-1)</t>
  </si>
  <si>
    <t>CVE-2020-13576</t>
  </si>
  <si>
    <t>OpenSUSE Security Update for cups (openSUSE-SU-2021:0638-1)</t>
  </si>
  <si>
    <t>OpenSUSE Security Update for MozillaFirefox (openSUSE-SU-2021:0621-1)</t>
  </si>
  <si>
    <t>CVE-2021-23995,CVE-2021-29946,CVE-2021-23999,CVE-2021-29945,CVE-2021-24002,CVE-2021-23998,CVE-2021-23961,CVE-2021-23994</t>
  </si>
  <si>
    <t>OpenSUSE Security Update for libdwarf (openSUSE-SU-2021:0619-1)</t>
  </si>
  <si>
    <t>OpenSUSE Security Update for nim (openSUSE-SU-2021:0618-1)</t>
  </si>
  <si>
    <t>CVE-2021-21372,CVE-2021-21374,CVE-2021-21373</t>
  </si>
  <si>
    <t>OpenSUSE Security Update for ruby2.5 (openSUSE-SU-2021:0607-1)</t>
  </si>
  <si>
    <t>Adobe Creative Cloud Desktop Application Multiple Vulnerabilities (APSB21-41)</t>
  </si>
  <si>
    <t>CVE-2021-28633,CVE-2021-28594</t>
  </si>
  <si>
    <t>Putty Denial of Service Vulnerability</t>
  </si>
  <si>
    <t>CVE-2021-33500</t>
  </si>
  <si>
    <t>SolarWinds Orion NPM Arbitrary Code Execution Vulnerability</t>
  </si>
  <si>
    <t>CVE-2021-31474</t>
  </si>
  <si>
    <t>Delta Electronics CNCSoft ScreenEditor arbitrary code execution Vulnerability(ICSA-21-110-04)</t>
  </si>
  <si>
    <t>CVE-2021-22668</t>
  </si>
  <si>
    <t>LCDS - Leo Consultoria e Desenvolvimento de Sistemas Ltda ME LAquis SCADA exception handler overflow Vulnerability(ICSA-18-095-03)</t>
  </si>
  <si>
    <t>CVE-2018-5463</t>
  </si>
  <si>
    <t>Opto 22 SoftPAC Project Multiple Vulnerabilities(ICSA-20-135-01)</t>
  </si>
  <si>
    <t>CVE-2020-10620,CVE-2020-12042,CVE-2020-12046,CVE-2020-10612,CVE-2020-10616</t>
  </si>
  <si>
    <t>OpenSUSE Security Update for pam_radius (openSUSE-SU-2021:0870-1)</t>
  </si>
  <si>
    <t>OpenSUSE Security Update for 389-ds (openSUSE-SU-2021:0868-1)</t>
  </si>
  <si>
    <t>OpenSUSE Security Update for python-HyperKitty (openSUSE-SU-2021:0861-1)</t>
  </si>
  <si>
    <t>CVE-2021-33038</t>
  </si>
  <si>
    <t>OpenSUSE Security Update for MozillaFirefox (openSUSE-SU-2021:0858-1)</t>
  </si>
  <si>
    <t>CVE-2021-29967,CVE-2021-29951,CVE-2021-29964</t>
  </si>
  <si>
    <t>OpenSUSE Security Update for libX11 (openSUSE-SU-2021:0857-1)</t>
  </si>
  <si>
    <t>OpenSUSE Security Update for python-py (openSUSE-SU-2021:0851-1)</t>
  </si>
  <si>
    <t>OpenSUSE Security Update for umoci (openSUSE-SU-2021:0846-1)</t>
  </si>
  <si>
    <t>OpenSUSE Security Update for the Linux Kernel (openSUSE-SU-2021:0843-1)</t>
  </si>
  <si>
    <t>CVE-2021-33200,CVE-2020-24588,CVE-2020-26141,CVE-2020-26147,CVE-2021-32399,CVE-2020-26139,CVE-2020-24587,CVE-2021-3491,CVE-2020-24586,CVE-2021-23134,CVE-2021-33034,CVE-2020-26145</t>
  </si>
  <si>
    <t>OpenSUSE Security Update for redis (openSUSE-SU-2021:0841-1)</t>
  </si>
  <si>
    <t>OpenSUSE Security Update for polkit (openSUSE-SU-2021:0838-1)</t>
  </si>
  <si>
    <t>OpenSUSE Security Update for ceph (openSUSE-SU-2021:0833-1)</t>
  </si>
  <si>
    <t>CVE-2021-3524,CVE-2021-3531,CVE-2021-3509</t>
  </si>
  <si>
    <t>OpenSUSE Security Update for nginx (openSUSE-SU-2021:0835-1)</t>
  </si>
  <si>
    <t>OpenSUSE Security Update for dhcp (openSUSE-SU-2021:0834-1)</t>
  </si>
  <si>
    <t>OpenSUSE Security Update for xstream (openSUSE-SU-2021:0832-1)</t>
  </si>
  <si>
    <t>CVE-2021-21348,CVE-2021-21351,CVE-2021-21341,CVE-2021-21342,CVE-2021-21343,CVE-2021-21350,CVE-2021-21346,CVE-2021-21347,CVE-2021-21344,CVE-2021-21349,CVE-2021-21345</t>
  </si>
  <si>
    <t>OpenSUSE Security Update for opera (openSUSE-SU-2021:0829-1)</t>
  </si>
  <si>
    <t>OpenSUSE Security Update for opera (openSUSE-SU-2021:0828-1)</t>
  </si>
  <si>
    <t>OpenSUSE Security Update for inn (openSUSE-SU-2021:0830-1)</t>
  </si>
  <si>
    <t>CVE-2021-31998</t>
  </si>
  <si>
    <t>OpenSUSE Security Update for chromium (openSUSE-SU-2021:0825-1)</t>
  </si>
  <si>
    <t>CVE-2021-30534,CVE-2021-30524,CVE-2021-30540,CVE-2021-30531,CVE-2021-30537,CVE-2021-30539,CVE-2021-30522,CVE-2021-30527,CVE-2021-30533,CVE-2021-21212,CVE-2021-30521,CVE-2021-30536,CVE-2021-30523,CVE-2021-30532,CVE-2021-30526,CVE-2021-30528,CVE-2021-30538,CVE-2021-30525,CVE-2021-30535,CVE-2021-30530,CVE-2021-30529</t>
  </si>
  <si>
    <t>OpenSUSE Security Update for gstreamer, gstreamer-plugins-bad, gstreamer-plugins-base, gstreamer-plugins-good, gstreamer-plugins-ugly (openSUSE-SU-2021:0822-1)</t>
  </si>
  <si>
    <t>OpenSUSE Security Update for slurm (openSUSE-SU-2021:0821-1)</t>
  </si>
  <si>
    <t>CVE-2021-31215</t>
  </si>
  <si>
    <t>OpenSUSE Security Update for libxls (openSUSE-SU-2021:0812-1)</t>
  </si>
  <si>
    <t>CVE-2020-27819</t>
  </si>
  <si>
    <t>OpenSUSE Security Update for libX11 (openSUSE-SU-2021:0807-1)</t>
  </si>
  <si>
    <t>OpenSUSE Security Update for hivex (openSUSE-SU-2021:0806-1)</t>
  </si>
  <si>
    <t>OpenSUSE Security Update for libu2f-host (openSUSE-SU-2021:0799-1)</t>
  </si>
  <si>
    <t>CVE-2018-20340,CVE-2019-9578</t>
  </si>
  <si>
    <t>OpenSUSE Security Update for rubygem-actionpack-5_1 (openSUSE-SU-2021:0797-1)</t>
  </si>
  <si>
    <t>OpenSUSE Security Update for grub2 (openSUSE-SU-2021:0790-1)</t>
  </si>
  <si>
    <t>OpenSUSE Security Update for mpv (openSUSE-SU-2021:0788-1)</t>
  </si>
  <si>
    <t>OpenSUSE Security Update for java-1_8_0-openj9 (openSUSE-SU-2021:0776-1)</t>
  </si>
  <si>
    <t>Debian Security Update for zabbix (DLA 2631-1)</t>
  </si>
  <si>
    <t>CVE-2020-15803,CVE-2019-15132</t>
  </si>
  <si>
    <t>Debian Security Update for thunderbird (DLA 2632-1)</t>
  </si>
  <si>
    <t>CVE-2021-23961,CVE-2021-29949,CVE-2021-23991,CVE-2021-29948,CVE-2021-23994,CVE-2021-23993,CVE-2021-29945,CVE-2021-24002,CVE-2021-23992,CVE-2021-23995,CVE-2021-29946,CVE-2021-23998,CVE-2021-23999</t>
  </si>
  <si>
    <t>Debian Security Update for python-urllib3 (DLA 2686-1)</t>
  </si>
  <si>
    <t>CVE-2020-26137,CVE-2019-11236,CVE-2019-11324,CVE-2018-20060</t>
  </si>
  <si>
    <t>EOL/Obsolete Software: Microsoft ASP.NET 2.0 Detected</t>
  </si>
  <si>
    <t>Oracle Enterprise Linux Security Update for olcne nginx (ELSA-2020-5859)</t>
  </si>
  <si>
    <t>CVE-2017-7529,CVE-2019-9511,CVE-2018-16845</t>
  </si>
  <si>
    <t>Red Hat Update for OpenShift Container Platform 4.5.33 (RHSA-2021:0429)</t>
  </si>
  <si>
    <t>Microsoft Edge Based On Chromium Prior to 91.0.864.48 Type Confusion Vulnerability</t>
  </si>
  <si>
    <t>CVE-2021-30544,CVE-2021-30545,CVE-2021-30546,CVE-2021-30547,CVE-2021-30548,CVE-2021-30549,CVE-2021-30550,CVE-2021-30551,CVE-2021-30552,CVE-2021-30553</t>
  </si>
  <si>
    <t>Fedora Security Update for kernel (FEDORA-2021-d56567bdab)</t>
  </si>
  <si>
    <t>CVE-2020-25670,CVE-2020-25673,CVE-2020-25672,CVE-2020-25671</t>
  </si>
  <si>
    <t>Ubuntu Security Notification for Linux kernel vulnerabilities (USN-4977-1)</t>
  </si>
  <si>
    <t>CVE-2020-25672,CVE-2021-3501,CVE-2020-25670,CVE-2020-25671,CVE-2021-29155,CVE-2020-25673</t>
  </si>
  <si>
    <t>Fedora Security Update for kernel (FEDORA-2021-21360476b6)</t>
  </si>
  <si>
    <t>Fedora Security Update for kernel (FEDORA-2021-1c170a7c7c)</t>
  </si>
  <si>
    <t>Ubuntu Security Notification for OpenVPN vulnerabilities (USN-4933-1)</t>
  </si>
  <si>
    <t>CVE-2020-15078,CVE-2020-11810</t>
  </si>
  <si>
    <t>Fedora Security Update for raptor2 (FEDORA-2021-5752e07eb6)</t>
  </si>
  <si>
    <t>CVE-2020-25713</t>
  </si>
  <si>
    <t>Fedora Security Update for raptor2 (FEDORA-2021-8fe81dcf9f)</t>
  </si>
  <si>
    <t>EulerOS Security Update for raptor2 (EulerOS-SA-2021-1170)</t>
  </si>
  <si>
    <t>SUSE Enterprise Linux Security Update for the Linux Kernel (Live Patch 12 for SLE 12 SP5) (SUSE-SU-2020:3698-1)</t>
  </si>
  <si>
    <t>CVE-2020-25668</t>
  </si>
  <si>
    <t>SUSE Enterprise Linux Security update for glib2 (SUSE-SU-2021:0778-1) (DEPRECATED)</t>
  </si>
  <si>
    <t>Apple iOS 12.5.4 Security Update Missing (HT212548)</t>
  </si>
  <si>
    <t>CVE-2021-30737,CVE-2021-30761,CVE-2021-30762</t>
  </si>
  <si>
    <t>Mozilla Firefox For iOS Information Disclosure Vulnerability</t>
  </si>
  <si>
    <t>CVE-2021-29958</t>
  </si>
  <si>
    <t>Mozilla Firefox For Android Multiple Vulnerabilities</t>
  </si>
  <si>
    <t>CVE-2021-29965,CVE-2021-29960,CVE-2021-29961,CVE-2021-29963,CVE-2021-29964,CVE-2021-29959,CVE-2021-29962,CVE-2021-29967,CVE-2021-29966</t>
  </si>
  <si>
    <t>Mozilla Firefox for Android Multiple Vulnerabilities (MFSA2021-07)</t>
  </si>
  <si>
    <t>CVE-2021-23969,CVE-2021-23970,CVE-2021-23968,CVE-2021-23974,CVE-2021-23971,CVE-2021-23972,CVE-2021-23975,CVE-2021-23973,CVE-2021-23979,CVE-2021-23976,CVE-2021-23977</t>
  </si>
  <si>
    <t>Schneider Electric PLC Simulator for EcoStruxure Control Expert DoS Vulnerability(ICSA-20-315-03)</t>
  </si>
  <si>
    <t>CVE-2020-7538</t>
  </si>
  <si>
    <t>Atlassian Jira Server Missing Permissions Check Vulnerability (JRASERVER-69792)</t>
  </si>
  <si>
    <t>CVE-2019-14995</t>
  </si>
  <si>
    <t>SimpleSAMLphp Cross-Site Scripting Vulnerability(202001-01)</t>
  </si>
  <si>
    <t>Oracle Enterprise Linux Security Update for firefox (ELSA-2021-2206)</t>
  </si>
  <si>
    <t>Oracle Enterprise Linux Security Update for firefox (ELSA-2021-2233)</t>
  </si>
  <si>
    <t>Oracle Enterprise Linux Security Update for pki-core:10.6 (ELSA-2021-2235)</t>
  </si>
  <si>
    <t>Oracle Enterprise Linux Security Update for polkit (ELSA-2021-2238)</t>
  </si>
  <si>
    <t>Oracle Enterprise Linux Security Update for nginx:1.18 (ELSA-2021-2259)</t>
  </si>
  <si>
    <t>Oracle Enterprise Linux Security Update for libwebp (ELSA-2021-2260)</t>
  </si>
  <si>
    <t>Oracle Enterprise Linux Security Update for thunderbird (ELSA-2021-2263)</t>
  </si>
  <si>
    <t>Oracle Enterprise Linux Security Update for thunderbird (ELSA-2021-2264)</t>
  </si>
  <si>
    <t>Oracle Enterprise Linux Security Update for glibc (ELSA-2021-9280)</t>
  </si>
  <si>
    <t>Oracle Enterprise Linux Security Update for qemu (ELSA-2021-9285)</t>
  </si>
  <si>
    <t>CVE-2020-15469,CVE-2020-27821,CVE-2021-20221,CVE-2021-3409</t>
  </si>
  <si>
    <t>Oracle Enterprise Linux Security Update for samba (ELSA-2021-2313)</t>
  </si>
  <si>
    <t>Oracle Enterprise Linux Security Update for qemu-kvm (ELSA-2021-2322)</t>
  </si>
  <si>
    <t>Oracle Enterprise Linux Security Update for 389-ds-base (ELSA-2021-2323)</t>
  </si>
  <si>
    <t>Oracle Enterprise Linux Security Update for qt5-qtimageformats (ELSA-2021-2328)</t>
  </si>
  <si>
    <t>CVE-2018-25011,CVE-2020-36329,CVE-2020-36328,CVE-2018-25014</t>
  </si>
  <si>
    <t>Oracle Enterprise Linux Security Update for nginx:1.16 (ELSA-2021-2290)</t>
  </si>
  <si>
    <t>Oracle Enterprise Linux Security Update for container-tools:2.0 (ELSA-2021-2291)</t>
  </si>
  <si>
    <t>Oracle Enterprise Linux Security Update for kernel (ELSA-2021-2314)</t>
  </si>
  <si>
    <t>CVE-2020-8648,CVE-2020-27170,CVE-2020-12362,CVE-2021-3347,CVE-2020-12363,CVE-2020-12364</t>
  </si>
  <si>
    <t>Oracle Enterprise Linux Security Update for hivex (ELSA-2021-2318)</t>
  </si>
  <si>
    <t>Oracle Enterprise Linux Security Update for libwebp (ELSA-2021-2354)</t>
  </si>
  <si>
    <t>Oracle Enterprise Linux Security Update for postgresql:9.6 (ELSA-2021-2360)</t>
  </si>
  <si>
    <t>Oracle Enterprise Linux Security Update for postgresql:10 (ELSA-2021-2361)</t>
  </si>
  <si>
    <t>Oracle Enterprise Linux Security Update for gupnp (ELSA-2021-2363)</t>
  </si>
  <si>
    <t>Oracle Enterprise Linux Security Update for postgresql:12 (ELSA-2021-2372)</t>
  </si>
  <si>
    <t>CVE-2021-32027,CVE-2021-32028,CVE-2021-3393,CVE-2021-32029</t>
  </si>
  <si>
    <t>Oracle Enterprise Linux Security Update for postgresql:13 (ELSA-2021-2375)</t>
  </si>
  <si>
    <t>Oracle Enterprise Linux Security Update for rh-postgresql10-postgresql (ELSA-2021-9290)</t>
  </si>
  <si>
    <t>CVE-2019-10130,CVE-2019-10208,CVE-2020-14349,CVE-2019-10164,CVE-2020-1720,CVE-2020-14350,CVE-2020-25694,CVE-2020-25696,CVE-2020-25695,CVE-2019-10129</t>
  </si>
  <si>
    <t>Oracle Enterprise Linux Security Update for krb5 (ELSA-2021-9294)</t>
  </si>
  <si>
    <t>Oracle Enterprise Linux Security Update for runc (ELSA-2021-9298)</t>
  </si>
  <si>
    <t>Oracle Enterprise Linux Security Update for container-tools:3.0 (ELSA-2021-2370)</t>
  </si>
  <si>
    <t>Oracle Enterprise Linux Security Update for container-tools:ol8 (ELSA-2021-2371)</t>
  </si>
  <si>
    <t>Oracle Enterprise Linux Security Update for postgresql (ELSA-2021-2397)</t>
  </si>
  <si>
    <t>Oracle Enterprise Linux Security Update for Unbreakable Enterprise kernel (ELSA-2021-9305)</t>
  </si>
  <si>
    <t>Oracle Enterprise Linux Security Update for Unbreakable Enterprise kernel (ELSA-2021-9306)</t>
  </si>
  <si>
    <t>CVE-2021-29154,CVE-2020-28374,CVE-2021-31916,CVE-2021-23133,CVE-2020-36310</t>
  </si>
  <si>
    <t>Oracle Enterprise Linux Security Update for Unbreakable Enterprise kernel-container (ELSA-2021-9307)</t>
  </si>
  <si>
    <t>Debian Security Update for squid3 (DLA 2685-1)</t>
  </si>
  <si>
    <t>CVE-2021-31808,CVE-2021-31807,CVE-2021-33620,CVE-2021-31806,CVE-2021-28652,CVE-2021-28651</t>
  </si>
  <si>
    <t>Ubuntu Security Notification for Linux kernel vulnerabilities (USN-4984-1)</t>
  </si>
  <si>
    <t>CVE-2021-28038,CVE-2021-29647,CVE-2021-28950,CVE-2021-28952,CVE-2021-28964,CVE-2021-28972,CVE-2021-3483,CVE-2021-33033,CVE-2021-28688,CVE-2021-28971,CVE-2021-30002,CVE-2021-31916,CVE-2021-28660</t>
  </si>
  <si>
    <t>Red Hat Update for Satellite 6.7 release.(RHSA-2020:1454)</t>
  </si>
  <si>
    <t>CVE-2019-0231,CVE-2019-10086,CVE-2019-12086,CVE-2020-10716,CVE-2017-17718</t>
  </si>
  <si>
    <t>EOL/Obsolete Software: Microsoft ASP.NET 2.2 Detected</t>
  </si>
  <si>
    <t>EOL/Obsolete Software: Microsoft ASP.NET 1.1 Detected</t>
  </si>
  <si>
    <t>EOL/Obsolete Software: Microsoft ASP.NET 1.0 Detected</t>
  </si>
  <si>
    <t>Google Chrome Prior To 91.0.4472.77 Multiple Vulnerabilities</t>
  </si>
  <si>
    <t>CVE-2021-30521,CVE-2021-30533,CVE-2021-30540,CVE-2021-30539,CVE-2021-30538,CVE-2021-30537,CVE-2021-30536,CVE-2021-21212,CVE-2021-30535,CVE-2021-30534,CVE-2021-30532,CVE-2021-30522,CVE-2021-30531,CVE-2021-30530,CVE-2021-30529,CVE-2021-30528,CVE-2021-30527,CVE-2021-30526,CVE-2021-30525,CVE-2021-30524,CVE-2021-30523,CVE-2021-30542,CVE-2021-30543</t>
  </si>
  <si>
    <t>Fedora Security Update for mingw (FEDORA-2021-bdba47348c)</t>
  </si>
  <si>
    <t>CVE-2021-32617,CVE-2021-29623</t>
  </si>
  <si>
    <t>Oracle Enterprise Linux Security Update for idm:DL1 (ELSA-2021-1983)</t>
  </si>
  <si>
    <t>Red Hat Update for ipa (RHSA-2021:2027)</t>
  </si>
  <si>
    <t>Red Hat Update for ipa (RHSA-2021:2026)</t>
  </si>
  <si>
    <t>Red Hat Update for idm:DL1 (RHSA-2021:1983)</t>
  </si>
  <si>
    <t>Oracle Enterprise Linux Security Update for slapi-nis (ELSA-2021-2032)</t>
  </si>
  <si>
    <t>Oracle Enterprise Linux Security Update for kernel (ELSA-2021-2168)</t>
  </si>
  <si>
    <t>Fedora Security Update for python (FEDORA-2021-e7fabd81fb)</t>
  </si>
  <si>
    <t>CVE-2021-29510</t>
  </si>
  <si>
    <t>Fedora Security Update for prosody (FEDORA-2021-498be8f560)</t>
  </si>
  <si>
    <t>CVE-2021-32919,CVE-2021-32920,CVE-2021-32921,CVE-2021-32918,CVE-2021-32917</t>
  </si>
  <si>
    <t>Fedora Security Update for prosody (FEDORA-2021-b5d8c6d086)</t>
  </si>
  <si>
    <t>Fedora Security Update for prosody (FEDORA-2021-a33f6e36e1)</t>
  </si>
  <si>
    <t>Debian Security Update for squid (DSA 4924-1)</t>
  </si>
  <si>
    <t>CVE-2021-31808,CVE-2021-31806,CVE-2021-28652,CVE-2021-31807,CVE-2021-28662,CVE-2021-28651</t>
  </si>
  <si>
    <t>Red Hat Update for kernel (RHSA-2021:2168)</t>
  </si>
  <si>
    <t>SUSE Enterprise Linux Security Update for libxml2 (SUSE-SU-2021:1658-1)</t>
  </si>
  <si>
    <t>CVE-2021-3517,CVE-2021-3537,CVE-2021-3518,CVE-2021-3516</t>
  </si>
  <si>
    <t>Fedora Security Update for exiv2 (FEDORA-2021-8917c5d9d2)</t>
  </si>
  <si>
    <t>Red Hat Update for slapi-nis (RHSA-2021:2032)</t>
  </si>
  <si>
    <t>Ubuntu Security Notification for Apport vulnerabilities (USN-4965-1)</t>
  </si>
  <si>
    <t>CVE-2021-32550,CVE-2021-32555,CVE-2021-32552,CVE-2021-32554,CVE-2021-32547,CVE-2021-32548,CVE-2021-32551,CVE-2021-32549,CVE-2021-32556,CVE-2021-32557,CVE-2021-32553</t>
  </si>
  <si>
    <t>Debian Security Update for rxvt (DLA 2683-1)</t>
  </si>
  <si>
    <t>CVE-2017-7483,CVE-2021-33477</t>
  </si>
  <si>
    <t>Fedora Security Update for mingw (FEDORA-2021-8253c78bd7)</t>
  </si>
  <si>
    <t>Amazon Linux Security Advisory for runc: ALAS-2021-1499</t>
  </si>
  <si>
    <t>SUSE Enterprise Linux Security Update for postgresql12 (SUSE-SU-2021:1783-1)</t>
  </si>
  <si>
    <t>Ubuntu Security Notification for GStreamer Base Plugins vulnerability (USN-4959-1)</t>
  </si>
  <si>
    <t>SUSE Enterprise Linux Security Update for python36 (SUSE-SU-2021:1490-1)</t>
  </si>
  <si>
    <t>CVE-2021-3426</t>
  </si>
  <si>
    <t>Ubuntu Security Notification for X.Org X Server vulnerability (USN-4905-1)</t>
  </si>
  <si>
    <t>Ubuntu Security Notification for Edk2 Vulnerabilities (USN-4684-1)</t>
  </si>
  <si>
    <t>CVE-2019-14562,CVE-2019-14584</t>
  </si>
  <si>
    <t>SUSE Enterprise Linux Security Update for mariadb (SUSE-SU-2020:3497-1)</t>
  </si>
  <si>
    <t>CVE-2020-14765,CVE-2020-14776,CVE-2020-14789,CVE-2020-14812,CVE-2020-15180</t>
  </si>
  <si>
    <t>Ubuntu Security Notification for Linux kernel (OEM) vulnerabilities (USN-4983-1)</t>
  </si>
  <si>
    <t>CVE-2021-3501,CVE-2021-29155,CVE-2021-31829,CVE-2021-33200</t>
  </si>
  <si>
    <t>Ubuntu Security Notification for Squid vulnerabilities (USN-4981-1)</t>
  </si>
  <si>
    <t>CVE-2021-28662,CVE-2021-28651,CVE-2021-33620,CVE-2021-31807,CVE-2021-28652,CVE-2021-31806,CVE-2021-31808</t>
  </si>
  <si>
    <t>Debian Security Update for connman (DSA 4847-1)</t>
  </si>
  <si>
    <t>Debian Security Update for pjproject (DLA 2636-1)</t>
  </si>
  <si>
    <t>CVE-2021-21375</t>
  </si>
  <si>
    <t>Ubuntu Security Notification for ExifTool vulnerability (USN-4987-1)</t>
  </si>
  <si>
    <t>Fedora Security Update for musl (FEDORA-2021-0cf36f9134)</t>
  </si>
  <si>
    <t>CVE-2020-28928</t>
  </si>
  <si>
    <t>Fedora Security Update for musl (FEDORA-2021-4892dbbf76)</t>
  </si>
  <si>
    <t>Fedora Security Update for radsecproxy (FEDORA-2021-d3f8193065)</t>
  </si>
  <si>
    <t>CVE-2021-32642</t>
  </si>
  <si>
    <t>Fedora Security Update for radsecproxy (FEDORA-2021-a4be4c93e4)</t>
  </si>
  <si>
    <t>Fedora Security Update for microcode_ctl (FEDORA-2021-8a10199ab5)</t>
  </si>
  <si>
    <t>Fedora Security Update for firefox (FEDORA-2021-af55f610eb)</t>
  </si>
  <si>
    <t>Fedora Security Update for firefox (FEDORA-2021-7b03865dbc)</t>
  </si>
  <si>
    <t>Fedora Security Update for squid (FEDORA-2021-c0bec55ec7)</t>
  </si>
  <si>
    <t>CVE-2021-31808,CVE-2021-33620,CVE-2021-28651,CVE-2021-28662,CVE-2021-28116,CVE-2021-31807,CVE-2021-31806,CVE-2021-28652</t>
  </si>
  <si>
    <t>Fedora Security Update for squid (FEDORA-2021-24af72ff2c)</t>
  </si>
  <si>
    <t>Fedora Security Update for lasso (FEDORA-2021-bb3ea1e191)</t>
  </si>
  <si>
    <t>Fedora Security Update for lasso (FEDORA-2021-508acb1153)</t>
  </si>
  <si>
    <t>Fedora Security Update for mod_auth_openidc (FEDORA-2021-cc85f79f63)</t>
  </si>
  <si>
    <t>CVE-2021-20718</t>
  </si>
  <si>
    <t>Fedora Security Update for mod_auth_openidc (FEDORA-2021-46b017b771)</t>
  </si>
  <si>
    <t>Fedora Security Update for redis (FEDORA-2021-916f861096)</t>
  </si>
  <si>
    <t>CVE-2021-29477,CVE-2021-32625</t>
  </si>
  <si>
    <t>Fedora Security Update for redis (FEDORA-2021-0ad4bec5b1)</t>
  </si>
  <si>
    <t>Fedora Security Update for nginx (FEDORA-2021-393d698493)</t>
  </si>
  <si>
    <t>Fedora Security Update for nginx (FEDORA-2021-b37cffac0d)</t>
  </si>
  <si>
    <t>Fedora Security Update for glibc (FEDORA-2021-7ddb8b0537)</t>
  </si>
  <si>
    <t>Fedora Security Update for mingw (FEDORA-2021-e145f477df)</t>
  </si>
  <si>
    <t>CVE-2021-3575,CVE-2021-29338</t>
  </si>
  <si>
    <t>Fedora Security Update for mingw (FEDORA-2021-c1ac2ee5ee)</t>
  </si>
  <si>
    <t>Microsoft Edge Based On Chromium Prior to 90.0.818.39 Multiple Vulnerabilities</t>
  </si>
  <si>
    <t>Delta Industrial Automation DOPSoft (Update A) Multiple Vulnerabilities(ICSA-20-182-01)</t>
  </si>
  <si>
    <t>CVE-2020-14482,CVE-2020-10597</t>
  </si>
  <si>
    <t>Delta Industrial Automation COMMGR Buffer Overflow Vulnerability(ICSA-21-110-03)</t>
  </si>
  <si>
    <t>CVE-2021-27480</t>
  </si>
  <si>
    <t>SUSE Enterprise Linux Security update for the Linux Kernel (SUSE-SU-2021:0741-1) (DEPRECATED)</t>
  </si>
  <si>
    <t>CVE-2021-26930,CVE-2020-12362,CVE-2020-12373,CVE-2020-12363,CVE-2021-26931,CVE-2020-29368,CVE-2020-12364,CVE-2021-26932,CVE-2020-29374</t>
  </si>
  <si>
    <t>Google Android Devices June 2021 Security Patch Missing</t>
  </si>
  <si>
    <t>CVE-2020-11292,CVE-2020-11291,CVE-2020-26555,CVE-2020-11176,CVE-2020-26558,CVE-2020-11304,CVE-2020-11298,CVE-2021-0530,CVE-2021-0531,CVE-2021-0532,CVE-2021-0533,CVE-2021-1925,CVE-2021-0512,CVE-2021-0513,CVE-2021-0510,CVE-2021-0511,CVE-2021-0516,CVE-2021-0517,CVE-2020-14305,CVE-2020-11267,CVE-2020-11306,CVE-2021-0520,CVE-2021-1900,CVE-2021-1937,CVE-2021-0529,CVE-2021-0528,CVE-2021-0527,CVE-2021-0526,CVE-2021-0525,CVE-2021-0523,CVE-2021-0522,CVE-2021-0521,CVE-2021-0478,CVE-2021-0505,CVE-2021-0504,CVE-2021-0507,CVE-2021-0506,CVE-2021-0509,CVE-2021-0508</t>
  </si>
  <si>
    <t>Google Android May 2021 Security Patch Missing for Huawei EMUI</t>
  </si>
  <si>
    <t>CVE-2021-0474,CVE-2021-0475,CVE-2021-0473,CVE-2020-11234,CVE-2020-15436,CVE-2020-25705,CVE-2021-0484,CVE-2021-0477,CVE-2021-0472,CVE-2021-0480,CVE-2021-0466,CVE-2021-0481,CVE-2021-0476,CVE-2021-0488,CVE-2020-11231,CVE-2020-5235,CVE-2020-29368,CVE-2017-14888,CVE-2018-11302,CVE-2018-5919,CVE-2018-11893,CVE-2018-11929,CVE-2018-11947,CVE-2018-11942,CVE-2018-11983,CVE-2018-11984,CVE-2018-11987,CVE-2018-11988,CVE-2018-12006,CVE-2018-13893,CVE-2019-2277,CVE-2019-2306,CVE-2019-2299,CVE-2019-2312,CVE-2019-2314,CVE-2019-2302,CVE-2019-10506,CVE-2018-13890,CVE-2019-10507,CVE-2019-10508,CVE-2019-10542,CVE-2019-10502,CVE-2018-11934,CVE-2019-2297,CVE-2019-10563,CVE-2019-10566,CVE-2018-11852,CVE-2018-11863,CVE-2018-11886,CVE-2018-11903,CVE-2018-5911,CVE-2018-11883,CVE-2019-10530,CVE-2019-14088,CVE-2019-10623,CVE-2019-10620,CVE-2019-10624,CVE-2019-14037,CVE-2020-3646,CVE-2019-10519,CVE-2019-10521,CVE-2019-10564,CVE-2019-14099,CVE-2020-11121,CVE-2020-11130,CVE-2020-11148,CVE-2020-11150,CVE-2019-2284</t>
  </si>
  <si>
    <t>WhatsApp For Android Relative Path Traversal Vulnerability</t>
  </si>
  <si>
    <t>CVE-2021-24035</t>
  </si>
  <si>
    <t>Goo Blog App For Android Improper Access Control Vulnerability</t>
  </si>
  <si>
    <t>CVE-2021-20728</t>
  </si>
  <si>
    <t>Hot Pepper Gourmet App For Android Incorrect Authorization Vulnerability</t>
  </si>
  <si>
    <t>CVE-2021-20715</t>
  </si>
  <si>
    <t>Gurunavi For Android Incorrect Authorization Vulnerability</t>
  </si>
  <si>
    <t>CVE-2021-20693</t>
  </si>
  <si>
    <t>Cisco Webex Meetings For Android Improper Access Control Vulnerability</t>
  </si>
  <si>
    <t>CVE-2021-1467</t>
  </si>
  <si>
    <t>WhatsApp For Android Out-of-bounds Write Vulnerability</t>
  </si>
  <si>
    <t>CVE-2021-24026</t>
  </si>
  <si>
    <t>Union Pay For Android Improper Verification of Cryptographic Signature Vulnerability</t>
  </si>
  <si>
    <t>CVE-2020-36284</t>
  </si>
  <si>
    <t>Google Chrome For Android Out-of-bounds Write Vulnerability</t>
  </si>
  <si>
    <t>CVE-2021-30521,CVE-2021-30528,CVE-2021-30540</t>
  </si>
  <si>
    <t>Google Chrome For Android Injection Vulnerability</t>
  </si>
  <si>
    <t>CVE-2021-30506,CVE-2021-30507</t>
  </si>
  <si>
    <t>eWeLink - Smart Home For Android Incorrect Authorization Vulnerability</t>
  </si>
  <si>
    <t>CVE-2021-27941</t>
  </si>
  <si>
    <t>Google Chrome For Android Origin Validation Error Vulnerability</t>
  </si>
  <si>
    <t>CVE-2021-21229</t>
  </si>
  <si>
    <t>Goo Blog App For iOS ImproperAccess Vulnerability</t>
  </si>
  <si>
    <t>Hot Pepper Gourmet App For iOS Incorrect Authorization Vulnerability</t>
  </si>
  <si>
    <t>Gurunavi App For iOS Incorrect Authorization Vulnerability</t>
  </si>
  <si>
    <t>Telegram app For iOS DoS Vulnerability</t>
  </si>
  <si>
    <t>CVE-2021-30496</t>
  </si>
  <si>
    <t>WhatsApp For iOS Out-of-bounds Write Vulnerability</t>
  </si>
  <si>
    <t>Union Pay For iOS Improper Verification of Cryptographic Signature Vulnerability</t>
  </si>
  <si>
    <t>CVE-2020-36285</t>
  </si>
  <si>
    <t>eWeLink For iOS Incorrect Authorization Vulnerability</t>
  </si>
  <si>
    <t>Google Chrome For iOS Insufficient Information Vulnerability</t>
  </si>
  <si>
    <t>CVE-2021-21205,CVE-2021-21208,CVE-2021-21211</t>
  </si>
  <si>
    <t>Debian Security Update for minidlna(DSA 4806-2)</t>
  </si>
  <si>
    <t>Oracle Enterprise Linux Security Update for spice (ELSA-2021-1924)</t>
  </si>
  <si>
    <t>Red Hat Update for spice (RHSA-2021:1924)</t>
  </si>
  <si>
    <t>Fedora Security Update for mingw (FEDORA-2021-755ba8968a)</t>
  </si>
  <si>
    <t>CVE-2021-20240,CVE-2020-29385</t>
  </si>
  <si>
    <t>Fedora Security Update for mingw (FEDORA-2021-c918632e13)</t>
  </si>
  <si>
    <t>Red Hat Update for libldb (RHSA-2021:2331)</t>
  </si>
  <si>
    <t>Debian Security Update for rails (DSA 4929-1)</t>
  </si>
  <si>
    <t>CVE-2021-22904,CVE-2021-22885,CVE-2021-22880</t>
  </si>
  <si>
    <t>Debian Security Update for ldb (DLA 2611-1)</t>
  </si>
  <si>
    <t>Amazon Linux Security Advisory for ansible: ALAS2-2021-1613</t>
  </si>
  <si>
    <t>CVE-2021-20178,CVE-2021-20180,CVE-2021-20191</t>
  </si>
  <si>
    <t>Oracle Enterprise Linux Security Update for libldb (ELSA-2021-1197)</t>
  </si>
  <si>
    <t>SUSE Enterprise Linux Security update for ldb (SUSE-SU-2021:0944-1)</t>
  </si>
  <si>
    <t>Red Hat Update for libldb (RHSA-2021:1072)</t>
  </si>
  <si>
    <t>Red Hat Update for libldb (RHSA-2021:1197)</t>
  </si>
  <si>
    <t>Red Hat Update for libldb (RHSA-2021:1213)</t>
  </si>
  <si>
    <t>F5 BIG-IP ASM WebSocket vulnerability(K18570111)</t>
  </si>
  <si>
    <t>CVE-2021-23010</t>
  </si>
  <si>
    <t>EulerOS Security Update for libldb (EulerOS-SA-2021-1811)</t>
  </si>
  <si>
    <t>Oracle Enterprise Linux Security Update for qemu (ELSA-2021-9104)</t>
  </si>
  <si>
    <t>CVE-2020-11947,CVE-2020-29443,CVE-2020-27617,CVE-2019-20808,CVE-2021-20181</t>
  </si>
  <si>
    <t>Oracle Enterprise Linux Security Update for libldb (ELSA-2021-1072)</t>
  </si>
  <si>
    <t>F5 BIG-IP TMM Vulnerability(K10751325)</t>
  </si>
  <si>
    <t>CVE-2021-23011</t>
  </si>
  <si>
    <t>CentOS Security Update for libldb (CESA-2021:1072)</t>
  </si>
  <si>
    <t>Red Hat Update for libldb (RHSA-2021:1214)</t>
  </si>
  <si>
    <t>Ubuntu Security Notification for Qemu Vulnerabilities (USN-4725-1)</t>
  </si>
  <si>
    <t>CVE-2020-11947,CVE-2020-15859,CVE-2020-27821,CVE-2020-28916,CVE-2020-29443,CVE-2021-20181</t>
  </si>
  <si>
    <t>Ubuntu Security Notification for Gdk-pixbuf Vulnerability (USN-4743-1)</t>
  </si>
  <si>
    <t>CVE-2021-20240</t>
  </si>
  <si>
    <t>Oracle Enterprise Linux Security Update for qemu (ELSA-2021-9109)</t>
  </si>
  <si>
    <t>SUSE Enterprise Linux Security Update for qemu (SUSE-SU-2021:0521-1)</t>
  </si>
  <si>
    <t>CVE-2020-11947,CVE-2021-20181,CVE-2021-20203,CVE-2021-20221</t>
  </si>
  <si>
    <t>Fedora Security Update for gdk-pixbuf2 and gdk-pixbuf2-xlib (FEDORA-2021-2e59756cbe)</t>
  </si>
  <si>
    <t>Red Hat Update for samba (RHSA-2021:1647)</t>
  </si>
  <si>
    <t>CVE-2020-1472,CVE-2020-14318,CVE-2020-14323</t>
  </si>
  <si>
    <t>Johnson Controls exacqVision Server privilege escalation Vulnerability(ICSA-19-199-01)</t>
  </si>
  <si>
    <t>CVE-2019-7590</t>
  </si>
  <si>
    <t>Johnson Controls Software House C-CURE 9000 and American Dynamics victor VMS Vulnerability(ICSA-20-142-01)</t>
  </si>
  <si>
    <t>CVE-2020-9045</t>
  </si>
  <si>
    <t>Zebra Printer Accessible Using Default Credentials</t>
  </si>
  <si>
    <t>Atlassian Jira Server Security Vulnerability (JRASERVER-71696)</t>
  </si>
  <si>
    <t>CVE-2020-14185</t>
  </si>
  <si>
    <t>SUSE Enterprise Linux Security Update for spice-gtk (SUSE-SU-2021:1911-1)</t>
  </si>
  <si>
    <t>CVE-2020-14355</t>
  </si>
  <si>
    <t>SUSE Enterprise Linux Security Update for the Linux Kernel (SUSE-SU-2021:1913-1)</t>
  </si>
  <si>
    <t>SUSE Enterprise Linux Security Update for MozillaFirefox (SUSE-SU-2021:1919-1)</t>
  </si>
  <si>
    <t>SUSE Enterprise Linux Security Update for spice-gtk (SUSE-SU-2021:1928-1)</t>
  </si>
  <si>
    <t>SUSE Enterprise Linux Security Update for caribou (SUSE-SU-2021:1943-1)</t>
  </si>
  <si>
    <t>SUSE Enterprise Linux Security Update for qemu (SUSE-SU-2021:1947-1)</t>
  </si>
  <si>
    <t>CVE-2020-25707,CVE-2020-10756,CVE-2020-29129,CVE-2020-25723,CVE-2021-20257,CVE-2019-15890,CVE-2020-8608,CVE-2020-29130,CVE-2020-14364,CVE-2021-3419,CVE-2020-13754</t>
  </si>
  <si>
    <t>Red Hat Update for container-tools:rhel8 (RHSA-2021:2371)</t>
  </si>
  <si>
    <t>Red Hat Update for container-tools:3.0 (RHSA-2021:2370)</t>
  </si>
  <si>
    <t>Red Hat Update for libwebp (RHSA-2021:2365)</t>
  </si>
  <si>
    <t>CVE-2018-25011,CVE-2020-36328,CVE-2020-36329</t>
  </si>
  <si>
    <t>Red Hat Update for libwebp (RHSA-2021:2364)</t>
  </si>
  <si>
    <t>Red Hat Update for gupnp (RHSA-2021:2363)</t>
  </si>
  <si>
    <t>Red Hat Update for postgresql:10 (RHSA-2021:2361)</t>
  </si>
  <si>
    <t>Red Hat Update for postgresql:9.6 (RHSA-2021:2360)</t>
  </si>
  <si>
    <t>Red Hat Update for libwebp (RHSA-2021:2354)</t>
  </si>
  <si>
    <t>Red Hat Update for qt5-qtimageformats (RHSA-2021:2328)</t>
  </si>
  <si>
    <t>CVE-2018-25011,CVE-2018-25014,CVE-2020-36328,CVE-2020-36329</t>
  </si>
  <si>
    <t>Red Hat Update for 389-ds-base (RHSA-2021:2323)</t>
  </si>
  <si>
    <t>Red Hat Update for qemu-kvm (RHSA-2021:2322)</t>
  </si>
  <si>
    <t>Red Hat Update for hivex (RHSA-2021:2318)</t>
  </si>
  <si>
    <t>Red Hat Update for kernel (RHSA-2021:2314)</t>
  </si>
  <si>
    <t>Red Hat Update for container-tools:2.0 (RHSA-2021:2292)</t>
  </si>
  <si>
    <t>Red Hat Update for container-tools:2.0 (RHSA-2021:2291)</t>
  </si>
  <si>
    <t>Red Hat Update for kpatch-patch (RHSA-2021:2285)</t>
  </si>
  <si>
    <t>CVE-2021-3347</t>
  </si>
  <si>
    <t>Red Hat Update for nettle (RHSA-2021:2280)</t>
  </si>
  <si>
    <t>Red Hat Update for thunderbird (RHSA-2021:2263)</t>
  </si>
  <si>
    <t>CVE-2021-29956,CVE-2021-29957,CVE-2021-29967</t>
  </si>
  <si>
    <t>Red Hat Update for thunderbird (RHSA-2021:2261)</t>
  </si>
  <si>
    <t>Red Hat Update for libwebp (RHSA-2021:2260)</t>
  </si>
  <si>
    <t>Red Hat Update for glib2 (RHSA-2021:2204)</t>
  </si>
  <si>
    <t>Red Hat Update for tcpdump (RHSA-2021:2191)</t>
  </si>
  <si>
    <t>CVE-2018-10103,CVE-2018-10105</t>
  </si>
  <si>
    <t>Red Hat Update for perl (RHSA-2021:2184)</t>
  </si>
  <si>
    <t>CVE-2020-12723</t>
  </si>
  <si>
    <t>Red Hat Update for OpenShift Container Platform 3.11.452 bug fix and (RHSA-2021:2150)</t>
  </si>
  <si>
    <t>Amazon Linux Security Advisory for kernel: ALAC2012-2020-020</t>
  </si>
  <si>
    <t>CVE-2020-12464,CVE-2020-13974,CVE-2020-12770,CVE-2020-0543,CVE-2020-10751,CVE-2020-13143,CVE-2019-19786,CVE-2020-12826,CVE-2020-12771,CVE-2019-19462,CVE-2019-19319,CVE-2020-10690,CVE-2020-12769,CVE-2020-11565,CVE-2020-10732,CVE-2020-10757,CVE-2020-10711,CVE-2020-1749</t>
  </si>
  <si>
    <t>Debian Security Update for openjdk-11-jre-dcevm (DSA 4899-2)</t>
  </si>
  <si>
    <t>Debian Security Update for firefox-esr (DSA 4925-1)</t>
  </si>
  <si>
    <t>Debian Security Update for lasso (DSA 4926-1)</t>
  </si>
  <si>
    <t>Debian Security Update for thunderbird (DSA 4927-1)</t>
  </si>
  <si>
    <t>Debian Security Update for imagemagick (DLA 2672-1)</t>
  </si>
  <si>
    <t>CVE-2021-20243,CVE-2021-20312,CVE-2021-20245,CVE-2021-20313,CVE-2021-20309,CVE-2020-27751</t>
  </si>
  <si>
    <t>Debian Security Update for firefox-esr (DLA 2673-1)</t>
  </si>
  <si>
    <t>Debian Security Update for caribou (DLA 2675-1)</t>
  </si>
  <si>
    <t>CVE-2020-25712</t>
  </si>
  <si>
    <t>Debian Security Update for python-django (DLA 2676-1)</t>
  </si>
  <si>
    <t>CVE-2021-33203,CVE-2021-33571</t>
  </si>
  <si>
    <t>Debian Security Update for libwebp (DLA 2672-1)</t>
  </si>
  <si>
    <t>CVE-2018-25010,CVE-2020-36331,CVE-2018-25011,CVE-2020-36330,CVE-2020-36328,CVE-2018-25014,CVE-2018-25012,CVE-2018-25013,CVE-2020-36329,CVE-2018-25009</t>
  </si>
  <si>
    <t>Debian Security Update for libwebp (DLA 2677-1)</t>
  </si>
  <si>
    <t>Debian Security Update for ruby-nokogiri (DLA 2678-1)</t>
  </si>
  <si>
    <t>CVE-2020-26247</t>
  </si>
  <si>
    <t>Debian Security Update for thunderbird (DLA 2679-1)</t>
  </si>
  <si>
    <t>Debian Security Update for nginx (DLA 2680-1)</t>
  </si>
  <si>
    <t>CVE-2017-20005</t>
  </si>
  <si>
    <t>Debian Security Update for htmldoc (DSA 4928-1)</t>
  </si>
  <si>
    <t>CVE-2021-26948,CVE-2021-23191,CVE-2021-26259,CVE-2021-23158,CVE-2021-23206,CVE-2021-23180,CVE-2021-26252,CVE-2021-23165</t>
  </si>
  <si>
    <t>Debian Security Update for eterm (DLA 2681-1)</t>
  </si>
  <si>
    <t>Debian Security Update for mrxvt (DLA 2682-1)</t>
  </si>
  <si>
    <t>Debian Security Update for lasso (DLA 2684-1)</t>
  </si>
  <si>
    <t>Ubuntu Security Notification for Linux kernel vulnerabilities (USN-4982-1)</t>
  </si>
  <si>
    <t>CVE-2021-31916,CVE-2021-28950,CVE-2021-29264,CVE-2021-28971,CVE-2021-28964,CVE-2021-28972,CVE-2021-3483,CVE-2020-25672,CVE-2021-29647,CVE-2020-25671,CVE-2020-25670,CVE-2021-28688,CVE-2020-25673</t>
  </si>
  <si>
    <t>Ubuntu Security Notification for rpcbind vulnerability (USN-4986-1)</t>
  </si>
  <si>
    <t>CVE-2017-8779</t>
  </si>
  <si>
    <t>Red Hat Update for OpenShift Container Platform 4.7.13 packages and (RHSA-2021:2122)</t>
  </si>
  <si>
    <t>Wireshark dissector infinite loop Vulnerability (wnpa-sec-2021-05)</t>
  </si>
  <si>
    <t>CVE-2021-22222</t>
  </si>
  <si>
    <t>Microsoft SharePoint Enterprise Server Multiple Vulnerabilities June 2021</t>
  </si>
  <si>
    <t>CVE-2021-31966,CVE-2021-31965,CVE-2021-31964,CVE-2021-31963,CVE-2021-31950,CVE-2021-31948,CVE-2021-26420</t>
  </si>
  <si>
    <t>Google Chrome Prior To 91.0.4472.101 Multiple Vulnerabilities</t>
  </si>
  <si>
    <t>SUSE Enterprise Linux Security Update for the Linux Kernel (SUSE-SU-2021:1210-1)</t>
  </si>
  <si>
    <t>CVE-2021-28660,CVE-2020-35519,CVE-2021-27365,CVE-2021-28964,CVE-2021-27363,CVE-2021-26930,CVE-2021-28688,CVE-2021-20219,CVE-2021-3444,CVE-2020-36311,CVE-2021-26931,CVE-2021-28038,CVE-2021-29265,CVE-2021-28972,CVE-2020-25670,CVE-2021-29264,CVE-2021-29154,CVE-2020-27815,CVE-2021-28971,CVE-2020-27171,CVE-2021-27364,CVE-2020-25673,CVE-2020-0433,CVE-2020-27170,CVE-2020-25671,CVE-2020-29374,CVE-2021-26932,CVE-2020-25672,CVE-2021-3483,CVE-2020-29368,CVE-2021-29647,CVE-2021-30002,CVE-2021-3428</t>
  </si>
  <si>
    <t>SUSE Enterprise Linux Security Update for qemu (SUSE-SU-2021:1241-1)</t>
  </si>
  <si>
    <t>CVE-2020-25723,CVE-2020-16092,CVE-2021-20257,CVE-2020-11947,CVE-2020-13659,CVE-2020-25625,CVE-2020-13362,CVE-2020-29129,CVE-2020-25624,CVE-2020-29130,CVE-2021-20221,CVE-2021-3416,CVE-2020-13361,CVE-2020-28916,CVE-2021-20181,CVE-2020-29443,CVE-2020-14364,CVE-2020-13765,CVE-2020-25084,CVE-2020-15863,CVE-2020-12829,CVE-2020-27617,CVE-2021-20203,CVE-2020-15469</t>
  </si>
  <si>
    <t>SUSE Enterprise Linux Security update for slurm_20_11 and pdsh (SUSE-SU-2021:0773-1)</t>
  </si>
  <si>
    <t>CVE-2020-27746,CVE-2016-10030,CVE-2019-12838,CVE-2019-6438,CVE-2018-7033,CVE-2018-10995,CVE-2020-27745,CVE-2019-19727,CVE-2020-12693,CVE-2017-15566,CVE-2019-19728</t>
  </si>
  <si>
    <t>Drupal Core CKEDITOR library XSS Vulnerability (SA-CORE-2021-003)</t>
  </si>
  <si>
    <t>SUSE Enterprise Linux Security Update for shim (SUSE-SU-2021:1880-1)</t>
  </si>
  <si>
    <t>SUSE Enterprise Linux Security Update for the Linux Kernel (SUSE-SU-2021:1891-1)</t>
  </si>
  <si>
    <t>CVE-2020-24587,CVE-2020-26141,CVE-2020-26145,CVE-2020-24586,CVE-2021-33200,CVE-2021-32399,CVE-2021-23134,CVE-2021-3491,CVE-2020-26139,CVE-2020-26147,CVE-2021-33034,CVE-2021-23133</t>
  </si>
  <si>
    <t>SUSE Enterprise Linux Security Update for libX11 (SUSE-SU-2021:1892-1)</t>
  </si>
  <si>
    <t>SUSE Enterprise Linux Security Update for MozillaFirefox (SUSE-SU-2021:1886-1)</t>
  </si>
  <si>
    <t>SUSE Enterprise Linux Security Update for qemu (SUSE-SU-2021:1894-1)</t>
  </si>
  <si>
    <t>CVE-2020-29130,CVE-2021-20257,CVE-2021-20221,CVE-2021-3419,CVE-2020-10756,CVE-2020-25707,CVE-2019-15890,CVE-2020-14364,CVE-2020-25723,CVE-2020-8608,CVE-2020-13754</t>
  </si>
  <si>
    <t>SUSE Enterprise Linux Security Update for the Linux Kernel (SUSE-SU-2021:1887-1)</t>
  </si>
  <si>
    <t>SUSE Enterprise Linux Security Update for qemu (SUSE-SU-2021:1895-1)</t>
  </si>
  <si>
    <t>CVE-2020-29130,CVE-2021-20257,CVE-2021-3419,CVE-2020-10756,CVE-2020-25707,CVE-2019-15890,CVE-2020-29129,CVE-2020-14364,CVE-2020-25723,CVE-2020-8608,CVE-2020-13754</t>
  </si>
  <si>
    <t>SUSE Enterprise Linux Security Update for gstreamer-plugins-bad (SUSE-SU-2021:1904-1)</t>
  </si>
  <si>
    <t>SUSE Enterprise Linux Security Update for apache2-mod_auth_openidc (SUSE-SU-2021:1900-1)</t>
  </si>
  <si>
    <t>SUSE Enterprise Linux Security Update for spice (SUSE-SU-2021:1901-1)</t>
  </si>
  <si>
    <t>CVE-2021-20201,CVE-2020-14355</t>
  </si>
  <si>
    <t>SUSE Enterprise Linux Security Update for spice (SUSE-SU-2021:1906-1)</t>
  </si>
  <si>
    <t>Ubuntu Security Notification for polkit vulnerability (USN-4980-1)</t>
  </si>
  <si>
    <t>Cisco Email Security Appliance, Cisco Content Security Management Appliance, and Cisco Web Security Appliance Information Disclosure Vulnerability(cisco-sa-esa-wsa-sma-info-RHp44vAC)</t>
  </si>
  <si>
    <t>CVE-2021-1129</t>
  </si>
  <si>
    <t>Cisco NX-OS Software CLI Bypass to Internal Service Vulnerability(cisco-sa-20190515-nxos-cli-bypass)</t>
  </si>
  <si>
    <t>CVE-2019-1726</t>
  </si>
  <si>
    <t>VMware GemFire Remote Code Execution Vulnerability</t>
  </si>
  <si>
    <t>CVE-2020-5396</t>
  </si>
  <si>
    <t>Accusoft ImageGear Multiple Vulnerabilities (TALOS-2021-1257,TALOS-2021-1261,TALOS-2021-1289,TALOS-2021-1264,TALOS-2021-1276,TALOS-2021-1286,TALOS-2021-1275,TALOS-2021-1296)</t>
  </si>
  <si>
    <t>CVE-2021-21793,CVE-2021-21794,CVE-2021-21824,CVE-2021-21795,CVE-2021-21808,CVE-2021-21821,CVE-2021-21807,CVE-2021-21833</t>
  </si>
  <si>
    <t>Johnson Controls Sensormatic Electronics American Dynamics victor Web Client Vulnerability(ICSA-20-324-01)</t>
  </si>
  <si>
    <t>CVE-2020-9049</t>
  </si>
  <si>
    <t>Microsoft 3D Viewer Multiple Vulnerabilities - June 2021</t>
  </si>
  <si>
    <t>CVE-2021-31944,CVE-2021-31943,CVE-2021-31942</t>
  </si>
  <si>
    <t>Microsoft Paint 3D Remote Code Execution Vulnerability - June 2021</t>
  </si>
  <si>
    <t>CVE-2021-31983,CVE-2021-31946,CVE-2021-31945</t>
  </si>
  <si>
    <t>Oracle BI Publisher Multiple Vulnerabilities(CPUOCT2020)</t>
  </si>
  <si>
    <t>CVE-2020-14880,CVE-2020-14784,CVE-2020-14842,CVE-2020-14780,CVE-2020-14879,CVE-2019-11358</t>
  </si>
  <si>
    <t>Fedora Security Update for keylime (FEDORA-2021-b7854ccfe4)</t>
  </si>
  <si>
    <t>CVE-2021-3406</t>
  </si>
  <si>
    <t>Fedora Security Update for wpa_supplicant (FEDORA-2021-defe51d282)</t>
  </si>
  <si>
    <t>Fedora Security Update for yelp (FEDORA-2021-e55a819873)</t>
  </si>
  <si>
    <t>Fedora Security Update for screen (FEDORA-2021-5e9894a0c5)</t>
  </si>
  <si>
    <t>Fedora Security Update for screen (FEDORA-2021-9107eeb95c)</t>
  </si>
  <si>
    <t>Fedora Security Update for bind (FEDORA-2021-8b4744f152)</t>
  </si>
  <si>
    <t>Fedora Security Update for isync (FEDORA-2021-954ebabcf7)</t>
  </si>
  <si>
    <t>Fedora Security Update for isync (FEDORA-2021-ef8c2acfce)</t>
  </si>
  <si>
    <t>Fedora Security Update for dpdk (FEDORA-2021-fba11d37ee)</t>
  </si>
  <si>
    <t>CVE-2020-35498,CVE-2015-8011,CVE-2020-27827</t>
  </si>
  <si>
    <t>Fedora Security Update for python3.9 (FEDORA-2021-b1843407ca)</t>
  </si>
  <si>
    <t>Fedora Security Update for ansible (FEDORA-2021-9a0903469c)</t>
  </si>
  <si>
    <t>Fedora Security Update for ansible (FEDORA-2021-e9478617ae)</t>
  </si>
  <si>
    <t>Fedora Security Update for bind (FEDORA-2021-0595625865)</t>
  </si>
  <si>
    <t>Fedora Security Update for bind (FEDORA-2021-28f97e232d)</t>
  </si>
  <si>
    <t>Fedora Security Update for python3.6 (FEDORA-2021-7fa9dc84d4)</t>
  </si>
  <si>
    <t>CVE-2021-23336,CVE-2021-3177</t>
  </si>
  <si>
    <t>Fedora Security Update for webkit2gtk3 (FEDORA-2021-e03b328043)</t>
  </si>
  <si>
    <t>Fedora Security Update for radare2 (FEDORA-2021-f3ebd7554c)</t>
  </si>
  <si>
    <t>CVE-2020-17487,CVE-2020-16269</t>
  </si>
  <si>
    <t>Amazon Linux Security Advisory for nginx: ALAS-2021-1507</t>
  </si>
  <si>
    <t>Mozilla Thunderbird Multiple Vulnerabilities (MFSA2021-26)</t>
  </si>
  <si>
    <t>Kibana Chromium Browser Based Vulnerabilities (ESA-2021-12)</t>
  </si>
  <si>
    <t>CVE-2021-22142</t>
  </si>
  <si>
    <t>GitLab Multiple Security Vulnerabilities(gitlab- 13-12-2, 13-11-5, 13-10-5)</t>
  </si>
  <si>
    <t>CVE-2021-22213,CVE-2021-22181,CVE-2021-22214,CVE-2021-22217,CVE-2021-22216,CVE-2021-22221,CVE-2021-22220,CVE-2021-22219,CVE-2021-22215,CVE-2021-22218</t>
  </si>
  <si>
    <t>Adobe After Effects Multiple Vulnerabilities (ASPB21-49)</t>
  </si>
  <si>
    <t>CVE-2021-28600,CVE-2021-28601,CVE-2021-28602,CVE-2021-28605,CVE-2021-28607,CVE-2021-28603,CVE-2021-28604,CVE-2021-28608,CVE-2021-28610,CVE-2021-28606,CVE-2021-28609,CVE-2021-28615,CVE-2021-28611,CVE-2021-28612,CVE-2021-28614,CVE-2021-28616</t>
  </si>
  <si>
    <t>Adobe RoboHelp Server Arbitrary code execution Vulnerability (ASPB21-44)</t>
  </si>
  <si>
    <t>CVE-2021-28588</t>
  </si>
  <si>
    <t>Nginx Arbitrary Code Execution Vulnerability</t>
  </si>
  <si>
    <t>SUSE Enterprise Linux Security Update for djvulibre (SUSE-SU-2021:1857-1)</t>
  </si>
  <si>
    <t>SUSE Enterprise Linux Security Update for umoci (SUSE-SU-2021:1863-1)</t>
  </si>
  <si>
    <t>SUSE Enterprise Linux Security Update for the Linux Kernel (Live Patch 35 for SLE 12 SP3) (SUSE-SU-2021:1865-1)</t>
  </si>
  <si>
    <t>CVE-2020-36322,CVE-2021-29154,CVE-2021-28950</t>
  </si>
  <si>
    <t>SUSE Enterprise Linux Security Update for the Linux Kernel (Live Patch 37 for SLE 12 SP3) (SUSE-SU-2021:1870-1)</t>
  </si>
  <si>
    <t>SUSE Enterprise Linux Security Update for gstreamer-plugins-bad (SUSE-SU-2021:1875-1)</t>
  </si>
  <si>
    <t>Fedora Security Update for glibc (FEDORA-2021-6749bfcfd9)</t>
  </si>
  <si>
    <t>Fedora Security Update for python3.10 (FEDORA-2021-2897f5366c)</t>
  </si>
  <si>
    <t>Fedora Security Update for python3.10 (FEDORA-2021-5a09621ebb)</t>
  </si>
  <si>
    <t>Fedora Security Update for python3.10 (FEDORA-2021-b326fcb83f)</t>
  </si>
  <si>
    <t>Fedora Security Update for firefox (FEDORA-2021-578907b183)</t>
  </si>
  <si>
    <t>Fedora Security Update for firefox (FEDORA-2021-43088486b2)</t>
  </si>
  <si>
    <t>Fedora Security Update for nodejs (FEDORA-2021-a760169c3c)</t>
  </si>
  <si>
    <t>CVE-2021-22883,CVE-2021-22884</t>
  </si>
  <si>
    <t>Fedora Security Update for nodejs (FEDORA-2021-f6bd75e9d4)</t>
  </si>
  <si>
    <t>Fedora Security Update for nodejs (FEDORA-2021-6aaba80ba2)</t>
  </si>
  <si>
    <t>Fedora Security Update for arm (FEDORA-2021-267c08cc40)</t>
  </si>
  <si>
    <t>CVE-2021-3420</t>
  </si>
  <si>
    <t>Fedora Security Update for arm (FEDORA-2021-0fa2f42d3c)</t>
  </si>
  <si>
    <t>Fedora Security Update for arm (FEDORA-2021-332fb9c796)</t>
  </si>
  <si>
    <t>Fedora Security Update for nagios (FEDORA-2021-01a2f76cc3)</t>
  </si>
  <si>
    <t>CVE-2020-13977</t>
  </si>
  <si>
    <t>Fedora Security Update for suricata (FEDORA-2021-6c7cfe2532)</t>
  </si>
  <si>
    <t>Fedora Security Update for suricata (FEDORA-2021-9747ed7427)</t>
  </si>
  <si>
    <t>Fedora Security Update for suricata (FEDORA-2021-7029552192)</t>
  </si>
  <si>
    <t>Fedora Security Update for chromium (FEDORA-2021-64ebb7a933)</t>
  </si>
  <si>
    <t>Fedora Security Update for libtpms (FEDORA-2021-caf9e04ef1)</t>
  </si>
  <si>
    <t>Fedora Security Update for libtpms (FEDORA-2021-e0f390c951)</t>
  </si>
  <si>
    <t>Fedora Security Update for libtpms (FEDORA-2021-8b584e5ebb)</t>
  </si>
  <si>
    <t>CVE-2021-3446</t>
  </si>
  <si>
    <t>Fedora Security Update for privoxy (FEDORA-2021-85087f8a70)</t>
  </si>
  <si>
    <t>Fedora Security Update for privoxy (FEDORA-2021-250d2ca9e6)</t>
  </si>
  <si>
    <t>Fedora Security Update for privoxy (FEDORA-2021-5fb8bd8258)</t>
  </si>
  <si>
    <t>Fedora Security Update for x11vnc (FEDORA-2021-c5b679877e)</t>
  </si>
  <si>
    <t>CVE-2020-29074</t>
  </si>
  <si>
    <t>Fedora Security Update for x11vnc (FEDORA-2021-93911302d6)</t>
  </si>
  <si>
    <t>Fedora Security Update for x11vnc (FEDORA-2021-069c0c3950)</t>
  </si>
  <si>
    <t>Fedora Security Update for libebml (FEDORA-2021-e283997bb9)</t>
  </si>
  <si>
    <t>CVE-2021-3405</t>
  </si>
  <si>
    <t>Fedora Security Update for libebml (FEDORA-2021-aa78f97893)</t>
  </si>
  <si>
    <t>Fedora Security Update for libebml (FEDORA-2021-9a0fff8455)</t>
  </si>
  <si>
    <t>Fedora Security Update for wpa_supplicant (FEDORA-2021-3430f96019)</t>
  </si>
  <si>
    <t>Fedora Security Update for wpa_supplicant (FEDORA-2021-9b00febe54)</t>
  </si>
  <si>
    <t>Fedora Security Update for wpa_supplicant (FEDORA-2021-99cad2b81f)</t>
  </si>
  <si>
    <t>Fedora Security Update for nagios (FEDORA-2021-b5e897a2e5)</t>
  </si>
  <si>
    <t>Fedora Security Update for nagios (FEDORA-2021-5689072a7e)</t>
  </si>
  <si>
    <t>Fedora Security Update for salt (FEDORA-2021-904a2dbc0c)</t>
  </si>
  <si>
    <t>CVE-2021-25284,CVE-2021-25282,CVE-2021-3197,CVE-2021-3148,CVE-2020-28243,CVE-2020-28972,CVE-2020-35662,CVE-2021-25283,CVE-2021-25281,CVE-2021-3144</t>
  </si>
  <si>
    <t>Fedora Security Update for salt (FEDORA-2021-5756fbf8a6)</t>
  </si>
  <si>
    <t>CVE-2021-25284,CVE-2021-25282,CVE-2021-3148,CVE-2020-28243,CVE-2020-28972,CVE-2020-35662,CVE-2021-25283,CVE-2021-25281,CVE-2021-3144,CVE-2021-3197</t>
  </si>
  <si>
    <t>Fedora Security Update for salt (FEDORA-2021-43eb5584ad)</t>
  </si>
  <si>
    <t>Fedora Security Update for python (FEDORA-2021-673b10ed77)</t>
  </si>
  <si>
    <t>CVE-2021-21330</t>
  </si>
  <si>
    <t>Fedora Security Update for python (FEDORA-2021-902c1b07c9)</t>
  </si>
  <si>
    <t>Fedora Security Update for 389 (FEDORA-2021-dc1a4934a5)</t>
  </si>
  <si>
    <t>Fedora Security Update for 389 (FEDORA-2021-7458e2d835)</t>
  </si>
  <si>
    <t>Fedora Security Update for 389 (FEDORA-2021-263244c071)</t>
  </si>
  <si>
    <t>Fedora Security Update for grub2 (FEDORA-2021-dd26804e96)</t>
  </si>
  <si>
    <t>Fedora Security Update for ceph (FEDORA-2021-93ff9e9103)</t>
  </si>
  <si>
    <t>Fedora Security Update for openscad (FEDORA-2021-8349f28cb9)</t>
  </si>
  <si>
    <t>Fedora Security Update for openscad (FEDORA-2021-793da7882b)</t>
  </si>
  <si>
    <t>Fedora Security Update for mupdf (FEDORA-2021-d8e6f014e5)</t>
  </si>
  <si>
    <t>CVE-2021-3407</t>
  </si>
  <si>
    <t>Fedora Security Update for mupdf (FEDORA-2021-572bb0f886)</t>
  </si>
  <si>
    <t>Fedora Security Update for mupdf (FEDORA-2021-baeaa7bccb)</t>
  </si>
  <si>
    <t>Fedora Security Update for mingw (FEDORA-2021-77756994ba)</t>
  </si>
  <si>
    <t>CVE-2021-28676,CVE-2021-28677,CVE-2021-25287,CVE-2021-28678,CVE-2021-25288,CVE-2021-28675</t>
  </si>
  <si>
    <t>Fedora Security Update for git (FEDORA-2021-63fcbd126e)</t>
  </si>
  <si>
    <t>Fedora Security Update for git (FEDORA-2021-ffd0b2108d)</t>
  </si>
  <si>
    <t>Fedora Security Update for git (FEDORA-2021-03e61a6647)</t>
  </si>
  <si>
    <t>Fedora Security Update for qt (FEDORA-2021-e0f30b4500)</t>
  </si>
  <si>
    <t>Fedora Security Update for qt (FEDORA-2021-613052e94d)</t>
  </si>
  <si>
    <t>Fedora Security Update for flatpak (FEDORA-2021-26ad138ffa)</t>
  </si>
  <si>
    <t>Fedora Security Update for flatpak (FEDORA-2021-fe7decc595)</t>
  </si>
  <si>
    <t>Fedora Security Update for qt5 (FEDORA-2021-a95a40b78b)</t>
  </si>
  <si>
    <t>Fedora Security Update for qt5 (FEDORA-2021-6167e8e205)</t>
  </si>
  <si>
    <t>Fedora Security Update for switchboard (FEDORA-2021-7d55c00267)</t>
  </si>
  <si>
    <t>CVE-2021-21367</t>
  </si>
  <si>
    <t>Fedora Security Update for switchboard (FEDORA-2021-3dedd41a06)</t>
  </si>
  <si>
    <t>Fedora Security Update for switchboard (FEDORA-2021-6210be0100)</t>
  </si>
  <si>
    <t>Fedora Security Update for golang (FEDORA-2021-f5fcd9b0c1)</t>
  </si>
  <si>
    <t>CVE-2021-23351</t>
  </si>
  <si>
    <t>Fedora Security Update for golang (FEDORA-2021-e01c1fe4cc)</t>
  </si>
  <si>
    <t>Fedora Security Update for gsoap (FEDORA-2021-faea36a9c3)</t>
  </si>
  <si>
    <t>CVE-2020-13574,CVE-2020-13576,CVE-2020-13578,CVE-2020-13575,CVE-2020-13577</t>
  </si>
  <si>
    <t>Fedora Security Update for gsoap (FEDORA-2021-1da151722e)</t>
  </si>
  <si>
    <t>Fedora Security Update for batik (FEDORA-2021-65ff5f10e2)</t>
  </si>
  <si>
    <t>CVE-2020-11987</t>
  </si>
  <si>
    <t>Fedora Security Update for containerd (FEDORA-2021-470fa24f5b)</t>
  </si>
  <si>
    <t>CVE-2021-21334</t>
  </si>
  <si>
    <t>Fedora Security Update for golang (FEDORA-2021-f049305892)</t>
  </si>
  <si>
    <t>Fedora Security Update for golang (FEDORA-2021-10ce8fcbf1)</t>
  </si>
  <si>
    <t>Fedora Security Update for mingw (FEDORA-2021-15845d3abe)</t>
  </si>
  <si>
    <t>CVE-2021-25289,CVE-2021-27922,CVE-2021-25292,CVE-2021-25291,CVE-2021-27923,CVE-2021-25293,CVE-2020-35654,CVE-2021-25290,CVE-2021-27921</t>
  </si>
  <si>
    <t>Fedora Security Update for mingw (FEDORA-2021-9016a9b7bd)</t>
  </si>
  <si>
    <t>CVE-2021-27923,CVE-2021-27922,CVE-2021-27921</t>
  </si>
  <si>
    <t>Fedora Security Update for python (FEDORA-2021-0ece308612)</t>
  </si>
  <si>
    <t>Fedora Security Update for mingw (FEDORA-2021-309bc2e727)</t>
  </si>
  <si>
    <t>Fedora Security Update for mingw (FEDORA-2021-b76ede8f4d)</t>
  </si>
  <si>
    <t>Fedora Security Update for mingw (FEDORA-2021-e525e48886)</t>
  </si>
  <si>
    <t>Fedora Security Update for mingw (FEDORA-2021-7f3323a767)</t>
  </si>
  <si>
    <t>CVE-2021-26927,CVE-2021-26926</t>
  </si>
  <si>
    <t>Fedora Security Update for mingw (FEDORA-2021-56a49b0bc6)</t>
  </si>
  <si>
    <t>Fedora Security Update for mingw (FEDORA-2021-5a34dd3f2d)</t>
  </si>
  <si>
    <t>Fedora Security Update for mingw (FEDORA-2021-2ab8ebcabc)</t>
  </si>
  <si>
    <t>Fedora Security Update for mingw (FEDORA-2021-7b5e2e6844)</t>
  </si>
  <si>
    <t>Fedora Security Update for mingw (FEDORA-2021-7c71cda8da)</t>
  </si>
  <si>
    <t>Fedora Security Update for rubygem (FEDORA-2021-def0e32233)</t>
  </si>
  <si>
    <t>CVE-2021-22880</t>
  </si>
  <si>
    <t>Fedora Security Update for rubygem (FEDORA-2021-b571fca1b8)</t>
  </si>
  <si>
    <t>CVE-2021-22880,CVE-2021-22881</t>
  </si>
  <si>
    <t>Fedora Security Update for python (FEDORA-2021-ef83e8525a)</t>
  </si>
  <si>
    <t>Fedora Security Update for python (FEDORA-2021-1bb399a5af)</t>
  </si>
  <si>
    <t>Fedora Security Update for python (FEDORA-2021-e22bb0e548)</t>
  </si>
  <si>
    <t>Fedora Security Update for kde (FEDORA-2021-f68a5a75ba)</t>
  </si>
  <si>
    <t>Red Hat Update for firefox (RHSA-2021:2233)</t>
  </si>
  <si>
    <t>Red Hat Update for rh-ruby26-ruby (RHSA-2021:2230)</t>
  </si>
  <si>
    <t>Red Hat Update for rh-ruby27-ruby (RHSA-2021:2229)</t>
  </si>
  <si>
    <t>Red Hat Update for firefox (RHSA-2021:2214)</t>
  </si>
  <si>
    <t>Red Hat Update for firefox (RHSA-2021:2208)</t>
  </si>
  <si>
    <t>Red Hat Update for firefox (RHSA-2021:2206)</t>
  </si>
  <si>
    <t>Red Hat Update for Red Hat OpenStack Platform 10.0 (openvswitch) (RHSA-2021:2205)</t>
  </si>
  <si>
    <t>Red Hat Update for kernel (RHSA-2021:2185)</t>
  </si>
  <si>
    <t>Red Hat Update for glib2 (RHSA-2021:2175)</t>
  </si>
  <si>
    <t>Red Hat Update for glib2 (RHSA-2021:2172)</t>
  </si>
  <si>
    <t>Red Hat Update for glib2 (RHSA-2021:2171)</t>
  </si>
  <si>
    <t>Red Hat Update for glib2 (RHSA-2021:2170)</t>
  </si>
  <si>
    <t>Red Hat Update for kpatch-patch (RHSA-2021:2167)</t>
  </si>
  <si>
    <t>CVE-2020-0466,CVE-2020-28374</t>
  </si>
  <si>
    <t>Fedora Security Update for polkit (FEDORA-2021-0ec5a8a74b)</t>
  </si>
  <si>
    <t>Fedora Security Update for transfig (FEDORA-2021-b71f405f40)</t>
  </si>
  <si>
    <t>Fedora Security Update for transfig (FEDORA-2021-dab56300b1)</t>
  </si>
  <si>
    <t>Fedora Security Update for wireshark (FEDORA-2021-67691ad99d)</t>
  </si>
  <si>
    <t>CVE-2021-22207</t>
  </si>
  <si>
    <t>Fedora Security Update for wireshark (FEDORA-2021-6e0508d69d)</t>
  </si>
  <si>
    <t>Fedora Security Update for mingw (FEDORA-2021-f3183da6bb)</t>
  </si>
  <si>
    <t>CVE-2021-32491,CVE-2021-32492,CVE-2021-32490,CVE-2021-3500,CVE-2021-32493</t>
  </si>
  <si>
    <t>Fedora Security Update for mingw (FEDORA-2021-3193a4c13f)</t>
  </si>
  <si>
    <t>CVE-2021-32493,CVE-2021-3500,CVE-2021-32492,CVE-2021-32491,CVE-2021-32490</t>
  </si>
  <si>
    <t>Fedora Security Update for singularity (FEDORA-2021-ac3ef133e8)</t>
  </si>
  <si>
    <t>Fedora Security Update for singularity (FEDORA-2021-08df3bb58a)</t>
  </si>
  <si>
    <t>Fedora Security Update for python (FEDORA-2021-4cdb0f68c7)</t>
  </si>
  <si>
    <t>CVE-2021-28957</t>
  </si>
  <si>
    <t>Fedora Security Update for mapserver (FEDORA-2021-74dadee887)</t>
  </si>
  <si>
    <t>CVE-2021-32062</t>
  </si>
  <si>
    <t>Fedora Security Update for mapserver (FEDORA-2021-faab70f09a)</t>
  </si>
  <si>
    <t>SUSE Enterprise Linux Security Update for nghttp2 (SUSE-SU-2021:0932-1)</t>
  </si>
  <si>
    <t>CVE-2016-1544,CVE-2020-11080,CVE-2019-9513,CVE-2018-1000168,CVE-2019-9511</t>
  </si>
  <si>
    <t>Ubuntu Security Notification for Django vulnerabilities (USN-4975-1)</t>
  </si>
  <si>
    <t>CVE-2021-33203,CVE-2021-33571,CVE-2021-32052</t>
  </si>
  <si>
    <t>Ubuntu Security Notification for Firefox vulnerabilities (USN-4978-1)</t>
  </si>
  <si>
    <t>CVE-2021-29967,CVE-2021-29961,CVE-2021-29966,CVE-2021-29959,CVE-2021-29960</t>
  </si>
  <si>
    <t>Ubuntu Security Notification for Linux kernel vulnerabilities (USN-4979-1)</t>
  </si>
  <si>
    <t>CVE-2020-25672,CVE-2021-31916,CVE-2021-28964,CVE-2020-25670,CVE-2021-3483,CVE-2021-3428,CVE-2020-25671,CVE-2021-33033,CVE-2021-28971,CVE-2021-29647,CVE-2021-28660,CVE-2020-25673,CVE-2021-28972</t>
  </si>
  <si>
    <t>Red Hat Update for thunderbird (RHSA-2021:2264)</t>
  </si>
  <si>
    <t>Red Hat Update for thunderbird (RHSA-2021:2262)</t>
  </si>
  <si>
    <t>F5 BIG-IP ASM,LTM,APM Multiple vulnerabilities (K02566623) (unauthenticated check)</t>
  </si>
  <si>
    <t>CVE-2021-22986,CVE-2021-22987,CVE-2021-22988,CVE-2021-22989,CVE-2021-22990,CVE-2021-22991,CVE-2021-22992</t>
  </si>
  <si>
    <t>Oracle Enterprise Linux Security Update for Open Secure Sockets Layer (OpenSSL) (ELSA-2021-9150)</t>
  </si>
  <si>
    <t>Oracle Enterprise Linux Security Update for Open Secure Sockets Layer (OpenSSL) (ELSA-2021-9151)</t>
  </si>
  <si>
    <t>Oracle Enterprise Linux Security Update for Open Secure Sockets Layer (OpenSSL) (ELSA-2021-9121)</t>
  </si>
  <si>
    <t>VMware vCenter Server 7.0 Update 7.0 U2b Missing (VMSA-2021-0010)</t>
  </si>
  <si>
    <t>CVE-2021-21985,CVE-2021-21986</t>
  </si>
  <si>
    <t>VMware vCenter Server 6.7 Update 6.7 U3n Missing (VMSA-2021-0010)</t>
  </si>
  <si>
    <t>VMware vCenter Server 6.5 Update 6.5 U3p Missing (VMSA-2021-0010)</t>
  </si>
  <si>
    <t>Cisco Adaptive Security Appliance Software Command Injection Vulnerability(cisco-sa-asa-ftd-cmd-inj-SELprvG)</t>
  </si>
  <si>
    <t>ImageGear Multiple Vulnerabilities(TALOS-2021-1244,TALOS-2021-1227,TALOS-2021-1232,TALOS-2021-1257)</t>
  </si>
  <si>
    <t>CVE-2021-21773,CVE-2021-21776,CVE-2021-21782,CVE-2021-21793</t>
  </si>
  <si>
    <t>Microsoft .NET Core Security Update June 2021</t>
  </si>
  <si>
    <t>Adobe Animate Multiple Security Vulnerabilities (APSB21-50)</t>
  </si>
  <si>
    <t>CVE-2021-28630,CVE-2021-28619,CVE-2021-28617,CVE-2021-28618,CVE-2021-28621,CVE-2021-28620,CVE-2021-28629,CVE-2021-28622</t>
  </si>
  <si>
    <t>Microsoft Windows VP9 Video Extension Remote Code Execution Vulnerability</t>
  </si>
  <si>
    <t>CVE-2021-31967</t>
  </si>
  <si>
    <t>Microsoft Windows DWM Core Library Elevation of Privilege Vulnerability - June 2021</t>
  </si>
  <si>
    <t>CVE-2021-33739</t>
  </si>
  <si>
    <t>Visual Studio Code Kubernetes Tools Extension Elevation of Privilege Vulnerability</t>
  </si>
  <si>
    <t>CVE-2021-31938</t>
  </si>
  <si>
    <t>Microsoft Edge Based On Chromium Prior to 91.0.864.41 Elevation of Privilege Vulnerability</t>
  </si>
  <si>
    <t>CVE-2021-33741</t>
  </si>
  <si>
    <t>Microsoft SharePoint Enterprise Server Multiple Vulnerabilities May 2021</t>
  </si>
  <si>
    <t>CVE-2021-31181,CVE-2021-31173,CVE-2021-31172,CVE-2021-31171,CVE-2021-26418,CVE-2021-28478,CVE-2021-28474</t>
  </si>
  <si>
    <t>SUSE Enterprise Linux Security Update for avahi (SUSE-SU-2021:1845-1)</t>
  </si>
  <si>
    <t>SUSE Enterprise Linux Security Update for polkit (SUSE-SU-2021:1844-1)</t>
  </si>
  <si>
    <t>SUSE Enterprise Linux Security Update for polkit (SUSE-SU-2021:1842-1)</t>
  </si>
  <si>
    <t>EulerOS Security Update for PyYAML (EulerOS-SA-2021-1958)</t>
  </si>
  <si>
    <t>CVE-2020-1747,CVE-2020-14343</t>
  </si>
  <si>
    <t>EulerOS Security Update for python3 (EulerOS-SA-2021-1957)</t>
  </si>
  <si>
    <t>EulerOS Security Update for Open Secure Sockets Layer (OpenSSL) (EulerOS-SA-2021-1956)</t>
  </si>
  <si>
    <t>CVE-2021-23841,CVE-2021-23840</t>
  </si>
  <si>
    <t>EulerOS Security Update for openssh (EulerOS-SA-2021-1955)</t>
  </si>
  <si>
    <t>EulerOS Security Update for openldap (EulerOS-SA-2021-1954)</t>
  </si>
  <si>
    <t>CVE-2021-27212</t>
  </si>
  <si>
    <t>EulerOS Security Update for open-iscsi (EulerOS-SA-2021-1953)</t>
  </si>
  <si>
    <t>CVE-2020-17438</t>
  </si>
  <si>
    <t>EulerOS Security Update for nss (EulerOS-SA-2021-1952)</t>
  </si>
  <si>
    <t>CVE-2020-12402</t>
  </si>
  <si>
    <t>EulerOS Security Update for libtiff (EulerOS-SA-2021-1951)</t>
  </si>
  <si>
    <t>EulerOS Security Update for kernel (EulerOS-SA-2021-1950)</t>
  </si>
  <si>
    <t>CVE-2021-27363,CVE-2021-27365,CVE-2021-27364,CVE-2020-16120,CVE-2021-20177,CVE-2021-3178,CVE-2021-3348,CVE-2021-3347</t>
  </si>
  <si>
    <t>EulerOS Security Update for grub2 (EulerOS-SA-2021-1948)</t>
  </si>
  <si>
    <t>CVE-2020-27779,CVE-2020-14372,CVE-2020-25632,CVE-2021-20225,CVE-2021-20233,CVE-2020-27749,CVE-2020-25647</t>
  </si>
  <si>
    <t>EulerOS Security Update for isula-sec (EulerOS-SA-2021-1949)</t>
  </si>
  <si>
    <t>CVE-2020-13949</t>
  </si>
  <si>
    <t>EulerOS Security Update for golang (EulerOS-SA-2021-1947)</t>
  </si>
  <si>
    <t>EulerOS Security Update for glibc (EulerOS-SA-2021-1946)</t>
  </si>
  <si>
    <t>EulerOS Security Update for glib2 (EulerOS-SA-2021-1945)</t>
  </si>
  <si>
    <t>EulerOS Security Update for git (EulerOS-SA-2021-1944)</t>
  </si>
  <si>
    <t>EulerOS Security Update for docker-engine (EulerOS-SA-2021-1943)</t>
  </si>
  <si>
    <t>CVE-2021-21285</t>
  </si>
  <si>
    <t>EulerOS Security Update for curl (EulerOS-SA-2021-1942)</t>
  </si>
  <si>
    <t>CVE-2020-8284</t>
  </si>
  <si>
    <t>EulerOS Security Update for c-ares (EulerOS-SA-2021-1941)</t>
  </si>
  <si>
    <t>EulerOS Security Update for binutils (EulerOS-SA-2021-1940)</t>
  </si>
  <si>
    <t>EulerOS Security Update for bind (EulerOS-SA-2021-1939)</t>
  </si>
  <si>
    <t>EulerOS Security Update for subversion (EulerOS-SA-2021-1938)</t>
  </si>
  <si>
    <t>EulerOS Security Update for PyYAML (EulerOS-SA-2021-1937)</t>
  </si>
  <si>
    <t>EulerOS Security Update for python3 (EulerOS-SA-2021-1936)</t>
  </si>
  <si>
    <t>EulerOS Security Update for Open Secure Sockets Layer (OpenSSL) (EulerOS-SA-2021-1935)</t>
  </si>
  <si>
    <t>EulerOS Security Update for openssh (EulerOS-SA-2021-1934)</t>
  </si>
  <si>
    <t>EulerOS Security Update for openldap (EulerOS-SA-2021-1933)</t>
  </si>
  <si>
    <t>EulerOS Security Update for open-iscsi (EulerOS-SA-2021-1932)</t>
  </si>
  <si>
    <t>EulerOS Security Update for nss (EulerOS-SA-2021-1931)</t>
  </si>
  <si>
    <t>EulerOS Security Update for libtiff (EulerOS-SA-2021-1930)</t>
  </si>
  <si>
    <t>EulerOS Security Update for kernel (EulerOS-SA-2021-1929)</t>
  </si>
  <si>
    <t>CVE-2021-27363,CVE-2021-27365,CVE-2021-27364,CVE-2020-25639,CVE-2020-16120,CVE-2020-0465,CVE-2021-3348,CVE-2021-3347</t>
  </si>
  <si>
    <t>EulerOS Security Update for isula-sec (EulerOS-SA-2021-1928)</t>
  </si>
  <si>
    <t>EulerOS Security Update for grub2 (EulerOS-SA-2021-1927)</t>
  </si>
  <si>
    <t>EulerOS Security Update for golang (EulerOS-SA-2021-1926)</t>
  </si>
  <si>
    <t>EulerOS Security Update for glibc (EulerOS-SA-2021-1925)</t>
  </si>
  <si>
    <t>EulerOS Security Update for glib2 (EulerOS-SA-2021-1924)</t>
  </si>
  <si>
    <t>EulerOS Security Update for git (EulerOS-SA-2021-1923)</t>
  </si>
  <si>
    <t>EulerOS Security Update for docker-engine (EulerOS-SA-2021-1922)</t>
  </si>
  <si>
    <t>EulerOS Security Update for curl (EulerOS-SA-2021-1921)</t>
  </si>
  <si>
    <t>EulerOS Security Update for c-ares (EulerOS-SA-2021-1920)</t>
  </si>
  <si>
    <t>Couchbase Sync Gateway Denial of service Vulnerability</t>
  </si>
  <si>
    <t>CVE-2020-9041</t>
  </si>
  <si>
    <t>Atlassian Jira Server Information Disclosure Vulnerability (JRASERVER-72316)</t>
  </si>
  <si>
    <t>CVE-2021-26075</t>
  </si>
  <si>
    <t>Atlassian Jira Server Missing Secure Attribute Vulnerability (JRASERVER-72252)</t>
  </si>
  <si>
    <t>CVE-2021-26076</t>
  </si>
  <si>
    <t>Atlassian Jira Server Multiple Security Vulnerabilities (JRASERVER-72249, JRASERVER-72233)</t>
  </si>
  <si>
    <t>CVE-2020-36238,CVE-2021-26071</t>
  </si>
  <si>
    <t>Atlassian Jira Server Insecure Direct Object References Vulnerability (JRASERVER-72002)</t>
  </si>
  <si>
    <t>CVE-2020-36231</t>
  </si>
  <si>
    <t>Juniper Junos Directory traversal vulnerability(JSA10975)</t>
  </si>
  <si>
    <t>CVE-2019-0074</t>
  </si>
  <si>
    <t>HPE Aruba OS Multiple Security Vulnerabilities (ARUBA-PSA-2020-012)</t>
  </si>
  <si>
    <t>CVE-2020-10713,CVE-2020-24633,CVE-2020-24634,CVE-2020-24637</t>
  </si>
  <si>
    <t>Fedora Security Update for ruby (FEDORA-2021-0ea39d8eb3)</t>
  </si>
  <si>
    <t>Fedora Security Update for ruby (FEDORA-2021-6385a09efc)</t>
  </si>
  <si>
    <t>Fedora Security Update for ruby (FEDORA-2021-7b8b65bc7a)</t>
  </si>
  <si>
    <t>Fedora Security Update for libmediainfo (FEDORA-2021-3b67623d93)</t>
  </si>
  <si>
    <t>CVE-2020-26797</t>
  </si>
  <si>
    <t>Fedora Security Update for dotnet3.1 (FEDORA-2021-265a3c7cb9)</t>
  </si>
  <si>
    <t>Fedora Security Update for dotnet3.1 (FEDORA-2021-3da33cdc80)</t>
  </si>
  <si>
    <t>Fedora Security Update for dotnet3.1 (FEDORA-2021-e2d218afe6)</t>
  </si>
  <si>
    <t>Fedora Security Update for dotnet5.0 (FEDORA-2021-138728e59b)</t>
  </si>
  <si>
    <t>Fedora Security Update for dotnet5.0 (FEDORA-2021-1b22f31541)</t>
  </si>
  <si>
    <t>Fedora Security Update for dotnet5.0 (FEDORA-2021-904d0bd496)</t>
  </si>
  <si>
    <t>Fedora Security Update for linux (FEDORA-2021-87e26421fb)</t>
  </si>
  <si>
    <t>Elastic Kibana Open Redirect Vulnerability (ESA-2021-13)</t>
  </si>
  <si>
    <t>CVE-2021-22141</t>
  </si>
  <si>
    <t>Mozilla Firefox ESR Multiple Vulnerabilities (MFSA2021-24)</t>
  </si>
  <si>
    <t>Siemens TIA Administrator improper access controls Vulnerability(ICSA-21-040-05)</t>
  </si>
  <si>
    <t>CVE-2020-25238</t>
  </si>
  <si>
    <t>Delta Industrial Automation TPEditor Multiple Vulnerabilities(ICSA-20-219-04)</t>
  </si>
  <si>
    <t>CVE-2020-16223,CVE-2020-16227,CVE-2020-16219,CVE-2020-16225,CVE-2020-16221</t>
  </si>
  <si>
    <t>Siemens LOGO! Soft Comfort Multiple Vulnerabilities(ICSA-20-343-10)</t>
  </si>
  <si>
    <t>CVE-2020-25231,CVE-2020-25234</t>
  </si>
  <si>
    <t>EulerOS Security Update for subversion (EulerOS-SA-2021-1959)</t>
  </si>
  <si>
    <t>Debian Security Update for opendmarc (DLA 2639-1)</t>
  </si>
  <si>
    <t>CVE-2020-12460</t>
  </si>
  <si>
    <t>Debian Security Update for gst-plugins-good1.0 (DLA 2640-1)</t>
  </si>
  <si>
    <t>Debian Security Update for wireshark (DLA 2547-1)</t>
  </si>
  <si>
    <t>CVE-2020-25862,CVE-2020-9428,CVE-2020-15466,CVE-2020-26575,CVE-2019-13619,CVE-2020-9430,CVE-2019-19553,CVE-2020-13164,CVE-2020-26421,CVE-2020-25863,CVE-2020-7045,CVE-2020-28030,CVE-2020-26418,CVE-2020-9431,CVE-2020-11647,CVE-2019-16319</t>
  </si>
  <si>
    <t>Ubuntu Security Notification for GUPnP vulnerability (USN-4970-1)</t>
  </si>
  <si>
    <t>Ubuntu Security Notification for libwebp vulnerabilities (USN-4971-1)</t>
  </si>
  <si>
    <t>CVE-2018-25014,CVE-2020-36331,CVE-2020-36329,CVE-2018-25009,CVE-2018-25011,CVE-2020-36330,CVE-2018-25012,CVE-2018-25013,CVE-2018-25010,CVE-2020-36328,CVE-2020-36332</t>
  </si>
  <si>
    <t>Ubuntu Security Notification for PostgreSQL vulnerabilities (USN-4972-1)</t>
  </si>
  <si>
    <t>CVE-2021-32029,CVE-2021-32028,CVE-2021-32027</t>
  </si>
  <si>
    <t>Ubuntu Security Notification for Python vulnerability (USN-4973-1)</t>
  </si>
  <si>
    <t>Ubuntu Security Notification for Lasso vulnerability (USN-4974-1)</t>
  </si>
  <si>
    <t>Ubuntu Security Notification for Dnsmasq vulnerability (USN-4976-1)</t>
  </si>
  <si>
    <t>Fedora Security Update for python (FEDORA-2021-f41d5fc954)</t>
  </si>
  <si>
    <t>CVE-2019-19648,CVE-2021-3402,CVE-2017-9438</t>
  </si>
  <si>
    <t>Fedora Security Update for python (FEDORA-2021-dd62918333)</t>
  </si>
  <si>
    <t>Fedora Security Update for kernel (FEDORA-2021-a963f04012)</t>
  </si>
  <si>
    <t>CVE-2021-29155,CVE-2021-23133</t>
  </si>
  <si>
    <t>Fedora Security Update for kernel (FEDORA-2021-e6b4847979)</t>
  </si>
  <si>
    <t>Fedora Security Update for kernel (FEDORA-2021-8cd093f639)</t>
  </si>
  <si>
    <t>Fedora Security Update for nodejs (FEDORA-2021-d934acdb42)</t>
  </si>
  <si>
    <t>Fedora Security Update for nodejs (FEDORA-2021-c11da301be)</t>
  </si>
  <si>
    <t>Fedora Security Update for nodejs (FEDORA-2021-568b18102a)</t>
  </si>
  <si>
    <t>Debian Security Update for jackson-databind (DLA 2638-1)</t>
  </si>
  <si>
    <t>CVE-2020-36183,CVE-2020-35728,CVE-2020-36185,CVE-2020-36181,CVE-2020-36186,CVE-2020-25649,CVE-2021-20190,CVE-2020-35491,CVE-2020-36180,CVE-2020-36182,CVE-2020-24750,CVE-2020-36179,CVE-2020-36188,CVE-2020-35490,CVE-2020-36189,CVE-2020-36184,CVE-2020-24616,CVE-2020-36187</t>
  </si>
  <si>
    <t>Debian Security Update for firefox-esr (DLA 2633-1)</t>
  </si>
  <si>
    <t>CVE-2021-23994,CVE-2021-29945,CVE-2021-24002,CVE-2021-23999,CVE-2021-29946,CVE-2021-23961,CVE-2021-23998,CVE-2021-23995</t>
  </si>
  <si>
    <t>Debian Security Update for openjdk-8 (DLA 2634-1)</t>
  </si>
  <si>
    <t>Debian Security Update for libspring-java (DLA 2635-1)</t>
  </si>
  <si>
    <t>CVE-2018-15756,CVE-2018-11040,CVE-2018-1270,CVE-2018-11039</t>
  </si>
  <si>
    <t>Intel Smart Sound Technology Escalation Of Privilege Via Local Access Vulnerability(INTEL-SA-00354)</t>
  </si>
  <si>
    <t>CVE-2020-0583</t>
  </si>
  <si>
    <t>IBM WebSphere Application Server XML External Entity Injection (XXE) vulnerability (6456017)</t>
  </si>
  <si>
    <t>CVE-2021-20492</t>
  </si>
  <si>
    <t>VMware Workstation and Horizon Client for Windows Multiple Vulnerabilities (VMSA-2021-0009)</t>
  </si>
  <si>
    <t>CVE-2021-21987,CVE-2021-21988,CVE-2021-21989</t>
  </si>
  <si>
    <t>Atlassian Jira Server Information Disclosure Vulnerability (JRASERVER-72010, JRASERVER-72059)</t>
  </si>
  <si>
    <t>CVE-2021-26069,CVE-2020-36234</t>
  </si>
  <si>
    <t>Cisco IOS XE Wireless Controller Software for the Catalyst 9000 Family Stored Cross-Site Scripting Vulnerability(cisco-sa-ewlc-xss-cAfMtCzv)</t>
  </si>
  <si>
    <t>Remote Discovery, Remote DiscoveryAuthenticated Discovery, Patch Available, Not exploitable due to configuration</t>
  </si>
  <si>
    <t>CVE-2021-1374</t>
  </si>
  <si>
    <t>IBM Advanced Interactive eXecutive (AIX) Multiple Vulnerabilities in Open Secure Sockets Layer (OpenSSL) (openssl_advisory32)</t>
  </si>
  <si>
    <t>CVE-2020-1968,CVE-2020-1971</t>
  </si>
  <si>
    <t>IBM AIX Java Multiple Vulnerabilities (java_mar2021_advisory)</t>
  </si>
  <si>
    <t>CVE-2020-14779,CVE-2020-14796,CVE-2020-14797,CVE-2020-14798,CVE-2020-14782,CVE-2020-2773,CVE-2020-14803,CVE-2020-27221,CVE-2020-14781</t>
  </si>
  <si>
    <t>VMware vCenter Server Remote Code Execution (RCE) Vulnerability (VMSA-2021-0010) (UNAUTHENTICATED))</t>
  </si>
  <si>
    <t>CVE-2021-21985</t>
  </si>
  <si>
    <t>Software and Systems Development (SUSE) Enterprise Linux Security Update for Open Secure Sockets Layer (OpenSSL-1_0_0) (SUSE-SU-2021:0725-1)</t>
  </si>
  <si>
    <t>Software and Systems Development (SUSE) Enterprise Linux Security Update for Open Secure Sockets Layer (OpenSSL-1_1) (SUSE-SU-2021:0753-1)</t>
  </si>
  <si>
    <t>Software and Systems Development (SUSE) Enterprise Linux Security Update for Open Secure Sockets Layer (OpenSSL-1_1) (SUSE-SU-2021:0754-1)</t>
  </si>
  <si>
    <t>Software and Systems Development (SUSE) Enterprise Linux Security Update for Open Secure Sockets Layer (OpenSSL-1_1) (SUSE-SU-2021:0752-1)</t>
  </si>
  <si>
    <t>Software and Systems Development (SUSE) Enterprise Linux Security Update for Open Secure Sockets Layer (OpenSSL-1_1) (SUSE-SU-2021:0755-1)</t>
  </si>
  <si>
    <t>Software and Systems Development (SUSE) Enterprise Linux Security Update for Open Secure Sockets Layer (OpenSSL) (SUSE-SU-2021:0939-1)</t>
  </si>
  <si>
    <t>Software and Systems Development (SUSE) Enterprise Linux Security Update for Open Secure Sockets Layer (OpenSSL-1_1) (SUSE-SU-2021:0954-1)</t>
  </si>
  <si>
    <t>IBM Advanced Interactive eXecutive (AIX) Multiple Vulnerabilities in Open Secure Sockets Layer (OpenSSL) (openssl_advisory33)</t>
  </si>
  <si>
    <t>CVE-2021-23839,CVE-2021-23840,CVE-2021-23841</t>
  </si>
  <si>
    <t>Software and Systems Development (SUSE) Enterprise Linux Security Update for Compat-Open Secure Sockets Layer (compat-OpenSSL098) (SUSE-SU-2021:0793-1)</t>
  </si>
  <si>
    <t>Software and Systems Development (SUSE) Enterprise Linux Security Update for Open Secure Sockets Layer (OpenSSL-1_0_0) (SUSE-SU-2021:0769-1)</t>
  </si>
  <si>
    <t>Juniper Junos BIND Vulnerability (JSA11116)</t>
  </si>
  <si>
    <t>Juniper Junos J-Web Vulnerability (JSA11122)</t>
  </si>
  <si>
    <t>CVE-2021-0227</t>
  </si>
  <si>
    <t>Juniper Junos J-Web Path traversal vulnerability (JSA11126)</t>
  </si>
  <si>
    <t>CVE-2021-0231</t>
  </si>
  <si>
    <t>Fedora Security Update for roca (FEDORA-2021-724c3aa51b)</t>
  </si>
  <si>
    <t>Fedora Security Update for roca (FEDORA-2021-acd448b558)</t>
  </si>
  <si>
    <t>Fedora Security Update for pki (FEDORA-2021-344dd24c84)</t>
  </si>
  <si>
    <t>Fedora Security Update for pki (FEDORA-2021-6c412a4601)</t>
  </si>
  <si>
    <t>Fedora Security Update for chromium (FEDORA-2021-c88a96bd4b)</t>
  </si>
  <si>
    <t>CVE-2021-21161,CVE-2021-21171,CVE-2021-21175,CVE-2021-21174,CVE-2021-21178,CVE-2021-21188,CVE-2021-21154,CVE-2021-21167,CVE-2021-21183,CVE-2021-21165,CVE-2021-21159,CVE-2021-21155,CVE-2021-21151,CVE-2021-21160,CVE-2021-21169,CVE-2021-21164,CVE-2021-21181,CVE-2021-21166,CVE-2021-21190,CVE-2021-21172,CVE-2021-21182,CVE-2021-21168,CVE-2021-21189,CVE-2021-21177,CVE-2021-21187,CVE-2021-21162,CVE-2021-21184,CVE-2021-21180,CVE-2021-21163,CVE-2021-21156,CVE-2021-21153,CVE-2021-21170,CVE-2021-21173,CVE-2021-21179,CVE-2021-21157,CVE-2021-21185,CVE-2021-21149,CVE-2021-21186,CVE-2021-21176,CVE-2021-21150,CVE-2021-21152</t>
  </si>
  <si>
    <t>Fedora Security Update for upx (FEDORA-2021-acfb7be76e)</t>
  </si>
  <si>
    <t>CVE-2021-20285</t>
  </si>
  <si>
    <t>Fedora Security Update for upx (FEDORA-2021-4b43992608)</t>
  </si>
  <si>
    <t>Fedora Security Update for upx (FEDORA-2021-dff7e97510)</t>
  </si>
  <si>
    <t>Cisco SD-WAN Software Privilege Escalation Vulnerability(cisco-sa-sd-wan-fuErCWwF)</t>
  </si>
  <si>
    <t>CVE-2021-1528</t>
  </si>
  <si>
    <t>Amazon Linux Security Advisory for libX11: AL2012-2020-330</t>
  </si>
  <si>
    <t>CVE-2020-14363</t>
  </si>
  <si>
    <t>Rockwell Automation DriveTools SP and Drives AOP privilege escalation Vulnerability(ICSA-21-042-02)</t>
  </si>
  <si>
    <t>CVE-2021-22665</t>
  </si>
  <si>
    <t>Siemens LOGO! Soft Comfort Multiple Vulnerabilities(ICSA-21-103-09)</t>
  </si>
  <si>
    <t>CVE-2020-25243,CVE-2020-25244</t>
  </si>
  <si>
    <t>Fedora Security Update for Open Secure Sockets Layer (OpenSSL) (FEDORA-2021-cbf14ab8f9)</t>
  </si>
  <si>
    <t>Fedora Security Update for Open Secure Sockets Layer (OpenSSL) (FEDORA-2021-d049f32a82)</t>
  </si>
  <si>
    <t>Fedora Security Update for chromium (FEDORA-2021-141d8640ce)</t>
  </si>
  <si>
    <t>Fedora Security Update for chromium (FEDORA-2021-4740239e28)</t>
  </si>
  <si>
    <t>CVE-2021-21172,CVE-2021-21167,CVE-2021-21159,CVE-2021-21168,CVE-2021-21189,CVE-2021-21166,CVE-2021-21175,CVE-2021-21190,CVE-2021-21186,CVE-2021-21169,CVE-2021-21170,CVE-2021-21161,CVE-2021-21173,CVE-2021-21160,CVE-2021-21177,CVE-2021-21171,CVE-2021-21181,CVE-2021-21164,CVE-2021-21180,CVE-2021-21187,CVE-2021-21184,CVE-2021-21176,CVE-2021-21174,CVE-2021-21162,CVE-2021-21183,CVE-2021-21163,CVE-2021-21179,CVE-2021-21165,CVE-2021-21178,CVE-2021-21188,CVE-2021-21182,CVE-2021-21185</t>
  </si>
  <si>
    <t>Fedora Security Update for chromium (FEDORA-2021-78547312f2)</t>
  </si>
  <si>
    <t>Fedora Security Update for webkit2gtk3 (FEDORA-2021-619711d709)</t>
  </si>
  <si>
    <t>CVE-2020-27918,CVE-2020-29623,CVE-2021-1870,CVE-2021-1801,CVE-2021-1799,CVE-2021-1789,CVE-2021-1765</t>
  </si>
  <si>
    <t>Fedora Security Update for webkit2gtk3 (FEDORA-2021-864dc37032)</t>
  </si>
  <si>
    <t>CVE-2020-27918,CVE-2021-1871,CVE-2020-29623,CVE-2021-1870,CVE-2021-1801,CVE-2021-1788,CVE-2021-1799,CVE-2021-1789,CVE-2021-1844,CVE-2021-1765</t>
  </si>
  <si>
    <t>Fedora Security Update for webkit2gtk3 (FEDORA-2021-8070916f7a)</t>
  </si>
  <si>
    <t>Fedora Security Update for kernel (FEDORA-2021-9503fffad9)</t>
  </si>
  <si>
    <t>CVE-2020-27170,CVE-2021-28972,CVE-2021-28971,CVE-2021-28951,CVE-2020-27171,CVE-2021-28964,CVE-2021-28952</t>
  </si>
  <si>
    <t>Fedora Security Update for spamassassin (FEDORA-2021-90e915cc4f)</t>
  </si>
  <si>
    <t>Fedora Security Update for spamassassin (FEDORA-2021-5a4377797c)</t>
  </si>
  <si>
    <t>Fedora Security Update for spamassassin (FEDORA-2021-bf06dcffa8)</t>
  </si>
  <si>
    <t>Fedora Security Update for libldb (FEDORA-2021-1a8e93a285)</t>
  </si>
  <si>
    <t>Fedora Security Update for libldb (FEDORA-2021-c93a3a5d3f)</t>
  </si>
  <si>
    <t>Fedora Security Update for atasm (FEDORA-2021-dc534847b2)</t>
  </si>
  <si>
    <t>CVE-2019-19785,CVE-2019-19786,CVE-2019-19787</t>
  </si>
  <si>
    <t>Fedora Security Update for atasm (FEDORA-2021-8e96009030)</t>
  </si>
  <si>
    <t>Fedora Security Update for atasm (FEDORA-2021-681b6ea532)</t>
  </si>
  <si>
    <t>Fedora Security Update for exim (FEDORA-2021-89cb264e4d)</t>
  </si>
  <si>
    <t>Fedora Security Update for exim (FEDORA-2021-5697574fd1)</t>
  </si>
  <si>
    <t>Fedora Security Update for exim (FEDORA-2021-4eaf89b133)</t>
  </si>
  <si>
    <t>Fedora Security Update for libjpeg (FEDORA-2021-7de3c2fe57)</t>
  </si>
  <si>
    <t>CVE-2021-20205</t>
  </si>
  <si>
    <t>Fedora Security Update for firefox (FEDORA-2021-c504fa63be)</t>
  </si>
  <si>
    <t>Fedora Security Update for firefox (FEDORA-2021-4ecf29361f)</t>
  </si>
  <si>
    <t>Fedora Security Update for firefox (FEDORA-2021-9fac28274f)</t>
  </si>
  <si>
    <t>Fedora Security Update for libldb (FEDORA-2021-c2d8628d33)</t>
  </si>
  <si>
    <t>Fedora Security Update for kernel (FEDORA-2021-68b0dd2373)</t>
  </si>
  <si>
    <t>CVE-2021-28971,CVE-2021-28964,CVE-2021-28952,CVE-2021-28972,CVE-2021-28951</t>
  </si>
  <si>
    <t>Fedora Security Update for kernel (FEDORA-2021-e636ce53df)</t>
  </si>
  <si>
    <t>Fedora Security Update for jasper (FEDORA-2021-2213a29364)</t>
  </si>
  <si>
    <t>CVE-2021-3467</t>
  </si>
  <si>
    <t>Fedora Security Update for grub2 (FEDORA-2021-c5ed9c3970)</t>
  </si>
  <si>
    <t>Fedora Security Update for xmlgraphics (FEDORA-2021-c07a9e79cf)</t>
  </si>
  <si>
    <t>CVE-2020-11988</t>
  </si>
  <si>
    <t>Fedora Security Update for xmlgraphics (FEDORA-2021-aa2936e810)</t>
  </si>
  <si>
    <t>Fedora Security Update for busybox (FEDORA-2021-2024803354)</t>
  </si>
  <si>
    <t>Fedora Security Update for busybox (FEDORA-2021-e82915eee1)</t>
  </si>
  <si>
    <t>Fedora Security Update for busybox (FEDORA-2021-d20c8a4730)</t>
  </si>
  <si>
    <t>Fedora Security Update for kernel (FEDORA-2021-f0181b8085)</t>
  </si>
  <si>
    <t>CVE-2020-27171,CVE-2021-28950,CVE-2020-27170</t>
  </si>
  <si>
    <t>Fedora Security Update for kernel (FEDORA-2021-e49da8a226)</t>
  </si>
  <si>
    <t>Fedora Security Update for rpm (FEDORA-2021-662680e477)</t>
  </si>
  <si>
    <t>CVE-2021-20266,CVE-2021-3421,CVE-2021-20271</t>
  </si>
  <si>
    <t>Fedora Security Update for rpm (FEDORA-2021-8d52a8a999)</t>
  </si>
  <si>
    <t>Fedora Security Update for rpm (FEDORA-2021-2383d950fd)</t>
  </si>
  <si>
    <t>Fedora Security Update for nettle (FEDORA-2021-dc225f3f65)</t>
  </si>
  <si>
    <t>Fedora Security Update for pdfbox (FEDORA-2021-dc83ae690a)</t>
  </si>
  <si>
    <t>CVE-2021-27906,CVE-2021-27807</t>
  </si>
  <si>
    <t>Fedora Security Update for pdfbox (FEDORA-2021-8b17a2725e)</t>
  </si>
  <si>
    <t>Fedora Security Update for pdfbox (FEDORA-2021-93469e0030)</t>
  </si>
  <si>
    <t>Fedora Security Update for rubygem (FEDORA-2021-139a6a2f9d)</t>
  </si>
  <si>
    <t>CVE-2021-28834</t>
  </si>
  <si>
    <t>Fedora Security Update for rubygem (FEDORA-2021-edc673e864)</t>
  </si>
  <si>
    <t>Fedora Security Update for rubygem (FEDORA-2021-4c57a892d1)</t>
  </si>
  <si>
    <t>Fedora Security Update for slic3r (FEDORA-2021-1d72d8cea2)</t>
  </si>
  <si>
    <t>CVE-2020-28591</t>
  </si>
  <si>
    <t>Fedora Security Update for slic3r (FEDORA-2021-473e880567)</t>
  </si>
  <si>
    <t>Fedora Security Update for slic3r (FEDORA-2021-70a78ade08)</t>
  </si>
  <si>
    <t>Fedora Security Update for glib2 (FEDORA-2021-a1f51fc418)</t>
  </si>
  <si>
    <t>Fedora Security Update for kernel (FEDORA-2021-90083c9c0f)</t>
  </si>
  <si>
    <t>CVE-2021-28375</t>
  </si>
  <si>
    <t>Fedora Security Update for kernel (FEDORA-2021-14f6642aa6)</t>
  </si>
  <si>
    <t>Fedora Security Update for kernel (FEDORA-2021-bb755ed5e3)</t>
  </si>
  <si>
    <t>CVE-2021-28660,CVE-2021-28375</t>
  </si>
  <si>
    <t>Fedora Security Update for varnish (FEDORA-2021-2ad352ec70)</t>
  </si>
  <si>
    <t>CVE-2021-28543</t>
  </si>
  <si>
    <t>Fedora Security Update for lib3mf (FEDORA-2021-b73f9c96ee)</t>
  </si>
  <si>
    <t>CVE-2021-21772</t>
  </si>
  <si>
    <t>Fedora Security Update for lib3mf (FEDORA-2021-bb1b7591c4)</t>
  </si>
  <si>
    <t>Fedora Security Update for lib3mf (FEDORA-2021-6945629745)</t>
  </si>
  <si>
    <t>Fedora Security Update for adwaita (FEDORA-2021-303f6623fa)</t>
  </si>
  <si>
    <t>CVE-2021-28650,CVE-2020-36241</t>
  </si>
  <si>
    <t>Fedora Security Update for bluedevil (FEDORA-2021-85c9774673)</t>
  </si>
  <si>
    <t>CVE-2021-28117</t>
  </si>
  <si>
    <t>Fedora Security Update for tor (FEDORA-2021-7cd0c1fb70)</t>
  </si>
  <si>
    <t>Fedora Security Update for tor (FEDORA-2021-e219483023)</t>
  </si>
  <si>
    <t>Fedora Security Update for tor (FEDORA-2021-e68317166d)</t>
  </si>
  <si>
    <t>CVE-2021-28090,CVE-2021-28089</t>
  </si>
  <si>
    <t>Fedora Security Update for jasper (FEDORA-2021-26cb56b3cb)</t>
  </si>
  <si>
    <t>CVE-2021-3443</t>
  </si>
  <si>
    <t>Fedora Security Update for jasper (FEDORA-2021-9dd5090469)</t>
  </si>
  <si>
    <t>Fedora Security Update for jasper (FEDORA-2021-51b2657092)</t>
  </si>
  <si>
    <t>Fedora Security Update for moodle (FEDORA-2021-50f63a0161)</t>
  </si>
  <si>
    <t>CVE-2021-20281,CVE-2021-20280,CVE-2021-20282,CVE-2021-20283,CVE-2021-20279</t>
  </si>
  <si>
    <t>Fedora Security Update for moodle (FEDORA-2021-1c27e89d49)</t>
  </si>
  <si>
    <t>Fedora Security Update for moodle (FEDORA-2021-431b232659)</t>
  </si>
  <si>
    <t>Fedora Security Update for gnutls (FEDORA-2021-18bef34f05)</t>
  </si>
  <si>
    <t>Fedora Security Update for kernel (FEDORA-2021-8b64847a44)</t>
  </si>
  <si>
    <t>CVE-2021-30178</t>
  </si>
  <si>
    <t>Fedora Security Update for mingw (FEDORA-2021-5c81cb03d0)</t>
  </si>
  <si>
    <t>Fedora Security Update for mingw (FEDORA-2021-94e37443bb)</t>
  </si>
  <si>
    <t>Fedora Security Update for mingw (FEDORA-2021-1769a23935)</t>
  </si>
  <si>
    <t>Fedora Security Update for leptonica (FEDORA-2021-f5f2803fff)</t>
  </si>
  <si>
    <t>CVE-2020-36281,CVE-2020-36277,CVE-2020-36279,CVE-2020-36280,CVE-2020-36278</t>
  </si>
  <si>
    <t>Fedora Security Update for leptonica (FEDORA-2021-977ebc82da)</t>
  </si>
  <si>
    <t>Fedora Security Update for seamonkey (FEDORA-2021-4b0a8b8629)</t>
  </si>
  <si>
    <t>Fedora Security Update for seamonkey (FEDORA-2021-d1551cdb15)</t>
  </si>
  <si>
    <t>Fedora Security Update for seamonkey (FEDORA-2021-d1fdd76443)</t>
  </si>
  <si>
    <t>Fedora Security Update for ceph (FEDORA-2021-8c5bb35fb4)</t>
  </si>
  <si>
    <t>Fedora Security Update for file (FEDORA-2021-7109d72f07)</t>
  </si>
  <si>
    <t>CVE-2020-36314</t>
  </si>
  <si>
    <t>Fedora Security Update for gnuchess (FEDORA-2021-ff3297913b)</t>
  </si>
  <si>
    <t>Fedora Security Update for gnuchess (FEDORA-2021-a58cb9bc7a)</t>
  </si>
  <si>
    <t>Fedora Security Update for gnuchess (FEDORA-2021-2c714d311f)</t>
  </si>
  <si>
    <t>Fedora Security Update for clamav (FEDORA-2021-29b96724c5)</t>
  </si>
  <si>
    <t>Fedora Security Update for clamav (FEDORA-2021-bedb7cc66e)</t>
  </si>
  <si>
    <t>Fedora Security Update for clamav (FEDORA-2021-d39a35614e)</t>
  </si>
  <si>
    <t>Fedora Security Update for kernel (FEDORA-2021-8bcfa50520)</t>
  </si>
  <si>
    <t>Fedora Security Update for kernel (FEDORA-2021-8953a0780d)</t>
  </si>
  <si>
    <t>Fedora Security Update for kernel (FEDORA-2021-afea4b40f6)</t>
  </si>
  <si>
    <t>Fedora Security Update for batik (FEDORA-2021-33a1b73e48)</t>
  </si>
  <si>
    <t>Fedora Security Update for dnsmasq (FEDORA-2021-9433bedebd)</t>
  </si>
  <si>
    <t>Fedora Security Update for dnsmasq (FEDORA-2021-62a5062b2d)</t>
  </si>
  <si>
    <t>Fedora Security Update for dnsmasq (FEDORA-2021-5cd2571751)</t>
  </si>
  <si>
    <t>Fedora Security Update for python39 (FEDORA-2021-a311bf10d4)</t>
  </si>
  <si>
    <t>Fedora Security Update for singularity (FEDORA-2021-e49f5e66f8)</t>
  </si>
  <si>
    <t>Fedora Security Update for singularity (FEDORA-2021-601ee898f7)</t>
  </si>
  <si>
    <t>Fedora Security Update for singularity (FEDORA-2021-2e174e8a96)</t>
  </si>
  <si>
    <t>Fedora Security Update for python3 (FEDORA-2021-b6b6093b3a)</t>
  </si>
  <si>
    <t>CVE-2021-3426,CVE-2021-23336</t>
  </si>
  <si>
    <t>Fedora Security Update for python3.8 (FEDORA-2021-a26257ccf5)</t>
  </si>
  <si>
    <t>Fedora Security Update for python3.8 (FEDORA-2021-2ab6f060d9)</t>
  </si>
  <si>
    <t>Fedora Security Update for python3 (FEDORA-2021-0a8f3ffbc0)</t>
  </si>
  <si>
    <t>Fedora Security Update for python3 (FEDORA-2021-067c9deff1)</t>
  </si>
  <si>
    <t>Fedora Security Update for efi (FEDORA-2021-cab258a413)</t>
  </si>
  <si>
    <t>CVE-2020-25647,CVE-2021-20225,CVE-2020-27749,CVE-2020-25632,CVE-2020-14372,CVE-2020-27779,CVE-2021-20233</t>
  </si>
  <si>
    <t>Fedora Security Update for libpano13 (FEDORA-2021-596fc11138)</t>
  </si>
  <si>
    <t>Fedora Security Update for libpano13 (FEDORA-2021-67cbea4608)</t>
  </si>
  <si>
    <t>Fedora Security Update for libpano13 (FEDORA-2021-af806dd42d)</t>
  </si>
  <si>
    <t>Fedora Security Update for grub2 (FEDORA-2021-5497f7409b)</t>
  </si>
  <si>
    <t>Fedora Security Update for libtiff (FEDORA-2021-1bf4f2f13a)</t>
  </si>
  <si>
    <t>Fedora Security Update for rpm (FEDORA-2021-971f672259)</t>
  </si>
  <si>
    <t>Fedora Security Update for mosquitto (FEDORA-2021-da3784629e)</t>
  </si>
  <si>
    <t>Fedora Security Update for mosquitto (FEDORA-2021-65100169e4)</t>
  </si>
  <si>
    <t>Fedora Security Update for mosquitto (FEDORA-2021-b845743e48)</t>
  </si>
  <si>
    <t>Fedora Security Update for perl (FEDORA-2021-3393b2b19d)</t>
  </si>
  <si>
    <t>Fedora Security Update for perl (FEDORA-2021-57661d377a)</t>
  </si>
  <si>
    <t>Fedora Security Update for perl (FEDORA-2021-d0cc9a393f)</t>
  </si>
  <si>
    <t>Fedora Security Update for libopenmpt (FEDORA-2021-248c19a8ce)</t>
  </si>
  <si>
    <t>Fedora Security Update for libopenmpt (FEDORA-2021-38bacf2af2)</t>
  </si>
  <si>
    <t>Fedora Security Update for libopenmpt (FEDORA-2021-88b8fd4bf1)</t>
  </si>
  <si>
    <t>Fedora Security Update for seamonkey (FEDORA-2021-2761b54dff)</t>
  </si>
  <si>
    <t>Fedora Security Update for seamonkey (FEDORA-2021-df093b89ba)</t>
  </si>
  <si>
    <t>Fedora Security Update for python (FEDORA-2021-d97bc581be)</t>
  </si>
  <si>
    <t>CVE-2021-29421</t>
  </si>
  <si>
    <t>Fedora Security Update for python (FEDORA-2021-4bf9909a76)</t>
  </si>
  <si>
    <t>Fedora Security Update for curl (FEDORA-2021-cab5c9befb)</t>
  </si>
  <si>
    <t>Fedora Security Update for curl (FEDORA-2021-065371f385)</t>
  </si>
  <si>
    <t>Fedora Security Update for curl (FEDORA-2021-26a293c72b)</t>
  </si>
  <si>
    <t>Fedora Security Update for squid (FEDORA-2021-7d86bec29e)</t>
  </si>
  <si>
    <t>Fedora Security Update for squid (FEDORA-2021-ecb24e0b9d)</t>
  </si>
  <si>
    <t>Fedora Security Update for squid (FEDORA-2021-76f09062a7)</t>
  </si>
  <si>
    <t>Fedora Security Update for python (FEDORA-2021-5e598049a1)</t>
  </si>
  <si>
    <t>Fedora Security Update for perl (FEDORA-2021-3d96cfe6a3)</t>
  </si>
  <si>
    <t>CVE-2021-29424</t>
  </si>
  <si>
    <t>Fedora Security Update for perl (FEDORA-2021-c314017fcc)</t>
  </si>
  <si>
    <t>Fedora Security Update for perl (FEDORA-2021-be62be8c7c)</t>
  </si>
  <si>
    <t>Fedora Security Update for Open Secure Sockets Layer (OpenSSL) (FEDORA-2021-f347d1c866)</t>
  </si>
  <si>
    <t>Fedora Security Update for kernel (FEDORA-2021-41fb54ae9f)</t>
  </si>
  <si>
    <t>CVE-2021-29649,CVE-2021-29648,CVE-2021-29646,CVE-2021-29647,CVE-2021-29650,CVE-2021-29264</t>
  </si>
  <si>
    <t>Fedora Security Update for kernel (FEDORA-2021-2306e89112)</t>
  </si>
  <si>
    <t>Fedora Security Update for kernel (FEDORA-2021-6b0f287b8b)</t>
  </si>
  <si>
    <t>Fedora Security Update for axel (FEDORA-2021-5214bd8f14)</t>
  </si>
  <si>
    <t>CVE-2020-13614</t>
  </si>
  <si>
    <t>Fedora Security Update for axel (FEDORA-2021-90b4716992)</t>
  </si>
  <si>
    <t>Fedora Security Update for perl (FEDORA-2021-de850ed71e)</t>
  </si>
  <si>
    <t>Fedora Security Update for perl (FEDORA-2021-e3d8833d36)</t>
  </si>
  <si>
    <t>Fedora Security Update for perl (FEDORA-2021-88d24aa32b)</t>
  </si>
  <si>
    <t>Fedora Security Update for libtpms (FEDORA-2021-cfdc434610)</t>
  </si>
  <si>
    <t>CVE-2021-3505</t>
  </si>
  <si>
    <t>Fedora Security Update for pngcheck (FEDORA-2021-eb5d6cf9f6)</t>
  </si>
  <si>
    <t>Fedora Security Update for pngcheck (FEDORA-2021-f925ef1e2a)</t>
  </si>
  <si>
    <t>Fedora Security Update for pngcheck (FEDORA-2021-3f001ba18b)</t>
  </si>
  <si>
    <t>Fedora Security Update for libmicrohttpd (FEDORA-2021-6d5578e756)</t>
  </si>
  <si>
    <t>CVE-2021-3466</t>
  </si>
  <si>
    <t>Fedora Security Update for libmicrohttpd (FEDORA-2021-d4149ff7fb)</t>
  </si>
  <si>
    <t>Fedora Security Update for libmicrohttpd (FEDORA-2021-5e10ad8c19)</t>
  </si>
  <si>
    <t>Fedora Security Update for java (FEDORA-2021-ba275e4102)</t>
  </si>
  <si>
    <t>Fedora Security Update for ansible (FEDORA-2021-c1116fb75e)</t>
  </si>
  <si>
    <t>Fedora Security Update for ansible (FEDORA-2021-0414eb891b)</t>
  </si>
  <si>
    <t>Fedora Security Update for ansible (FEDORA-2021-4a17f0225d)</t>
  </si>
  <si>
    <t>Fedora Security Update for p7zip (FEDORA-2021-83dbc3f7da)</t>
  </si>
  <si>
    <t>Fedora Security Update for p7zip (FEDORA-2021-ab6e2a0828)</t>
  </si>
  <si>
    <t>Fedora Security Update for p7zip (FEDORA-2021-7065176f8c)</t>
  </si>
  <si>
    <t>Fedora Security Update for firefox (FEDORA-2021-d8b1386945)</t>
  </si>
  <si>
    <t>Fedora Security Update for java (FEDORA-2021-b88e86b753)</t>
  </si>
  <si>
    <t>Fedora Security Update for java (FEDORA-2021-65aa196c14)</t>
  </si>
  <si>
    <t>Fedora Security Update for java (FEDORA-2021-6eb9bbbf0c)</t>
  </si>
  <si>
    <t>Fedora Security Update for java (FEDORA-2021-25b47f16af)</t>
  </si>
  <si>
    <t>Fedora Security Update for java (FEDORA-2021-8b80ef64f1)</t>
  </si>
  <si>
    <t>Fedora Security Update for java (FEDORA-2021-f71b592e07)</t>
  </si>
  <si>
    <t>Fedora Security Update for nginx (FEDORA-2021-3aa9ac7fd1)</t>
  </si>
  <si>
    <t>CVE-2016-1247</t>
  </si>
  <si>
    <t>Fedora Security Update for nginx (FEDORA-2021-1556d440ba)</t>
  </si>
  <si>
    <t>Fedora Security Update for nginx (FEDORA-2021-10c1cd4cba)</t>
  </si>
  <si>
    <t>Fedora Security Update for jetty (FEDORA-2021-444e38face)</t>
  </si>
  <si>
    <t>CVE-2021-28165,CVE-2021-28163,CVE-2021-28164</t>
  </si>
  <si>
    <t>Fedora Security Update for jetty (FEDORA-2021-35f06984d7)</t>
  </si>
  <si>
    <t>Fedora Security Update for ceph (FEDORA-2021-168fbed46f)</t>
  </si>
  <si>
    <t>Fedora Security Update for jetty (FEDORA-2021-fd66b2bd53)</t>
  </si>
  <si>
    <t>Fedora Security Update for openvpn (FEDORA-2021-b805c26afa)</t>
  </si>
  <si>
    <t>Fedora Security Update for openvpn (FEDORA-2021-242ef81244)</t>
  </si>
  <si>
    <t>Fedora Security Update for openvpn (FEDORA-2021-d6b9d8497b)</t>
  </si>
  <si>
    <t>Fedora Security Update for ceph (FEDORA-2021-e65b9fb52e)</t>
  </si>
  <si>
    <t>Fedora Security Update for ceph (FEDORA-2021-e29c1ee892)</t>
  </si>
  <si>
    <t>Fedora Security Update for firefox (FEDORA-2021-5ed46601f6)</t>
  </si>
  <si>
    <t>Fedora Security Update for firefox (FEDORA-2021-d1dbb4a38f)</t>
  </si>
  <si>
    <t>Fedora Security Update for shim (FEDORA-2021-f6c91e2b75)</t>
  </si>
  <si>
    <t>Fedora Security Update for buildah (FEDORA-2021-ec00da7faa)</t>
  </si>
  <si>
    <t>Fedora Security Update for kernel (FEDORA-2021-445cc9996d)</t>
  </si>
  <si>
    <t>Fedora Security Update for rust (FEDORA-2021-b1ba54add6)</t>
  </si>
  <si>
    <t>CVE-2021-28876,CVE-2021-28878,CVE-2021-31162,CVE-2020-36323,CVE-2021-28879</t>
  </si>
  <si>
    <t>Fedora Security Update for rust (FEDORA-2021-d7f74f0250)</t>
  </si>
  <si>
    <t>Fedora Security Update for rust (FEDORA-2021-d0ba1901ca)</t>
  </si>
  <si>
    <t>Fedora Security Update for minetest (FEDORA-2021-0a702ee90e)</t>
  </si>
  <si>
    <t>Fedora Security Update for minetest (FEDORA-2021-6b19a2e738)</t>
  </si>
  <si>
    <t>Fedora Security Update for minetest (FEDORA-2021-26ea2b3f63)</t>
  </si>
  <si>
    <t>Fedora Security Update for buildah (FEDORA-2021-83b3740389)</t>
  </si>
  <si>
    <t>Fedora Security Update for nextcloud (FEDORA-2021-1ffffa0251)</t>
  </si>
  <si>
    <t>Fedora Security Update for skopeo (FEDORA-2021-c56a213327)</t>
  </si>
  <si>
    <t>Fedora Security Update for skopeo (FEDORA-2021-a3703b9dc8)</t>
  </si>
  <si>
    <t>Fedora Security Update for wordpress (FEDORA-2021-ce3e438aa2)</t>
  </si>
  <si>
    <t>Fedora Security Update for wordpress (FEDORA-2021-3ebc6ab03a)</t>
  </si>
  <si>
    <t>Fedora Security Update for wordpress (FEDORA-2021-6566b11650)</t>
  </si>
  <si>
    <t>Fedora Security Update for xorg (FEDORA-2021-f7b4c97879)</t>
  </si>
  <si>
    <t>Fedora Security Update for xorg (FEDORA-2021-139f3fc21c)</t>
  </si>
  <si>
    <t>Fedora Security Update for xorg (FEDORA-2021-112d542766)</t>
  </si>
  <si>
    <t>Fedora Security Update for xorg (FEDORA-2021-0e2981e013)</t>
  </si>
  <si>
    <t>Fedora Security Update for os (FEDORA-2021-186bca5b58)</t>
  </si>
  <si>
    <t>Fedora Security Update for os (FEDORA-2021-aa39748257)</t>
  </si>
  <si>
    <t>Fedora Security Update for mediawiki (FEDORA-2021-f4223b6684)</t>
  </si>
  <si>
    <t>CVE-2021-30154,CVE-2021-30155,CVE-2021-30152,CVE-2021-30159,CVE-2021-30158,CVE-2021-30156,CVE-2021-30157</t>
  </si>
  <si>
    <t>Fedora Security Update for mediawiki (FEDORA-2021-d298103d3a)</t>
  </si>
  <si>
    <t>Fedora Security Update for rpm (FEDORA-2021-eadfc56b95)</t>
  </si>
  <si>
    <t>Fedora Security Update for rpm (FEDORA-2021-c6802f0b69)</t>
  </si>
  <si>
    <t>Fedora Security Update for mingw (FEDORA-2021-d23d016509)</t>
  </si>
  <si>
    <t>Fedora Security Update for mingw (FEDORA-2021-9bd201dd4d)</t>
  </si>
  <si>
    <t>Fedora Security Update for mingw (FEDORA-2021-7ca24ddc86)</t>
  </si>
  <si>
    <t>Fedora Security Update for kernel (FEDORA-2021-57a7ba61f8)</t>
  </si>
  <si>
    <t>Fedora Security Update for kernel (FEDORA-2021-e71c033f88)</t>
  </si>
  <si>
    <t>CVE-2021-29154,CVE-2021-30178</t>
  </si>
  <si>
    <t>Fedora Security Update for community (FEDORA-2021-b8b7829a83)</t>
  </si>
  <si>
    <t>CVE-2021-2146,CVE-2021-2164,CVE-2021-2166,CVE-2021-2169,CVE-2021-2170,CVE-2021-2171,CVE-2021-2172,CVE-2021-2174,CVE-2021-2178,CVE-2021-2179,CVE-2021-2180,CVE-2021-2193,CVE-2021-2194,CVE-2021-2196</t>
  </si>
  <si>
    <t>Fedora Security Update for community (FEDORA-2021-01189f6361)</t>
  </si>
  <si>
    <t>Fedora Security Update for community (FEDORA-2021-5b6c69a73a)</t>
  </si>
  <si>
    <t>Fedora Security Update for chromium (FEDORA-2021-35d2bb4627)</t>
  </si>
  <si>
    <t>CVE-2021-21232,CVE-2021-21230,CVE-2021-21222,CVE-2021-21217,CVE-2021-21213,CVE-2021-21201,CVE-2021-21227,CVE-2021-21194,CVE-2021-21223,CVE-2021-21197,CVE-2021-21207,CVE-2021-21208,CVE-2021-21212,CVE-2021-21206,CVE-2021-21210,CVE-2021-21211,CVE-2021-21198,CVE-2021-21219,CVE-2021-21203,CVE-2021-21226,CVE-2021-21229,CVE-2021-21199,CVE-2021-21214,CVE-2021-21231,CVE-2021-21216,CVE-2021-21228,CVE-2021-21202,CVE-2021-21195,CVE-2021-21221,CVE-2021-21220,CVE-2021-21205,CVE-2021-21209,CVE-2021-21224,CVE-2021-21204,CVE-2021-21218,CVE-2021-21225,CVE-2021-21233,CVE-2021-21215,CVE-2021-21196</t>
  </si>
  <si>
    <t>Fedora Security Update for chromium (FEDORA-2021-ff893e12c5)</t>
  </si>
  <si>
    <t>Fedora Security Update for chromium (FEDORA-2021-c3754414e7)</t>
  </si>
  <si>
    <t>Fedora Security Update for dom4j (FEDORA-2021-f28c870528)</t>
  </si>
  <si>
    <t>CVE-2018-1000632</t>
  </si>
  <si>
    <t>Fedora Security Update for dom4j (FEDORA-2021-8015a8cdc4)</t>
  </si>
  <si>
    <t>Fedora Security Update for hivex (FEDORA-2021-da76643229)</t>
  </si>
  <si>
    <t>Fedora Security Update for hivex (FEDORA-2021-b71cc4df92)</t>
  </si>
  <si>
    <t>Fedora Security Update for php (FEDORA-2021-b21bbfa198)</t>
  </si>
  <si>
    <t>CVE-2020-36326,CVE-2018-19296</t>
  </si>
  <si>
    <t>Fedora Security Update for php (FEDORA-2021-ecf4fed550)</t>
  </si>
  <si>
    <t>Fedora Security Update for mingw (FEDORA-2021-6af32bfcd2)</t>
  </si>
  <si>
    <t>CVE-2021-23169,CVE-2021-23215,CVE-2021-26260</t>
  </si>
  <si>
    <t>Fedora Security Update for mingw (FEDORA-2021-c194de7719)</t>
  </si>
  <si>
    <t>CVE-2021-23169</t>
  </si>
  <si>
    <t>Fedora Security Update for mingw (FEDORA-2021-96a5dabcfa)</t>
  </si>
  <si>
    <t>CVE-2021-29473,CVE-2021-29470</t>
  </si>
  <si>
    <t>Fedora Security Update for mingw (FEDORA-2021-2d860da728)</t>
  </si>
  <si>
    <t>Fedora Security Update for python (FEDORA-2021-e235a0da4a)</t>
  </si>
  <si>
    <t>Fedora Security Update for python (FEDORA-2021-0337384e41)</t>
  </si>
  <si>
    <t>Fedora Security Update for python (FEDORA-2021-77191478ad)</t>
  </si>
  <si>
    <t>Fedora Security Update for autotrace (FEDORA-2021-cb871c9e6c)</t>
  </si>
  <si>
    <t>CVE-2019-19004,CVE-2019-19005</t>
  </si>
  <si>
    <t>Fedora Security Update for babel (FEDORA-2021-7e2a143808)</t>
  </si>
  <si>
    <t>Fedora Security Update for babel (FEDORA-2021-a499f89369)</t>
  </si>
  <si>
    <t>Fedora Security Update for sympa (FEDORA-2021-aa993dd633)</t>
  </si>
  <si>
    <t>CVE-2020-26880</t>
  </si>
  <si>
    <t>Fedora Security Update for sympa (FEDORA-2021-af8fa074ad)</t>
  </si>
  <si>
    <t>Fedora Security Update for sympa (FEDORA-2021-a309986711)</t>
  </si>
  <si>
    <t>Fedora Security Update for libopenmpt (FEDORA-2021-89b7823e8c)</t>
  </si>
  <si>
    <t>Fedora Security Update for libopenmpt (FEDORA-2021-9d4ea81052)</t>
  </si>
  <si>
    <t>Fedora Security Update for libopenmpt (FEDORA-2021-57540ff4ad)</t>
  </si>
  <si>
    <t>Fedora Security Update for bind (FEDORA-2021-47f23870ec)</t>
  </si>
  <si>
    <t>Fedora Security Update for bind (FEDORA-2021-ace61cbee1)</t>
  </si>
  <si>
    <t>Fedora Security Update for cups (FEDORA-2021-be95e017e7)</t>
  </si>
  <si>
    <t>Fedora Security Update for cups (FEDORA-2021-7b698513d5)</t>
  </si>
  <si>
    <t>Fedora Security Update for cups (FEDORA-2021-dc578ce534)</t>
  </si>
  <si>
    <t>Fedora Security Update for opendmarc (FEDORA-2021-c1b846164e)</t>
  </si>
  <si>
    <t>Fedora Security Update for samba (FEDORA-2021-7026246ea9)</t>
  </si>
  <si>
    <t>Fedora Security Update for samba (FEDORA-2021-1d0807008b)</t>
  </si>
  <si>
    <t>Fedora Security Update for samba (FEDORA-2021-7de0418ec8)</t>
  </si>
  <si>
    <t>Fedora Security Update for exiv2 (FEDORA-2021-be94728b95)</t>
  </si>
  <si>
    <t>CVE-2021-29457,CVE-2021-3482,CVE-2021-29473,CVE-2021-29458,CVE-2021-29470</t>
  </si>
  <si>
    <t>Fedora Security Update for exiv2 (FEDORA-2021-10d7331a31)</t>
  </si>
  <si>
    <t>Fedora Security Update for babel (FEDORA-2021-3fb798ea36)</t>
  </si>
  <si>
    <t>Fedora Security Update for salt (FEDORA-2021-5aaebdae8e)</t>
  </si>
  <si>
    <t>Fedora Security Update for java (FEDORA-2021-b9093bc6c6)</t>
  </si>
  <si>
    <t>Fedora Security Update for java (FEDORA-2021-3bf9ba59ef)</t>
  </si>
  <si>
    <t>Fedora Security Update for python (FEDORA-2021-3f975f68c8)</t>
  </si>
  <si>
    <t>Fedora Security Update for python (FEDORA-2021-166dfc62b2)</t>
  </si>
  <si>
    <t>Fedora Security Update for mingw (FEDORA-2021-144af7934d)</t>
  </si>
  <si>
    <t>Oracle Enterprise Linux Security Update for grafana (ELSA-2021-1859)</t>
  </si>
  <si>
    <t>Oracle Enterprise Linux Security Update for poppler and evince (ELSA-2021-1881)</t>
  </si>
  <si>
    <t>CVE-2020-27778</t>
  </si>
  <si>
    <t>Oracle Enterprise Linux Security Update for dovecot (ELSA-2021-1887)</t>
  </si>
  <si>
    <t>CVE-2020-25275,CVE-2020-24386</t>
  </si>
  <si>
    <t>Oracle Enterprise Linux Security Update for python-lxml (ELSA-2021-1898)</t>
  </si>
  <si>
    <t>Oracle Enterprise Linux Security Update for rust-toolset:ol8 (ELSA-2021-1935)</t>
  </si>
  <si>
    <t>CVE-2020-36317,CVE-2020-36318</t>
  </si>
  <si>
    <t>Oracle Enterprise Linux Security Update for squid:4 (ELSA-2021-1979)</t>
  </si>
  <si>
    <t>Oracle Enterprise Linux Security Update for bind (ELSA-2021-1989)</t>
  </si>
  <si>
    <t>Oracle Enterprise Linux Security Update for redis:6 (ELSA-2021-2034)</t>
  </si>
  <si>
    <t>Oracle Enterprise Linux Security Update for dotnet3.1 (ELSA-2021-2037)</t>
  </si>
  <si>
    <t>Oracle Enterprise Linux Security Update for glib2 (ELSA-2021-2147)</t>
  </si>
  <si>
    <t>Oracle Enterprise Linux Security Update for olcne (ELSA-2021-9267)</t>
  </si>
  <si>
    <t>Oracle Enterprise Linux Security Update for olcne (ELSA-2021-9268)</t>
  </si>
  <si>
    <t>Oracle Enterprise Linux Security Update for glib2 (ELSA-2021-2170)</t>
  </si>
  <si>
    <t>Debian Security Update for mediawiki (DLA 2648-1)</t>
  </si>
  <si>
    <t>CVE-2021-30159,CVE-2021-20270,CVE-2021-30155,CVE-2021-30158,CVE-2021-27291,CVE-2021-30152</t>
  </si>
  <si>
    <t>Debian Security Update for grub2 (DSA 4867-1)</t>
  </si>
  <si>
    <t>CVE-2021-20233,CVE-2020-25632,CVE-2021-20225,CVE-2020-25647,CVE-2020-27779,CVE-2020-27749,CVE-2020-14372</t>
  </si>
  <si>
    <t>Debian Security Update for graphviz (DSA 4914-1)</t>
  </si>
  <si>
    <t>Debian Security Update for postgresql-11 (DSA 4915-1)</t>
  </si>
  <si>
    <t>CVE-2021-32027,CVE-2021-32029,CVE-2021-32028</t>
  </si>
  <si>
    <t>Debian Security Update for hyperkitty (DSA 4922-1)</t>
  </si>
  <si>
    <t>Debian Security Update for flatpak (DSA 4830-2)</t>
  </si>
  <si>
    <t>Debian Security Update for gst-plugins-bad1.0 (DSA 4833-2)</t>
  </si>
  <si>
    <t>Debian Security Update for libzstd (DSA 4850-1)</t>
  </si>
  <si>
    <t>Debian Security Update for spip (DSA 4853-1)</t>
  </si>
  <si>
    <t>Debian Security Update for libzstd (DSA 4859-1)</t>
  </si>
  <si>
    <t>Debian Security Update for hivex (DSA 4913-1)</t>
  </si>
  <si>
    <t>Debian Security Update for prosody (DSA 4916-2)</t>
  </si>
  <si>
    <t>Debian Security Update for nginx (DSA 4921-1)</t>
  </si>
  <si>
    <t>Debian Security Update for webkit2gtk (DSA 4923-1)</t>
  </si>
  <si>
    <t>CVE-2021-1788,CVE-2021-1844,CVE-2021-1871</t>
  </si>
  <si>
    <t>Red Hat Update for Red Hat JBoss Enterprise Application Platform 7.3.7 (RHSA-2021:2048)</t>
  </si>
  <si>
    <t>CVE-2020-13936,CVE-2021-21290,CVE-2021-21295</t>
  </si>
  <si>
    <t>Red Hat Update for Red Hat JBoss Enterprise Application Platform 7.3.7 (RHSA-2021:2047)</t>
  </si>
  <si>
    <t>Red Hat Update for Red Hat JBoss Enterprise Application Platform 7.3.7 (RHSA-2021:2046)</t>
  </si>
  <si>
    <t>Fedora Security Update for dotnet3.1 (FEDORA-2021-c06b64b5ee)</t>
  </si>
  <si>
    <t>Fedora Security Update for dotnet3.1 (FEDORA-2021-f25eb9e302)</t>
  </si>
  <si>
    <t>Fedora Security Update for dotnet3.1 (FEDORA-2021-13e3bd248f)</t>
  </si>
  <si>
    <t>Fedora Security Update for dotnet5.0 (FEDORA-2021-a3c205f5b2)</t>
  </si>
  <si>
    <t>Fedora Security Update for dotnet5.0 (FEDORA-2021-d551431950)</t>
  </si>
  <si>
    <t>Fedora Security Update for dotnet5.0 (FEDORA-2021-721731dc86)</t>
  </si>
  <si>
    <t>Fedora Security Update for kernel (FEDORA-2021-05152dbcf5)</t>
  </si>
  <si>
    <t>CVE-2021-3491,CVE-2021-3489,CVE-2021-3490,CVE-2021-23134</t>
  </si>
  <si>
    <t>Fedora Security Update for kernel (FEDORA-2021-286375de1e)</t>
  </si>
  <si>
    <t>Fedora Security Update for kernel (FEDORA-2021-9c0276e935)</t>
  </si>
  <si>
    <t>CVE-2021-31829</t>
  </si>
  <si>
    <t>Fedora Security Update for kernel (FEDORA-2021-7c085ca697)</t>
  </si>
  <si>
    <t>Fedora Security Update for kernel (FEDORA-2021-5ad5249c43)</t>
  </si>
  <si>
    <t>Fedora Security Update for php (FEDORA-2021-6f34b7c382)</t>
  </si>
  <si>
    <t>Fedora Security Update for php (FEDORA-2021-3f9e87aaa4)</t>
  </si>
  <si>
    <t>Fedora Security Update for redis (FEDORA-2021-8b19c99d6a)</t>
  </si>
  <si>
    <t>CVE-2021-29477,CVE-2021-29478</t>
  </si>
  <si>
    <t>Fedora Security Update for redis (FEDORA-2021-3b267a756c)</t>
  </si>
  <si>
    <t>Oracle Enterprise Linux Security Update for libxml2 (ELSA-2021-1597)</t>
  </si>
  <si>
    <t>Oracle Enterprise Linux Security Update for bluez (ELSA-2021-1598)</t>
  </si>
  <si>
    <t>Oracle Enterprise Linux Security Update for opensc (ELSA-2021-1600)</t>
  </si>
  <si>
    <t>CVE-2020-26570,CVE-2020-26571,CVE-2020-26572</t>
  </si>
  <si>
    <t>Oracle Enterprise Linux Security Update for python-cryptography (ELSA-2021-1608)</t>
  </si>
  <si>
    <t>CVE-2020-25659,CVE-2020-36242</t>
  </si>
  <si>
    <t>Oracle Enterprise Linux Security Update for p11-kit (ELSA-2021-1609)</t>
  </si>
  <si>
    <t>CVE-2020-29363,CVE-2020-29361,CVE-2020-29362</t>
  </si>
  <si>
    <t>Oracle Enterprise Linux Security Update for curl (ELSA-2021-1610)</t>
  </si>
  <si>
    <t>CVE-2020-8231,CVE-2020-8284,CVE-2020-8285,CVE-2020-8286</t>
  </si>
  <si>
    <t>Oracle Enterprise Linux Security Update for systemd (ELSA-2021-1611)</t>
  </si>
  <si>
    <t>CVE-2019-3842,CVE-2020-13776</t>
  </si>
  <si>
    <t>Oracle Enterprise Linux Security Update for trousers (ELSA-2021-1627)</t>
  </si>
  <si>
    <t>CVE-2020-24330,CVE-2020-24331,CVE-2020-24332</t>
  </si>
  <si>
    <t>Oracle Enterprise Linux Security Update for python3 (ELSA-2021-1633)</t>
  </si>
  <si>
    <t>CVE-2020-26116,CVE-2020-27619,CVE-2021-23336,CVE-2021-3177</t>
  </si>
  <si>
    <t>Oracle Enterprise Linux Security Update for samba (ELSA-2021-1647)</t>
  </si>
  <si>
    <t>Oracle Enterprise Linux Security Update for libdb (ELSA-2021-1675)</t>
  </si>
  <si>
    <t>CVE-2019-2708</t>
  </si>
  <si>
    <t>Oracle Enterprise Linux Security Update for perl (ELSA-2021-1678)</t>
  </si>
  <si>
    <t>Oracle Enterprise Linux Security Update for bash (ELSA-2021-1679)</t>
  </si>
  <si>
    <t>Oracle Enterprise Linux Security Update for wpa_supplicant (ELSA-2021-1686)</t>
  </si>
  <si>
    <t>Oracle Enterprise Linux Security Update for brotli (ELSA-2021-1702)</t>
  </si>
  <si>
    <t>Oracle Enterprise Linux Security Update for sudo (ELSA-2021-1723)</t>
  </si>
  <si>
    <t>CVE-2021-23240,CVE-2021-23239</t>
  </si>
  <si>
    <t>Oracle Enterprise Linux Security Update for sane-backends (ELSA-2021-1744)</t>
  </si>
  <si>
    <t>CVE-2020-12867</t>
  </si>
  <si>
    <t>Oracle Enterprise Linux Security Update for go-toolset:ol8 (ELSA-2021-1746)</t>
  </si>
  <si>
    <t>Oracle Enterprise Linux Security Update for mailman:2.1 (ELSA-2021-1751)</t>
  </si>
  <si>
    <t>CVE-2020-15011,CVE-2020-12108</t>
  </si>
  <si>
    <t>Oracle Enterprise Linux Security Update for evolution (ELSA-2021-1752)</t>
  </si>
  <si>
    <t>CVE-2020-16117</t>
  </si>
  <si>
    <t>Oracle Enterprise Linux Security Update for qt5-qtbase (ELSA-2021-1756)</t>
  </si>
  <si>
    <t>Oracle Enterprise Linux Security Update for exiv2 (ELSA-2021-1758)</t>
  </si>
  <si>
    <t>CVE-2019-17402</t>
  </si>
  <si>
    <t>Oracle Enterprise Linux Security Update for tigervnc (ELSA-2021-1783)</t>
  </si>
  <si>
    <t>CVE-2020-26117</t>
  </si>
  <si>
    <t>Oracle Enterprise Linux Security Update for gssdp and gupnp (ELSA-2021-1789)</t>
  </si>
  <si>
    <t>CVE-2020-12695</t>
  </si>
  <si>
    <t>Oracle Enterprise Linux Security Update for spice-vdagent (ELSA-2021-1791)</t>
  </si>
  <si>
    <t>Oracle Enterprise Linux Security Update for userspace graphics, xorg-x11, and mesa (ELSA-2021-1804)</t>
  </si>
  <si>
    <t>CVE-2020-14361,CVE-2020-14363,CVE-2020-14345,CVE-2020-14346,CVE-2020-14362,CVE-2020-14360,CVE-2020-25712,CVE-2020-14347,CVE-2020-14344</t>
  </si>
  <si>
    <t>Oracle Enterprise Linux Security Update for httpd:2.4 (ELSA-2021-1809)</t>
  </si>
  <si>
    <t>CVE-2018-17199,CVE-2020-11984,CVE-2020-11993</t>
  </si>
  <si>
    <t>Oracle Enterprise Linux Security Update for libvncserver (ELSA-2021-1811)</t>
  </si>
  <si>
    <t>CVE-2020-14405,CVE-2018-21247,CVE-2019-20839,CVE-2020-14397,CVE-2020-25708</t>
  </si>
  <si>
    <t>Oracle Enterprise Linux Security Update for raptor2 (ELSA-2021-1842)</t>
  </si>
  <si>
    <t>CVE-2017-18926,CVE-2020-25713</t>
  </si>
  <si>
    <t>Oracle Enterprise Linux Security Update for freerdp (ELSA-2021-1849)</t>
  </si>
  <si>
    <t>CVE-2020-11097,CVE-2020-4030,CVE-2020-4033,CVE-2020-11095,CVE-2020-11096,CVE-2020-11098,CVE-2020-11099,CVE-2020-15103</t>
  </si>
  <si>
    <t>Oracle Enterprise Linux Security Update for ghostscript (ELSA-2021-1852)</t>
  </si>
  <si>
    <t>CVE-2020-14373,CVE-2020-16289,CVE-2020-16290,CVE-2020-16296,CVE-2020-16297,CVE-2020-16298,CVE-2020-16304,CVE-2020-16306,CVE-2020-16310,CVE-2020-16287,CVE-2020-16288,CVE-2020-16291,CVE-2020-16292,CVE-2020-16293,CVE-2020-16294,CVE-2020-16295,CVE-2020-16299,CVE-2020-16300,CVE-2020-16301,CVE-2020-16302,CVE-2020-16303,CVE-2020-16305,CVE-2020-16307,CVE-2020-16308,CVE-2020-16309,CVE-2020-17538</t>
  </si>
  <si>
    <t>Oracle Enterprise Linux Security Update for unbound (ELSA-2021-1853)</t>
  </si>
  <si>
    <t>CVE-2019-25038,CVE-2019-25040,CVE-2019-25042,CVE-2019-25032,CVE-2019-25034,CVE-2019-25035,CVE-2019-25036,CVE-2019-25037,CVE-2019-25039,CVE-2019-25041,CVE-2020-28935</t>
  </si>
  <si>
    <t>Oracle Enterprise Linux Security Update for Unbreakable Enterprise kernel (ELSA-2021-9220)</t>
  </si>
  <si>
    <t>Oracle Enterprise Linux Security Update for Unbreakable Enterprise kernel (ELSA-2021-9222)</t>
  </si>
  <si>
    <t>CVE-2020-27170,CVE-2020-27171,CVE-2021-28688,CVE-2021-28964,CVE-2021-29650,CVE-2021-3428,CVE-2021-28971,CVE-2021-29154</t>
  </si>
  <si>
    <t>Oracle Enterprise Linux Security Update for Unbreakable Enterprise kernel-container (ELSA-2021-9223)</t>
  </si>
  <si>
    <t>Oracle Enterprise Linux Security Update for xorg-x11-server (ELSA-2021-2033)</t>
  </si>
  <si>
    <t>Oracle Enterprise Linux Security Update for perl (ELSA-2021-9238)</t>
  </si>
  <si>
    <t>Oracle Enterprise Linux Security Update for kernel (ELSA-2021-1578)</t>
  </si>
  <si>
    <t>CVE-2019-19523,CVE-2020-11608,CVE-2019-19528,CVE-2020-12464,CVE-2020-24394,CVE-2020-12114,CVE-2020-14356,CVE-2020-25643,CVE-2020-25704,CVE-2020-28974,CVE-2020-14314,CVE-2020-25212,CVE-2020-25284,CVE-2020-25285,CVE-2020-35508,CVE-2019-18811,CVE-2020-15437,CVE-2020-27835,CVE-2020-12362,CVE-2020-36322,CVE-2021-0342,CVE-2020-0431,CVE-2020-27786</t>
  </si>
  <si>
    <t>Oracle Enterprise Linux Security Update for sqlite (ELSA-2021-1581)</t>
  </si>
  <si>
    <t>CVE-2020-13434,CVE-2020-15358</t>
  </si>
  <si>
    <t>Oracle Enterprise Linux Security Update for cpio (ELSA-2021-1582)</t>
  </si>
  <si>
    <t>CVE-2019-14866</t>
  </si>
  <si>
    <t>Oracle Enterprise Linux Security Update for glibc (ELSA-2021-1585)</t>
  </si>
  <si>
    <t>Oracle Enterprise Linux Security Update for GNOME (ELSA-2021-1586)</t>
  </si>
  <si>
    <t>CVE-2020-13543,CVE-2020-13584,CVE-2019-13012,CVE-2020-9948,CVE-2020-9951,CVE-2020-9983</t>
  </si>
  <si>
    <t>Oracle Enterprise Linux Security Update for krb5 (ELSA-2021-1593)</t>
  </si>
  <si>
    <t>Kibana Denial Of Service Vulnerability (ESA-2021-10)</t>
  </si>
  <si>
    <t>CVE-2021-22139</t>
  </si>
  <si>
    <t>Ubuntu Security Notification for Exiv2 vulnerabilities (USN-4964-1)</t>
  </si>
  <si>
    <t>CVE-2021-29473,CVE-2021-32617,CVE-2021-29463,CVE-2021-29464,CVE-2021-29623</t>
  </si>
  <si>
    <t>Red Hat Libxml2 Arbitrary Code Execution Vulnerability</t>
  </si>
  <si>
    <t>CVE-2016-4658</t>
  </si>
  <si>
    <t>Fedora Security Update for php (FEDORA-2021-eab9e0e415)</t>
  </si>
  <si>
    <t>EOL/Obsolete Operating System: Debian 7.0 Detected</t>
  </si>
  <si>
    <t>EOL/Obsolete Operating System: Debian 8.0 Detected</t>
  </si>
  <si>
    <t>EulerOS Security Update for tomcat (EulerOS-SA-2021-1891)</t>
  </si>
  <si>
    <t>CVE-2020-9484,CVE-2020-9494,CVE-2020-9484,CVE-2020-9484,CVE-2021-25329,CVE-2021-25122</t>
  </si>
  <si>
    <t>SUSE Enterprise Linux Security Update for curl (SUSE-SU-2021:1809-1)</t>
  </si>
  <si>
    <t>SUSE Enterprise Linux Security Update for djvulibre (SUSE-SU-2021:1813-1)</t>
  </si>
  <si>
    <t>Fedora Security Update for mariadb (FEDORA-2021-179f2fbb88)</t>
  </si>
  <si>
    <t>CVE-2021-2154,CVE-2021-2166</t>
  </si>
  <si>
    <t>Fedora Security Update for firefox (FEDORA-2021-beac175abc)</t>
  </si>
  <si>
    <t>CVE-2021-29952</t>
  </si>
  <si>
    <t>Fedora Security Update for firefox (FEDORA-2021-0d26f8a9f3)</t>
  </si>
  <si>
    <t>Fedora Security Update for cacti (FEDORA-2021-0e0fd08e44)</t>
  </si>
  <si>
    <t>Fedora Security Update for cacti (FEDORA-2021-6dfba2aabf)</t>
  </si>
  <si>
    <t>Fedora Security Update for cacti (FEDORA-2021-598b6d2924)</t>
  </si>
  <si>
    <t>Fedora Security Update for exif (FEDORA-2021-477809f45f)</t>
  </si>
  <si>
    <t>CVE-2021-27815</t>
  </si>
  <si>
    <t>Fedora Security Update for exif (FEDORA-2021-04f7b000fa)</t>
  </si>
  <si>
    <t>Fedora Security Update for exif (FEDORA-2021-b2bd2b1d13)</t>
  </si>
  <si>
    <t>Fedora Security Update for yubihsm (FEDORA-2021-d04010b90e)</t>
  </si>
  <si>
    <t>CVE-2021-28484</t>
  </si>
  <si>
    <t>Fedora Security Update for libxml2 (FEDORA-2021-e3ed1ba38b)</t>
  </si>
  <si>
    <t>CVE-2021-3516,CVE-2021-3537,CVE-2021-3517,CVE-2021-3518</t>
  </si>
  <si>
    <t>Fedora Security Update for python (FEDORA-2021-ab09c9a7a1)</t>
  </si>
  <si>
    <t>CVE-2021-31800</t>
  </si>
  <si>
    <t>Fedora Security Update for python (FEDORA-2021-888ccfd5b6)</t>
  </si>
  <si>
    <t>Fedora Security Update for python (FEDORA-2021-52dfb60726)</t>
  </si>
  <si>
    <t>Fedora Security Update for thunderbird (FEDORA-2021-38e1f87ac3)</t>
  </si>
  <si>
    <t>Fedora Security Update for thunderbird (FEDORA-2021-8f13872334)</t>
  </si>
  <si>
    <t>Fedora Security Update for thunderbird (FEDORA-2021-8ef98a68b9)</t>
  </si>
  <si>
    <t>Fedora Security Update for exim (FEDORA-2021-848a196b2d)</t>
  </si>
  <si>
    <t>Fedora Security Update for djvulibre (FEDORA-2021-d4c1c98a58)</t>
  </si>
  <si>
    <t>Fedora Security Update for djvulibre (FEDORA-2021-d781fa9f44)</t>
  </si>
  <si>
    <t>Fedora Security Update for djvulibre (FEDORA-2021-fcb25df974)</t>
  </si>
  <si>
    <t>Fedora Security Update for python (FEDORA-2021-01044b8a59)</t>
  </si>
  <si>
    <t>CVE-2021-32052,CVE-2021-28658,CVE-2021-31542</t>
  </si>
  <si>
    <t>Fedora Security Update for kernel (FEDORA-2021-bbc2f07ed3)</t>
  </si>
  <si>
    <t>Fedora Security Update for kernel (FEDORA-2021-de12dbcbc8)</t>
  </si>
  <si>
    <t>Fedora Security Update for kernel (FEDORA-2021-4c5bfbfea9)</t>
  </si>
  <si>
    <t>Fedora Security Update for wordpress (FEDORA-2021-935da812d7)</t>
  </si>
  <si>
    <t>Fedora Security Update for wordpress (FEDORA-2021-5abe99c62b)</t>
  </si>
  <si>
    <t>Fedora Security Update for python (FEDORA-2021-9fde3d7ab1)</t>
  </si>
  <si>
    <t>CVE-2021-21419</t>
  </si>
  <si>
    <t>Fedora Security Update for python (FEDORA-2021-d5915c247b)</t>
  </si>
  <si>
    <t>Fedora Security Update for kernel (FEDORA-2021-4f852b79d1)</t>
  </si>
  <si>
    <t>CVE-2021-32606</t>
  </si>
  <si>
    <t>Fedora Security Update for kernel (FEDORA-2021-8832eab899)</t>
  </si>
  <si>
    <t>Fedora Security Update for kernel (FEDORA-2021-bae582b42c)</t>
  </si>
  <si>
    <t>CVE-2021-32606,CVE-2021-33034</t>
  </si>
  <si>
    <t>Fedora Security Update for slurm (FEDORA-2021-f75a803ff3)</t>
  </si>
  <si>
    <t>Fedora Security Update for slurm (FEDORA-2021-335cd3eab7)</t>
  </si>
  <si>
    <t>Fedora Security Update for ceph (FEDORA-2021-6e540b85b9)</t>
  </si>
  <si>
    <t>CVE-2021-3524,CVE-2021-3531</t>
  </si>
  <si>
    <t>Fedora Security Update for ceph (FEDORA-2021-1bf13db941)</t>
  </si>
  <si>
    <t>Fedora Security Update for ceph (FEDORA-2021-ec414c5e18)</t>
  </si>
  <si>
    <t>Fedora Security Update for python (FEDORA-2021-f8bb3ba3ec)</t>
  </si>
  <si>
    <t>Fedora Security Update for python (FEDORA-2021-4d3de3183f)</t>
  </si>
  <si>
    <t>Fedora Security Update for firefox (FEDORA-2021-4f06d202d4)</t>
  </si>
  <si>
    <t>Fedora Security Update for mariadb (FEDORA-2021-27187ac9dd)</t>
  </si>
  <si>
    <t>Fedora Security Update for mariadb (FEDORA-2021-68db93b130)</t>
  </si>
  <si>
    <t>Fedora Security Update for java (FEDORA-2021-bfbc1088b6)</t>
  </si>
  <si>
    <t>Fedora Security Update for java (FEDORA-2021-275a03ec73)</t>
  </si>
  <si>
    <t>Fedora Security Update for python2.7 (FEDORA-2021-12df7f7382)</t>
  </si>
  <si>
    <t>CVE-2021-23336,CVE-2020-27619</t>
  </si>
  <si>
    <t>Fedora Security Update for python2.7 (FEDORA-2021-98720f3785)</t>
  </si>
  <si>
    <t>Fedora Security Update for runc (FEDORA-2021-2eb67ba3c2)</t>
  </si>
  <si>
    <t>Fedora Security Update for runc (FEDORA-2021-0440f235a0)</t>
  </si>
  <si>
    <t>Fedora Security Update for php (FEDORA-2021-121edb82dd)</t>
  </si>
  <si>
    <t>CVE-2021-21424</t>
  </si>
  <si>
    <t>Fedora Security Update for php (FEDORA-2021-2d145b95f6)</t>
  </si>
  <si>
    <t>Fedora Security Update for php (FEDORA-2021-f3ad34aa9f)</t>
  </si>
  <si>
    <t>Fedora Security Update for php (FEDORA-2021-c57937ab9f)</t>
  </si>
  <si>
    <t>Fedora Security Update for python (FEDORA-2021-1b6848f31c)</t>
  </si>
  <si>
    <t>Fedora Security Update for upx (FEDORA-2021-ceb9db8de0)</t>
  </si>
  <si>
    <t>Fedora Security Update for upx (FEDORA-2021-737766a313)</t>
  </si>
  <si>
    <t>Fedora Security Update for slapi (FEDORA-2021-a4ee3426c4)</t>
  </si>
  <si>
    <t>Fedora Security Update for slapi (FEDORA-2021-f93243d461)</t>
  </si>
  <si>
    <t>Fedora Security Update for moodle (FEDORA-2021-1716261bc3)</t>
  </si>
  <si>
    <t>CVE-2021-3558</t>
  </si>
  <si>
    <t>Fedora Security Update for composer (FEDORA-2021-ab7d0d3486)</t>
  </si>
  <si>
    <t>Fedora Security Update for composer (FEDORA-2021-8a098ecbcf)</t>
  </si>
  <si>
    <t>Red Hat Update for rh-ruby25-ruby (RHSA-2021:2104)</t>
  </si>
  <si>
    <t>Red Hat Update for kpatch-patch (RHSA-2021:2099)</t>
  </si>
  <si>
    <t>CVE-2020-0466,CVE-2020-28374,CVE-2021-3347</t>
  </si>
  <si>
    <t>Red Hat Update for OpenShift Container Platform 4.5.40 (RHSA-2021:2057)</t>
  </si>
  <si>
    <t>Red Hat Update for OpenShift Container Platform 4.7.12 packages and (RHSA-2021:1562)</t>
  </si>
  <si>
    <t>Red Hat Update for OpenShift Container Platform 4.7.11 (RHSA-2021:1551)</t>
  </si>
  <si>
    <t>Fedora Security Update for kernel (FEDORA-2021-646098b5b8)</t>
  </si>
  <si>
    <t>Fedora Security Update for kernel (FEDORA-2021-0b35886add)</t>
  </si>
  <si>
    <t>Fedora Security Update for kernel (FEDORA-2021-a35b44fd9f)</t>
  </si>
  <si>
    <t>CVE-2020-26555,CVE-2020-26558</t>
  </si>
  <si>
    <t>Fedora Security Update for graphviz (FEDORA-2021-ede783f2b6)</t>
  </si>
  <si>
    <t>Fedora Security Update for graphviz (FEDORA-2021-5fb7be1fbf)</t>
  </si>
  <si>
    <t>Fedora Security Update for curl (FEDORA-2021-eb5b7c53a9)</t>
  </si>
  <si>
    <t>CVE-2021-22898,CVE-2021-22901</t>
  </si>
  <si>
    <t>Fedora Security Update for python (FEDORA-2021-28723f9670)</t>
  </si>
  <si>
    <t>Fedora Security Update for chromium (FEDORA-2021-54683b0888)</t>
  </si>
  <si>
    <t>CVE-2021-30506,CVE-2021-30507,CVE-2021-30508,CVE-2021-30509,CVE-2021-30510,CVE-2021-30511,CVE-2021-30512,CVE-2021-30513,CVE-2021-30514,CVE-2021-30515,CVE-2021-30516,CVE-2021-30517,CVE-2021-30518,CVE-2021-30519,CVE-2021-30520</t>
  </si>
  <si>
    <t>Fedora Security Update for chromium (FEDORA-2021-7190a83164)</t>
  </si>
  <si>
    <t>Fedora Security Update for exiv2 (FEDORA-2021-d1d5a0bf0f)</t>
  </si>
  <si>
    <t>CVE-2021-29623,CVE-2021-32617</t>
  </si>
  <si>
    <t>Fedora Security Update for mingw (FEDORA-2021-aa5d2e2289)</t>
  </si>
  <si>
    <t>CVE-2021-25288,CVE-2021-28675,CVE-2021-25287,CVE-2021-28677,CVE-2021-28678,CVE-2021-28676</t>
  </si>
  <si>
    <t>Fedora Security Update for gnutls (FEDORA-2021-454a0f6f76)</t>
  </si>
  <si>
    <t>Fedora Security Update for eterm (FEDORA-2021-c883ca2a37)</t>
  </si>
  <si>
    <t>Fedora Security Update for eterm (FEDORA-2021-8b85b2de05)</t>
  </si>
  <si>
    <t>Fedora Security Update for cflow (FEDORA-2021-e8cab459ab)</t>
  </si>
  <si>
    <t>CVE-2020-23856</t>
  </si>
  <si>
    <t>Fedora Security Update for cflow (FEDORA-2021-6ef76430d0)</t>
  </si>
  <si>
    <t>Fedora Security Update for opendmarc (FEDORA-2021-1ec3c5ed63)</t>
  </si>
  <si>
    <t>CVE-2020-12460,CVE-2019-20790,CVE-2020-12272</t>
  </si>
  <si>
    <t>Fedora Security Update for opendmarc (FEDORA-2021-433e7d72ce)</t>
  </si>
  <si>
    <t>Fedora Security Update for rust (FEDORA-2021-432f4980b4)</t>
  </si>
  <si>
    <t>Fedora Security Update for rust (FEDORA-2021-8c6b037eb1)</t>
  </si>
  <si>
    <t>Fedora Security Update for rxvt (FEDORA-2021-a4c0a91884)</t>
  </si>
  <si>
    <t>Fedora Security Update for rxvt (FEDORA-2021-5b96f0f5db)</t>
  </si>
  <si>
    <t>Debian Security Update for samba (DLA 2668-1)</t>
  </si>
  <si>
    <t>CVE-2019-10218,CVE-2019-14833,CVE-2019-14847,CVE-2019-14861,CVE-2019-14870,CVE-2019-14902,CVE-2019-14907,CVE-2021-20254</t>
  </si>
  <si>
    <t>Red Hat Update for glib2 (RHSA-2021:2147)</t>
  </si>
  <si>
    <t>Red Hat Update for runc (RHSA-2021:2145)</t>
  </si>
  <si>
    <t>Red Hat Update for docker (RHSA-2021:2144)</t>
  </si>
  <si>
    <t>Red Hat Update for Red Hat OpenStack Platform 16.1.6 (tripleo-ansible) (RHSA-2021:2119)</t>
  </si>
  <si>
    <t>CVE-2021-31918</t>
  </si>
  <si>
    <t>Red Hat Update for kernel (RHSA-2021:2106)</t>
  </si>
  <si>
    <t>CVE-2020-0466,CVE-2020-12362,CVE-2020-28374,CVE-2021-3347</t>
  </si>
  <si>
    <t>Debian Security Update for libx11 (DLA 2666-1)</t>
  </si>
  <si>
    <t>Debian Security Update for nginx (DLA 2670-1)</t>
  </si>
  <si>
    <t>Debian Security Update for rxvt-unicode (DLA 2671-1)</t>
  </si>
  <si>
    <t>Debian Security Update for ring (DLA 2665-1)</t>
  </si>
  <si>
    <t>Ubuntu Security Notification for libx11 vulnerability (USN-4966-1)</t>
  </si>
  <si>
    <t>Ubuntu Security Notification for nginx vulnerability (USN-4967-1)</t>
  </si>
  <si>
    <t>Ubuntu Security Notification for LZ4 vulnerability (USN-4968-1)</t>
  </si>
  <si>
    <t>CentOS Security Update for nss (CESA-2019:4190)</t>
  </si>
  <si>
    <t>CVE-2019-11745,CVE-2019-11729</t>
  </si>
  <si>
    <t>Fedora Security Update for Perl-Net-Netmask</t>
  </si>
  <si>
    <t>Cisco Adaptive Security Appliance Software for Firepower 1000 and 2100 Series Appliances Command Injection Vulnerability(cisco-sa-asa-cmdinj-TKyQfDcU)</t>
  </si>
  <si>
    <t>CVE-2021-1488</t>
  </si>
  <si>
    <t>Atlassian Sourcetree for Windows Remote Code Execution Vulnerability</t>
  </si>
  <si>
    <t>CVE-2019-11582</t>
  </si>
  <si>
    <t>Couchbase Server Denial of service Vulnerability</t>
  </si>
  <si>
    <t>Couchbase Server CSRF Vulnerability</t>
  </si>
  <si>
    <t>CVE-2020-9042</t>
  </si>
  <si>
    <t>Couchbase Server Remote Code Execution Vulnerability</t>
  </si>
  <si>
    <t>CVE-2020-24719</t>
  </si>
  <si>
    <t>Couchbase Server Sensitive Information Disclosure Vulnerability</t>
  </si>
  <si>
    <t>CVE-2021-25645</t>
  </si>
  <si>
    <t>EOL/Obsolete Software: Microsoft ASP.NET 3.0 Detected</t>
  </si>
  <si>
    <t>Cisco IOS and IOS XE Software ARP Resource Management Exhaustion Denial of Service Vulnerability(cisco-sa-arp-mtfhBfjE)</t>
  </si>
  <si>
    <t>CVE-2021-1377</t>
  </si>
  <si>
    <t>Cisco IOS and IOS XE Software Privilege Escalation Vulnerability(cisco-sa-XE-FSM-Yj8qJbJc)</t>
  </si>
  <si>
    <t>CVE-2021-1391</t>
  </si>
  <si>
    <t>Apple iCloud for Windows Prior to 11.5 Multiple Vulnerabilities(HT211935)</t>
  </si>
  <si>
    <t>CVE-2020-9999,CVE-2020-10002,CVE-2020-9961,CVE-2020-27912,CVE-2020-9876,CVE-2020-27917,CVE-2020-27911,CVE-2020-9981,CVE-2020-13434,CVE-2020-13630,CVE-2020-13435,CVE-2020-9849,CVE-2020-13631,CVE-2020-9951,CVE-2020-27918,CVE-2020-9983,CVE-2020-27918,CVE-2020-9947,CVE-2020-9951</t>
  </si>
  <si>
    <t>Apple iCloud for Windows Prior to 12.0 Multiple Vulnerabilities(HT212145)</t>
  </si>
  <si>
    <t>CVE-2020-29611,CVE-2020-29618,CVE-2020-29617,CVE-2020-29619</t>
  </si>
  <si>
    <t>Micro Focus Operations Bridge Manager Remote Code Execution Vulnerability(KM03792443)</t>
  </si>
  <si>
    <t>CVE-2021-22505</t>
  </si>
  <si>
    <t>SUSE Enterprise Linux Security Update for curl (SUSE-SU-2021:1786-1)</t>
  </si>
  <si>
    <t>CVE-2020-8286,CVE-2020-8285,CVE-2020-8284,CVE-2021-22898,CVE-2021-22876,CVE-2020-8231</t>
  </si>
  <si>
    <t>SUSE Enterprise Linux Security Update for nginx (SUSE-SU-2021:1792-1)</t>
  </si>
  <si>
    <t>SUSE Enterprise Linux Security Update for postgresql13 (SUSE-SU-2021:1784-1)</t>
  </si>
  <si>
    <t>SUSE Enterprise Linux Security Update for postgresql10 (SUSE-SU-2021:1782-1)</t>
  </si>
  <si>
    <t>Microsoft Edge Based On Chromium Prior to 91.0.864.37 Multiple Vulnerabilities</t>
  </si>
  <si>
    <t>CVE-2021-31937,CVE-2021-31982</t>
  </si>
  <si>
    <t>EulerOS Security Update for subversion (EulerOS-SA-2021-1890)</t>
  </si>
  <si>
    <t>WordPress WP Statistics Plugin SQL Injection Vulnerability</t>
  </si>
  <si>
    <t>CVE-2021-24340</t>
  </si>
  <si>
    <t>Joomla Multiple Security Vulnerabilities (20210501, 20210502, 20210503)</t>
  </si>
  <si>
    <t>CVE-2021-26032,CVE-2021-26033,CVE-2021-26034</t>
  </si>
  <si>
    <t>SUSE Enterprise Linux Security Update for hivex (SUSE-SU-2021:1760-1)</t>
  </si>
  <si>
    <t>SUSE Enterprise Linux Security Update for libX11 (SUSE-SU-2021:1766-1)</t>
  </si>
  <si>
    <t>Ubuntu Security Notification for Please vulnerabilities (USN-4955-1)</t>
  </si>
  <si>
    <t>CVE-2021-31153,CVE-2021-31155,CVE-2021-31154</t>
  </si>
  <si>
    <t>Ubuntu Security Notification for Linux kernel (Raspberry Pi) vulnerabilities (USN-4945-2)</t>
  </si>
  <si>
    <t>CVE-2020-25639,CVE-2021-28660,CVE-2021-29650,CVE-2021-29265,CVE-2021-30002,CVE-2021-28038,CVE-2021-28375</t>
  </si>
  <si>
    <t>Ubuntu Security Notification for runC vulnerability (USN-4960-1)</t>
  </si>
  <si>
    <t>Ubuntu Security Notification for Babel vulnerability (USN-4962-1)</t>
  </si>
  <si>
    <t>Tableau Server and Desktop Multiple Vulnerabilities (Important-ADV-2020-009)</t>
  </si>
  <si>
    <t>CVE-2019-13117,CVE-2019-13118,CVE-2019-13785,CVE-2019-18197</t>
  </si>
  <si>
    <t>F5 BIG-IP BIND Vulnerability (K11426315)</t>
  </si>
  <si>
    <t>Amazon Linux Security Advisory for ruby20: ALAS-2021-1505</t>
  </si>
  <si>
    <t>CVE-2021-31799</t>
  </si>
  <si>
    <t>Amazon Linux Security Advisory for python34: ALAS-2021-1504</t>
  </si>
  <si>
    <t>Amazon Linux Security Advisory for kernel: ALAS-2021-1503</t>
  </si>
  <si>
    <t>CVE-2021-29155,CVE-2020-25671,CVE-2020-29374,CVE-2021-28964,CVE-2021-28971,CVE-2021-31916,CVE-2021-33033,CVE-2020-25670,CVE-2021-31829,CVE-2021-23133,CVE-2021-28688,CVE-2020-25673,CVE-2021-29154,CVE-2020-25672</t>
  </si>
  <si>
    <t>Amazon Linux Security Advisory for xstream: ALAS2-2021-1645</t>
  </si>
  <si>
    <t>CVE-2021-21346,CVE-2021-21344,CVE-2021-21350,CVE-2021-21347,CVE-2021-21345</t>
  </si>
  <si>
    <t>Amazon Linux Security Advisory for thunderbird: ALAS2-2021-1644</t>
  </si>
  <si>
    <t>CVE-2021-29945,CVE-2021-23992,CVE-2021-23961,CVE-2021-23994,CVE-2021-23995,CVE-2021-23999,CVE-2021-24002,CVE-2021-23998,CVE-2021-29946,CVE-2021-23991,CVE-2021-29948,CVE-2021-23993</t>
  </si>
  <si>
    <t>Amazon Linux Security Advisory for spamassassin: ALAS2-2021-1642</t>
  </si>
  <si>
    <t>Amazon Linux Security Advisory for ruby: ALAS2-2021-1641</t>
  </si>
  <si>
    <t>CVE-2020-25613,CVE-2020-10663</t>
  </si>
  <si>
    <t>Amazon Linux Security Advisory for python3: ALAS2-2021-1640</t>
  </si>
  <si>
    <t>Amazon Linux Security Advisory for python-pip: ALAS2-2021-1639</t>
  </si>
  <si>
    <t>Amazon Linux Security Advisory for openldap: ALAS2-2021-1638</t>
  </si>
  <si>
    <t>Amazon Linux Security Advisory for lldpad: ALAS2-2021-1637</t>
  </si>
  <si>
    <t>Amazon Linux Security Advisory for kernel: ALAS2-2021-1636</t>
  </si>
  <si>
    <t>CVE-2020-29374,CVE-2021-23133,CVE-2021-31829,CVE-2021-29155</t>
  </si>
  <si>
    <t>Amazon Linux Security Advisory for bind: ALAS2-2021-1635</t>
  </si>
  <si>
    <t>IBM Spectrum Control (Tivoli Storage Productivity Center) Apache Log4j vulnerability (1488939)</t>
  </si>
  <si>
    <t>CVE-2019-17571</t>
  </si>
  <si>
    <t>IBM Spectrum Control Node js Vulnerability(6261327)</t>
  </si>
  <si>
    <t>CVE-2020-8172,CVE-2020-8174,CVE-2020-11080,CVE-2020-2654,CVE-2020-2781,CVE-2020-2800</t>
  </si>
  <si>
    <t>Dell Driver Insufficient Access Control Vulnerability</t>
  </si>
  <si>
    <t>CVE-2021-21551</t>
  </si>
  <si>
    <t>LCDS LAquis SCADA Multiple Vulnerabilities(ICSA-20-119-01)</t>
  </si>
  <si>
    <t>CVE-2020-10622,CVE-2020-10618</t>
  </si>
  <si>
    <t>LAquis SCADA LQS File Parsing Out-Of-Bounds Read Remote Code Execution Vulnerability(ICSA-20-287-02)</t>
  </si>
  <si>
    <t>CVE-2020-25188</t>
  </si>
  <si>
    <t>Schneider Electric C-Bus Toolkit Multiple Vulnerabilities(ICSA-21-105-01)</t>
  </si>
  <si>
    <t>CVE-2021-22716,CVE-2021-22718,CVE-2021-22717,CVE-2021-22719,CVE-2021-22720</t>
  </si>
  <si>
    <t>Schneider Electric IGSS SCADA Software Multiple Vulnerabilities(ICSA-21-070-01)</t>
  </si>
  <si>
    <t>CVE-2021-22711,CVE-2021-22709,CVE-2021-22712,CVE-2021-22710</t>
  </si>
  <si>
    <t>Amazon Linux Security Advisory for kernel-livepatch: ALAS2LIVEPATCH-2021-039</t>
  </si>
  <si>
    <t>Amazon Linux Security Advisory for kernel-livepatch: ALAS2LIVEPATCH-2021-038</t>
  </si>
  <si>
    <t>CVE-2020-28374</t>
  </si>
  <si>
    <t>Amazon Linux Security Advisory for kernel-livepatch: ALAS2LIVEPATCH-2021-037</t>
  </si>
  <si>
    <t>Amazon Linux Security Advisory for kernel-livepatch: ALAS2LIVEPATCH-2021-036</t>
  </si>
  <si>
    <t>Amazon Linux Security Advisory for kernel-livepatch: ALAS2LIVEPATCH-2021-035</t>
  </si>
  <si>
    <t>Amazon Linux Security Advisory for kernel-livepatch: ALAS2LIVEPATCH-2021-034</t>
  </si>
  <si>
    <t>CVE-2020-29660,CVE-2020-29661</t>
  </si>
  <si>
    <t>Amazon Linux Security Advisory for kernel-livepatch: ALAS2LIVEPATCH-2021-033</t>
  </si>
  <si>
    <t>Amazon Linux Security Advisory for kernel-livepatch: ALAS2LIVEPATCH-2021-032</t>
  </si>
  <si>
    <t>Amazon Linux Security Advisory for kernel-livepatch: ALAS2LIVEPATCH-2021-031</t>
  </si>
  <si>
    <t>Amazon Linux Security Advisory for kernel-livepatch: ALAS2LIVEPATCH-2020-030</t>
  </si>
  <si>
    <t>CVE-2020-25284</t>
  </si>
  <si>
    <t>Amazon Linux Security Advisory for kernel-livepatch: ALAS2LIVEPATCH-2020-029</t>
  </si>
  <si>
    <t>CVE-2020-25284,CVE-2020-25211</t>
  </si>
  <si>
    <t>Amazon Linux Security Advisory for kernel-livepatch: ALAS2LIVEPATCH-2020-028</t>
  </si>
  <si>
    <t>Amazon Linux Security Advisory for kernel-livepatch: ALAS2LIVEPATCH-2020-027</t>
  </si>
  <si>
    <t>CVE-2020-14386</t>
  </si>
  <si>
    <t>Amazon Linux Security Advisory for kernel-livepatch: ALAS2LIVEPATCH-2020-026</t>
  </si>
  <si>
    <t>CVE-2020-14386,CVE-2020-12655</t>
  </si>
  <si>
    <t>Amazon Linux Security Advisory for kernel-livepatch: ALAS2LIVEPATCH-2020-025</t>
  </si>
  <si>
    <t>CVE-2020-10768,CVE-2020-10767,CVE-2020-10766,CVE-2020-12655,CVE-2020-14386</t>
  </si>
  <si>
    <t>Amazon Linux Security Advisory for kernel-livepatch: ALAS2LIVEPATCH-2020-024</t>
  </si>
  <si>
    <t>CVE-2020-1749</t>
  </si>
  <si>
    <t>Amazon Linux Security Advisory for kernel-livepatch: ALAS2LIVEPATCH-2020-023</t>
  </si>
  <si>
    <t>Amazon Linux Security Advisory for kernel-livepatch: ALAS2LIVEPATCH-2020-022</t>
  </si>
  <si>
    <t>Amazon Linux Security Advisory for kernel-livepatch: ALAS2LIVEPATCH-2020-021</t>
  </si>
  <si>
    <t>Amazon Linux Security Advisory for kernel-livepatch: ALAS2LIVEPATCH-2020-020</t>
  </si>
  <si>
    <t>CVE-2019-19319</t>
  </si>
  <si>
    <t>Amazon Linux Security Advisory for kernel-livepatch: ALAS2LIVEPATCH-2020-019</t>
  </si>
  <si>
    <t>Amazon Linux Security Advisory for kernel-livepatch: ALAS2LIVEPATCH-2020-018</t>
  </si>
  <si>
    <t>Amazon Linux Security Advisory for kernel-livepatch: ALAS2LIVEPATCH-2020-017</t>
  </si>
  <si>
    <t>Amazon Linux Security Advisory for kernel-livepatch: ALAS2LIVEPATCH-2020-016</t>
  </si>
  <si>
    <t>CVE-2020-10942</t>
  </si>
  <si>
    <t>Amazon Linux Security Advisory for kernel-livepatch: ALAS2LIVEPATCH-2020-015</t>
  </si>
  <si>
    <t>Amazon Linux Security Advisory for kernel-livepatch: ALAS2LIVEPATCH-2020-014</t>
  </si>
  <si>
    <t>Amazon Linux Security Advisory for kernel-livepatch: ALAS2LIVEPATCH-2020-013</t>
  </si>
  <si>
    <t>CVE-2020-12657</t>
  </si>
  <si>
    <t>Amazon Linux Security Advisory for kernel-livepatch: ALAS2LIVEPATCH-2020-012</t>
  </si>
  <si>
    <t>Amazon Linux Security Advisory for kernel-livepatch: ALAS2LIVEPATCH-2020-011</t>
  </si>
  <si>
    <t>Amazon Linux Security Advisory for kernel-livepatch: ALAS2LIVEPATCH-2020-010</t>
  </si>
  <si>
    <t>CVE-2020-10711</t>
  </si>
  <si>
    <t>Amazon Linux Security Advisory for kernel-livepatch: ALAS2LIVEPATCH-2020-009</t>
  </si>
  <si>
    <t>Amazon Linux Security Advisory for kernel-livepatch: ALAS2LIVEPATCH-2020-008</t>
  </si>
  <si>
    <t>Amazon Linux Security Advisory for kernel-livepatch: ALAS2LIVEPATCH-2020-007</t>
  </si>
  <si>
    <t>Amazon Linux Security Advisory for kernel-livepatch: ALAS2LIVEPATCH-2020-006</t>
  </si>
  <si>
    <t>CVE-2020-8648</t>
  </si>
  <si>
    <t>Amazon Linux Security Advisory for ruby24: ALAS-2021-1506</t>
  </si>
  <si>
    <t>Ubuntu Security Notification for Caribou vulnerability (USN-4958-1)</t>
  </si>
  <si>
    <t>Ubuntu Security Notification for pip vulnerability (USN-4961-1)</t>
  </si>
  <si>
    <t>Amazon Linux Security Advisory for kernel-livepatch: ALAS2LIVEPATCH-2021-049</t>
  </si>
  <si>
    <t>Amazon Linux Security Advisory for kernel-livepatch: ALAS2LIVEPATCH-2021-048</t>
  </si>
  <si>
    <t>Amazon Linux Security Advisory for kernel-livepatch: ALAS2LIVEPATCH-2021-047</t>
  </si>
  <si>
    <t>Amazon Linux Security Advisory for kernel-livepatch: ALAS2LIVEPATCH-2021-046</t>
  </si>
  <si>
    <t>Amazon Linux Security Advisory for kernel-livepatch: ALAS2LIVEPATCH-2021-045</t>
  </si>
  <si>
    <t>Amazon Linux Security Advisory for kernel-livepatch: ALAS2LIVEPATCH-2021-044</t>
  </si>
  <si>
    <t>CVE-2021-27364,CVE-2021-27363,CVE-2021-27365</t>
  </si>
  <si>
    <t>Amazon Linux Security Advisory for kernel-livepatch: ALAS2LIVEPATCH-2021-043</t>
  </si>
  <si>
    <t>Amazon Linux Security Advisory for kernel-livepatch: ALAS2LIVEPATCH-2021-042</t>
  </si>
  <si>
    <t>Amazon Linux Security Advisory for kernel-livepatch: ALAS2LIVEPATCH-2021-041</t>
  </si>
  <si>
    <t>Amazon Linux Security Advisory for kernel-livepatch: ALAS2LIVEPATCH-2021-040</t>
  </si>
  <si>
    <t>Ubuntu Security Notification for Linux kernel vulnerabilities (USN-4946-1)</t>
  </si>
  <si>
    <t>CVE-2021-29264,CVE-2021-20292,CVE-2021-29650,CVE-2021-26930,CVE-2021-28688,CVE-2021-29265,CVE-2021-30002,CVE-2021-28038,CVE-2021-26931</t>
  </si>
  <si>
    <t>Ubuntu Security Notification for Intel Microcode vulnerabilities (USN-4628-3)</t>
  </si>
  <si>
    <t>CVE-2020-8696,CVE-2020-8695,CVE-2020-8698</t>
  </si>
  <si>
    <t>Ubuntu Security Notification for Eventlet vulnerability (USN-4956-1)</t>
  </si>
  <si>
    <t>Ubuntu Security Notification for DjVuLibre vulnerabilities (USN-4957-1)</t>
  </si>
  <si>
    <t>CVE-2021-32491,CVE-2021-32493,CVE-2021-3500,CVE-2021-32492,CVE-2021-32490</t>
  </si>
  <si>
    <t>Ubuntu Security Notification for Pillow vulnerabilities (USN-4963-1)</t>
  </si>
  <si>
    <t>CVE-2021-28676,CVE-2021-25287,CVE-2021-28675,CVE-2021-25288,CVE-2021-28678,CVE-2021-28677</t>
  </si>
  <si>
    <t>Sysinternals PsExec Elevation of Privilege Vulnerability</t>
  </si>
  <si>
    <t>CVE-2021-1733</t>
  </si>
  <si>
    <t>Mozilla Firefox for Android Multiple Vulnerabilities (MFSA2021-20)</t>
  </si>
  <si>
    <t>CVE-2021-29952,CVE-2021-29953</t>
  </si>
  <si>
    <t>Apple MacOS Big Sur 11.3.1 Not Installed (HT212335)</t>
  </si>
  <si>
    <t>CVE-2021-30665,CVE-2021-30663</t>
  </si>
  <si>
    <t>WECON PLC Editor Multiple Vulnerabilities(ICSA-20-310-01)</t>
  </si>
  <si>
    <t>CVE-2020-25181,CVE-2020-25177</t>
  </si>
  <si>
    <t>Ubuntu Security Notification for MySQL vulnerabilities (USN-4952-1)</t>
  </si>
  <si>
    <t>CVE-2021-2203,CVE-2021-2308,CVE-2021-2208,CVE-2021-2154,CVE-2021-2307,CVE-2021-2193,CVE-2021-2171,CVE-2021-2215,CVE-2021-2169,CVE-2021-2179,CVE-2021-2232,CVE-2021-2278,CVE-2021-2172,CVE-2021-2293,CVE-2021-2299,CVE-2021-2201,CVE-2021-2166,CVE-2021-2301,CVE-2021-2146,CVE-2021-2194,CVE-2021-2196,CVE-2021-2212,CVE-2021-2300,CVE-2021-2217,CVE-2021-2230,CVE-2021-2304,CVE-2021-2162,CVE-2021-2164,CVE-2021-2226,CVE-2021-2170,CVE-2021-2180,CVE-2021-2298,CVE-2021-2305</t>
  </si>
  <si>
    <t>Cisco Content Security Management Appliance, Email Security Appliance, Web Security Appliance Information Disclosure Vulnerability(cisco-sa-esa-wsa-sma-info-gY2AEz2H)</t>
  </si>
  <si>
    <t>CVE-2021-1516</t>
  </si>
  <si>
    <t>Amazon Linux Security Advisory for texlive: ALAS-2020-1388</t>
  </si>
  <si>
    <t>CVE-2018-17407</t>
  </si>
  <si>
    <t>Lenovo Xclarity Controller Default Credential Detected</t>
  </si>
  <si>
    <t>SUSE Enterprise Linux Security update for the Linux Kernel (SUSE-SU-2020:2106-1)</t>
  </si>
  <si>
    <t>CVE-2020-12771,CVE-2020-10767,CVE-2019-16746,CVE-2020-13974,CVE-2020-0305,CVE-2020-14416,CVE-2020-15393,CVE-2020-10766,CVE-2020-10768,CVE-2020-15780,CVE-2019-20908,CVE-2020-10773,CVE-2020-12888,CVE-2020-10769</t>
  </si>
  <si>
    <t>Word Press Super Cache WordPress plugin before 1.7.2 was affected by an authenticated0 (admin+) RCE</t>
  </si>
  <si>
    <t>EulerOS Security Update for gstreamer1-plugins-good (EulerOS-SA-2021-1796)</t>
  </si>
  <si>
    <t>Pulse Connect Secure and Pulse Policy Secure Multiple Vulnerabilities (SA44800)</t>
  </si>
  <si>
    <t>CVE-2021-22908</t>
  </si>
  <si>
    <t>Cisco UCS Manager Software Local Management CLI Denial of Service Vulnerability(cisco-sa-ucs-cli-dos-GQUxCnTe)</t>
  </si>
  <si>
    <t>CVE-2020-3504</t>
  </si>
  <si>
    <t>Jenkins Multiple Plugins Security Vulnerabilities(Jenkins Security Advisory 2021-03-30 )</t>
  </si>
  <si>
    <t>CVE-2021-21628,CVE-2021-21629,CVE-2021-21630,CVE-2021-21631,CVE-2021-21632,CVE-2021-21633,CVE-2021-21634,CVE-2021-21635,CVE-2021-21636,CVE-2021-21637,CVE-2021-21638</t>
  </si>
  <si>
    <t>SecureCRT Memory Corruption Vulnerability</t>
  </si>
  <si>
    <t>CVE-2020-12651</t>
  </si>
  <si>
    <t>OSIsoft PI System (Update A) Multiple Vulnerabilities(ICSA-20-133-02)</t>
  </si>
  <si>
    <t>CVE-2020-10643,CVE-2020-10608,CVE-2019-11358,CVE-2020-10614,CVE-2020-10602,CVE-2020-10610,CVE-2019-18244,CVE-2019-10768,CVE-2020-10606,CVE-2020-10604,CVE-2020-10600</t>
  </si>
  <si>
    <t>EulerOS Security Update for tomcat (EulerOS-SA-2021-1915)</t>
  </si>
  <si>
    <t>CVE-2020-9484,CVE-2020-9494,CVE-2020-9484,CVE-2020-9484,CVE-2021-25329,CVE-2021-24122</t>
  </si>
  <si>
    <t>Ubuntu Security Notification for Flatpak vulnerability (USN-4951-1)</t>
  </si>
  <si>
    <t>Ubuntu Security Notification for AWStats vulnerabilities (USN-4953-1)</t>
  </si>
  <si>
    <t>CVE-2017-1000501,CVE-2020-29600,CVE-2020-35176</t>
  </si>
  <si>
    <t>Adobe Creative Cloud Desktop Application Privilege Escalation Vulnerability (APSB21-31)</t>
  </si>
  <si>
    <t>CVE-2021-28581</t>
  </si>
  <si>
    <t>Grafana Enterprise Unauthenticated Denial of Service Vulnerability</t>
  </si>
  <si>
    <t>CVE-2021-27358</t>
  </si>
  <si>
    <t>EulerOS Security Update for curl (EulerOS-SA-2021-1868)</t>
  </si>
  <si>
    <t>EulerOS Security Update for cups (EulerOS-SA-2021-1867)</t>
  </si>
  <si>
    <t>CVE-2020-10001</t>
  </si>
  <si>
    <t>EulerOS Security Update for ceph (EulerOS-SA-2021-1866)</t>
  </si>
  <si>
    <t>CVE-2020-25678</t>
  </si>
  <si>
    <t>EulerOS Security Update for bind (EulerOS-SA-2021-1865)</t>
  </si>
  <si>
    <t>EulerOS Security Update for cairo (EulerOS-SA-2021-1769)</t>
  </si>
  <si>
    <t>EulerOS Security Update for blktrace (EulerOS-SA-2021-1768)</t>
  </si>
  <si>
    <t>EulerOS Security Update for binutils (EulerOS-SA-2021-1767)</t>
  </si>
  <si>
    <t>CVE-2020-16598,CVE-2020-35493,CVE-2020-16592,CVE-2019-17450,CVE-2017-14333,CVE-2020-35494</t>
  </si>
  <si>
    <t>EulerOS Security Update for bind (EulerOS-SA-2021-1766)</t>
  </si>
  <si>
    <t>EulerOS Security Update for bash (EulerOS-SA-2021-1765)</t>
  </si>
  <si>
    <t>CVE-2012-6711</t>
  </si>
  <si>
    <t>Cisco TelePresence Collaboration Endpoint Arbitrary File Read Vulnerability(cisco-sa-tp-rmos-fileread-pE9sL3g)</t>
  </si>
  <si>
    <t>CVE-2021-1532</t>
  </si>
  <si>
    <t>SUSE Enterprise Linux Security Update for the Linux Kernel (SUSE-SU-2021:1623-1)</t>
  </si>
  <si>
    <t>CVE-2020-25670,CVE-2020-25673,CVE-2021-26931,CVE-2020-25671,CVE-2021-27364,CVE-2021-3483,CVE-2021-27365,CVE-2021-27363,CVE-2020-1749,CVE-2021-29154,CVE-2021-29264,CVE-2020-25672,CVE-2020-27673,CVE-2021-29650,CVE-2021-30002,CVE-2021-28038,CVE-2020-0433,CVE-2021-20219,CVE-2021-29265,CVE-2020-36312,CVE-2021-28660,CVE-2020-36322,CVE-2021-28972,CVE-2021-28950</t>
  </si>
  <si>
    <t>SUSE Enterprise Linux Security Update for djvulibre (SUSE-SU-2021:1649-1)</t>
  </si>
  <si>
    <t>SUSE Enterprise Linux Security Update for graphviz (SUSE-SU-2021:1646-1)</t>
  </si>
  <si>
    <t>EulerOS Security Update for openldap (EulerOS-SA-2021-1906)</t>
  </si>
  <si>
    <t>CVE-2021-27212,CVE-2020-36221,CVE-2020-36222,CVE-2020-36223,CVE-2020-36224,CVE-2020-36225,CVE-2020-36226,CVE-2020-36227,CVE-2020-36228,CVE-2020-36229,CVE-2020-36230</t>
  </si>
  <si>
    <t>EulerOS Security Update for libexif (EulerOS-SA-2021-1905)</t>
  </si>
  <si>
    <t>EulerOS Security Update for kernel (EulerOS-SA-2021-1904)</t>
  </si>
  <si>
    <t>CVE-2020-0465,CVE-2021-3178,CVE-2020-0466,CVE-2017-18216,CVE-2021-27363,CVE-2021-27364,CVE-2021-27365,CVE-2021-20261</t>
  </si>
  <si>
    <t>EulerOS Security Update for junit (EulerOS-SA-2021-1903)</t>
  </si>
  <si>
    <t>EulerOS Security Update for ImageMagick (EulerOS-SA-2021-1902)</t>
  </si>
  <si>
    <t>CVE-2021-20176</t>
  </si>
  <si>
    <t>EulerOS Security Update for golang (EulerOS-SA-2021-1901)</t>
  </si>
  <si>
    <t>EulerOS Security Update for grub2 (EulerOS-SA-2021-1900)</t>
  </si>
  <si>
    <t>CVE-2020-25647,CVE-2021-20225,CVE-2020-25632,CVE-2021-20233</t>
  </si>
  <si>
    <t>EulerOS Security Update for glibc (EulerOS-SA-2021-1899)</t>
  </si>
  <si>
    <t>CVE-2016-10228,CVE-2020-27618,CVE-2021-3326</t>
  </si>
  <si>
    <t>EulerOS Security Update for glib2 (EulerOS-SA-2021-1898)</t>
  </si>
  <si>
    <t>EulerOS Security Update for git (EulerOS-SA-2021-1897)</t>
  </si>
  <si>
    <t>EulerOS Security Update for docker-engine (EulerOS-SA-2021-1896)</t>
  </si>
  <si>
    <t>EulerOS Security Update for binutils (EulerOS-SA-2021-1895)</t>
  </si>
  <si>
    <t>CVE-2020-35495,CVE-2020-35496,CVE-2020-35507</t>
  </si>
  <si>
    <t>EulerOS Security Update for bind (EulerOS-SA-2021-1894)</t>
  </si>
  <si>
    <t>EulerOS Security Update for xterm (EulerOS-SA-2021-1893)</t>
  </si>
  <si>
    <t>EulerOS Security Update for wpa_supplicant (EulerOS-SA-2021-1892)</t>
  </si>
  <si>
    <t>CVE-2021-27803,CVE-2021-0326</t>
  </si>
  <si>
    <t>EulerOS Security Update for stunnel (EulerOS-SA-2021-1889)</t>
  </si>
  <si>
    <t>EulerOS Security Update for screen (EulerOS-SA-2021-1888)</t>
  </si>
  <si>
    <t>EulerOS Security Update for python-pygments (EulerOS-SA-2021-1887)</t>
  </si>
  <si>
    <t>EulerOS Security Update for python3 (EulerOS-SA-2021-1886)</t>
  </si>
  <si>
    <t>EulerOS Security Update for pki-core (EulerOS-SA-2021-1885)</t>
  </si>
  <si>
    <t>EulerOS Security Update for php-pear (EulerOS-SA-2021-1884)</t>
  </si>
  <si>
    <t>CVE-2020-28948,CVE-2020-36193</t>
  </si>
  <si>
    <t>EulerOS Security Update for php (EulerOS-SA-2021-1883)</t>
  </si>
  <si>
    <t>EulerOS Security Update for Open Secure Sockets Layer (OpenSSL) (EulerOS-SA-2021-1882)</t>
  </si>
  <si>
    <t>EulerOS Security Update for openldap (EulerOS-SA-2021-1881)</t>
  </si>
  <si>
    <t>EulerOS Security Update for libtiff (EulerOS-SA-2021-1880)</t>
  </si>
  <si>
    <t>EulerOS Security Update for kernel (EulerOS-SA-2021-1879)</t>
  </si>
  <si>
    <t>CVE-2021-20177,CVE-2021-28660,CVE-2021-20292,CVE-2018-12929,CVE-2018-12928,CVE-2021-27363,CVE-2021-27364,CVE-2021-27365,CVE-2021-3348,CVE-2021-3347,CVE-2021-3178,CVE-2021-0342</t>
  </si>
  <si>
    <t>EulerOS Security Update for junit (EulerOS-SA-2021-1878)</t>
  </si>
  <si>
    <t>EulerOS Security Update for java-1.8.0-openjdk (EulerOS-SA-2021-1877)</t>
  </si>
  <si>
    <t>CVE-2020-14803,CVE-2020-14792,CVE-2020-14621,CVE-2020-14556</t>
  </si>
  <si>
    <t>EulerOS Security Update for ImageMagick (EulerOS-SA-2021-1876)</t>
  </si>
  <si>
    <t>EulerOS Security Update for grub2 (EulerOS-SA-2021-1875)</t>
  </si>
  <si>
    <t>CVE-2021-20233,CVE-2021-20225,CVE-2020-25632,CVE-2020-14372,CVE-2020-25647,CVE-2020-27749,CVE-2020-27779</t>
  </si>
  <si>
    <t>EulerOS Security Update for golang (EulerOS-SA-2021-1874)</t>
  </si>
  <si>
    <t>EulerOS Security Update for gnome-autoar (EulerOS-SA-2021-1873)</t>
  </si>
  <si>
    <t>CVE-2021-28650</t>
  </si>
  <si>
    <t>EulerOS Security Update for glibc (EulerOS-SA-2021-1872)</t>
  </si>
  <si>
    <t>EulerOS Security Update for glib2 (EulerOS-SA-2021-1871)</t>
  </si>
  <si>
    <t>EulerOS Security Update for git (EulerOS-SA-2021-1870)</t>
  </si>
  <si>
    <t>EulerOS Security Update for docker-engine (EulerOS-SA-2021-1869)</t>
  </si>
  <si>
    <t>Debian Security Update for ruby-rack-cors (DSA 4918-1)</t>
  </si>
  <si>
    <t>CVE-2019-18978</t>
  </si>
  <si>
    <t>Ubuntu Security Notification for Linux kernel vulnerabilities (USN-4945-1)</t>
  </si>
  <si>
    <t>CVE-2021-28038,CVE-2021-29650,CVE-2021-30002,CVE-2021-28660,CVE-2021-29265,CVE-2021-28375,CVE-2020-25639</t>
  </si>
  <si>
    <t>Red Hat Update for unbound (RHSA-2021:1853)</t>
  </si>
  <si>
    <t>CVE-2019-25032,CVE-2019-25034,CVE-2019-25035,CVE-2019-25036,CVE-2019-25037,CVE-2019-25038,CVE-2019-25039,CVE-2019-25040,CVE-2019-25041,CVE-2019-25042,CVE-2020-28935</t>
  </si>
  <si>
    <t>Red Hat Update for raptor2 (RHSA-2021:1842)</t>
  </si>
  <si>
    <t>Red Hat Update for virt:rhel and virt-devel:rhel (RHSA-2021:1762)</t>
  </si>
  <si>
    <t>CVE-2020-11947,CVE-2020-16092,CVE-2020-25637,CVE-2020-25707,CVE-2020-25723,CVE-2020-27821,CVE-2020-28916,CVE-2020-29129,CVE-2020-29130,CVE-2020-29443</t>
  </si>
  <si>
    <t>Red Hat Update for sqlite (RHSA-2021:1581)</t>
  </si>
  <si>
    <t>Cisco Content Security Management Appliance and Cisco Web Security Appliance Information Disclosure Vulnerability(cisco-sa-sma-wsa-esa-info-dis-vsvPzOHP)</t>
  </si>
  <si>
    <t>CVE-2020-3547</t>
  </si>
  <si>
    <t>Cisco FXOS Software Command Injection Vulnerability(cisco-sa-fxos-cmdinj-pqZvmXCr)</t>
  </si>
  <si>
    <t>CVE-2020-3457</t>
  </si>
  <si>
    <t>Amazon Linux Security Update for kernel: ALAS2-2021-1634</t>
  </si>
  <si>
    <t>Amazon Linux Security Advisory for kernel: ALAC2012-2021-021</t>
  </si>
  <si>
    <t>CVE-2020-25705</t>
  </si>
  <si>
    <t>Amazon Linux Security Advisory for kmod-sfc: ALAC2012-2021-022</t>
  </si>
  <si>
    <t>Amazon Linux Security Advisory for kmod-mlx5: ALAC2012-2021-023</t>
  </si>
  <si>
    <t>Amazon Linux Security Advisory for python36: ALAS-2021-1500</t>
  </si>
  <si>
    <t>CVE-2021-23336,CVE-2021-3426</t>
  </si>
  <si>
    <t>Amazon Linux Security Advisory for ruby24: ALAS-2021-1501</t>
  </si>
  <si>
    <t>Amazon Linux Security Advisory for xorg-x11-server: ALAS-2021-1502</t>
  </si>
  <si>
    <t>Git Credential Manager Core Untrusted Cloning of Repository Vulnerability</t>
  </si>
  <si>
    <t>CVE-2020-26233</t>
  </si>
  <si>
    <t>F5 BIG-IP Appliance Mode Authenticated iControl REST Vulnerability(K74151369)</t>
  </si>
  <si>
    <t>CVE-2021-23015</t>
  </si>
  <si>
    <t>Siemens SINEMA Server Incorrect Session Validation Vulnerability(ICSA-20-014-02)</t>
  </si>
  <si>
    <t>CVE-2019-10940</t>
  </si>
  <si>
    <t>EulerOS Security Update for wpa_supplicant (EulerOS-SA-2021-1917)</t>
  </si>
  <si>
    <t>EulerOS Security Update for compat-openldap (EulerOS-SA-2021-1916)</t>
  </si>
  <si>
    <t>EulerOS Security Update for xterm (EulerOS-SA-2021-1914)</t>
  </si>
  <si>
    <t>EulerOS Security Update for screen (EulerOS-SA-2021-1913)</t>
  </si>
  <si>
    <t>EulerOS Security Update for PyYAML (EulerOS-SA-2021-1912)</t>
  </si>
  <si>
    <t>EulerOS Security Update for python (EulerOS-SA-2021-1911)</t>
  </si>
  <si>
    <t>EulerOS Security Update for pki-core (EulerOS-SA-2021-1910)</t>
  </si>
  <si>
    <t>CVE-2020-25715,CVE-2021-20179</t>
  </si>
  <si>
    <t>EulerOS Security Update for Open Secure Sockets Layer (OpenSSL11d) (EulerOS-SA-2021-1909)</t>
  </si>
  <si>
    <t>EulerOS Security Update for Open Secure Sockets Layer (OpenSSL098e) (EulerOS-SA-2021-1908)</t>
  </si>
  <si>
    <t>EulerOS Security Update for Open Secure Sockets Layer (OpenSSL) (EulerOS-SA-2021-1907)</t>
  </si>
  <si>
    <t>Intel Quartus Prime Escalation Of Privilege Vulnerability</t>
  </si>
  <si>
    <t>CVE-2018-3688</t>
  </si>
  <si>
    <t>Adobe Genuine Service Privilege Escalation Vulnerability (APSB21-27)</t>
  </si>
  <si>
    <t>CVE-2021-28568</t>
  </si>
  <si>
    <t>Red Hat Update for kernel (RHSA-2021:1578)</t>
  </si>
  <si>
    <t>CVE-2019-18811,CVE-2019-19523,CVE-2019-19528,CVE-2020-0431,CVE-2020-11608,CVE-2020-12114,CVE-2020-12362,CVE-2020-12464,CVE-2020-14314,CVE-2020-14356,CVE-2020-15437,CVE-2020-24394,CVE-2020-25212,CVE-2020-25284,CVE-2020-25285,CVE-2020-25643,CVE-2020-25704,CVE-2020-27786,CVE-2020-27835,CVE-2020-28974,CVE-2020-35508,CVE-2020-36322,CVE-2021-0342</t>
  </si>
  <si>
    <t>Red Hat Update for Red Hat JBoss Enterprise Application Platform 7.3.5 (RHSA-2021:0247)</t>
  </si>
  <si>
    <t>CVE-2020-13956,CVE-2020-25633,CVE-2020-25640,CVE-2020-25689,CVE-2020-27782,CVE-2020-27822</t>
  </si>
  <si>
    <t>Red Hat Update for Red Hat JBoss Enterprise Application Platform 7.3.6 (RHSA-2021:0873)</t>
  </si>
  <si>
    <t>CVE-2020-8908,CVE-2020-10687,CVE-2020-28052,CVE-2020-35510,CVE-2021-20220,CVE-2021-20250</t>
  </si>
  <si>
    <t>Open Secure Sockets Layer (OpenSSL) Security Update (OpenSSL Security Advisory 20210216)</t>
  </si>
  <si>
    <t>CVE-2021-23841,CVE-2021-23840,CVE-2021-23839</t>
  </si>
  <si>
    <t>Open Secure Sockets Layer (OpenSSL) Security Update (OpenSSL Security Advisory 20210325)</t>
  </si>
  <si>
    <t>Cisco IOS XE Software DECnet Phase IV/OSI Denial of Service Vulnerability(cisco-sa-iosxe-decnet-dos-cuPWDkyL)</t>
  </si>
  <si>
    <t>CVE-2021-1352</t>
  </si>
  <si>
    <t>Red Hat Update for python-cryptography (RHSA-2021:1608)</t>
  </si>
  <si>
    <t>Red Hat Update for opensc (RHSA-2021:1600)</t>
  </si>
  <si>
    <t>Red Hat Update for bluez (RHSA-2021:1598)</t>
  </si>
  <si>
    <t>Red Hat Update for libxml2 (RHSA-2021:1597)</t>
  </si>
  <si>
    <t>Red Hat Update for krb5 (RHSA-2021:1593)</t>
  </si>
  <si>
    <t>Red Hat Update for GNOME (RHSA-2021:1586)</t>
  </si>
  <si>
    <t>CVE-2019-13012,CVE-2020-9948,CVE-2020-9951,CVE-2020-9983,CVE-2020-13543,CVE-2020-13584</t>
  </si>
  <si>
    <t>Red Hat Update for glibc (RHSA-2021:1585)</t>
  </si>
  <si>
    <t>CVE-2016-10228,CVE-2019-9169,CVE-2019-25013,CVE-2020-27618,CVE-2021-3326</t>
  </si>
  <si>
    <t>Red Hat Update for cpio (RHSA-2021:1582)</t>
  </si>
  <si>
    <t>Red Hat Update for .NET Core 3.1 on Red Hat Enterprise Linux (RHSA-2021:1547)</t>
  </si>
  <si>
    <t>Red Hat Update for .NET 5.0 on Red Hat Enterprise Linux (RHSA-2021:1546)</t>
  </si>
  <si>
    <t>Red Hat Update for kpatch-patch (RHSA-2021:1532)</t>
  </si>
  <si>
    <t>CVE-2020-28374,CVE-2021-27364,CVE-2021-27365</t>
  </si>
  <si>
    <t>Red Hat Update for kernel (RHSA-2021:1531)</t>
  </si>
  <si>
    <t>CVE-2019-19532,CVE-2020-25211,CVE-2020-25705,CVE-2020-28374,CVE-2021-27363,CVE-2021-27364,CVE-2021-27365</t>
  </si>
  <si>
    <t>McAfee Endpoint Security Firewall Not Blocking All GTI Flagged IP Addresses Vulnerability</t>
  </si>
  <si>
    <t>CVE-2019-3586</t>
  </si>
  <si>
    <t>IBM MQ and IBM MQ Appliance DOS Vulnerability(6208035)</t>
  </si>
  <si>
    <t>CVE-2019-4614</t>
  </si>
  <si>
    <t>IBM MQ and IBM MQ Appliance DOS Vulnerability (1106517)</t>
  </si>
  <si>
    <t>CVE-2019-4568</t>
  </si>
  <si>
    <t>IBM WebSphere Application Server XML External Entity (XXE) Injection vulnerability(6413709)</t>
  </si>
  <si>
    <t>CVE-2021-20353</t>
  </si>
  <si>
    <t>Grafana Enterprise Multiple Security Vulnerabilities</t>
  </si>
  <si>
    <t>CVE-2021-28147,CVE-2021-27962,CVE-2021-28148,CVE-2021-28146</t>
  </si>
  <si>
    <t>Cisco IP Phones Call Log Information Disclosure Vulnerability (cisco-sa-phone-logs-2O7f7ExM)</t>
  </si>
  <si>
    <t>CVE-2020-3360</t>
  </si>
  <si>
    <t>Debian Security Update for bind9 (DLA 2647-1)</t>
  </si>
  <si>
    <t>CVE-2021-25214,CVE-2021-25215,CVE-2021-25216</t>
  </si>
  <si>
    <t>Debian Security Update for cgal (DLA 2649-1)</t>
  </si>
  <si>
    <t>CVE-2020-28601,CVE-2020-28636,CVE-2020-35628,CVE-2020-35636</t>
  </si>
  <si>
    <t>Debian Security Update for graphviz (DLA 2659-1)</t>
  </si>
  <si>
    <t>CVE-2018-10196,CVE-2020-18032</t>
  </si>
  <si>
    <t>Debian Security Update for jetty9 (DLA 2661-1)</t>
  </si>
  <si>
    <t>CVE-2017-9735,CVE-2018-12536,CVE-2019-10241,CVE-2019-10247,CVE-2020-27216</t>
  </si>
  <si>
    <t>Debian Security Update for postgresql-9.6 (DLA 2662-1)</t>
  </si>
  <si>
    <t>Debian Security Update for libimage-exiftool-perl (DLA 2663-1)</t>
  </si>
  <si>
    <t>Debian Security Update for curl (DLA 2664-1)</t>
  </si>
  <si>
    <t>Debian Security Update for sub (DLA 2646-1)</t>
  </si>
  <si>
    <t>Debian Security Update for prosody (DSA 4916-1)</t>
  </si>
  <si>
    <t>CVE-2021-32917,CVE-2021-32918,CVE-2021-32919,CVE-2021-32920,CVE-2021-32921</t>
  </si>
  <si>
    <t>Debian Security Update for chromium (DSA 4917-1)</t>
  </si>
  <si>
    <t>CVE-2021-30506,CVE-2021-30507,CVE-2021-30508,CVE-2021-30509,CVE-2021-30510,CVE-2021-30511,CVE-2021-30512,CVE-2021-30513,CVE-2021-30514,CVE-2021-30515,CVE-2021-30516,CVE-2021-30517,CVE-2021-30518,CVE-2021-30519,CVE-2021-30520,CVE-2021-30506,CVE-2021-30507,CVE-2021-30508,CVE-2021-30509,CVE-2021-30510,CVE-2021-30511,CVE-2021-30512,CVE-2021-30513,CVE-2021-30514,CVE-2021-30515,CVE-2021-30516,CVE-2021-30517,CVE-2021-30518,CVE-2021-30519,CVE-2021-30520</t>
  </si>
  <si>
    <t>Red Hat Update for rh-mariadb103-mariadb and rh-mariadb103-galera (RHSA-2021:2040)</t>
  </si>
  <si>
    <t>Red Hat Update for dotnet3.1 (RHSA-2021:2037)</t>
  </si>
  <si>
    <t>Red Hat Update for dotnet5.0 (RHSA-2021:2036)</t>
  </si>
  <si>
    <t>Red Hat Update for xorg-x11-server (RHSA-2021:2033)</t>
  </si>
  <si>
    <t>Red Hat Update for bind (RHSA-2021:2028)</t>
  </si>
  <si>
    <t>Red Hat Update for squid:4 (RHSA-2021:2025)</t>
  </si>
  <si>
    <t>Red Hat Update for bind (RHSA-2021:2024)</t>
  </si>
  <si>
    <t>Red Hat Update for bind (RHSA-2021:1989)</t>
  </si>
  <si>
    <t>Red Hat Update for squid:4 (RHSA-2021:1979)</t>
  </si>
  <si>
    <t>Red Hat Update for rust-toolset:rhel8 (RHSA-2021:1935)</t>
  </si>
  <si>
    <t>Red Hat Update for python-lxml (RHSA-2021:1898)</t>
  </si>
  <si>
    <t>Red Hat Update for dovecot (RHSA-2021:1887)</t>
  </si>
  <si>
    <t>CVE-2020-24386,CVE-2020-25275</t>
  </si>
  <si>
    <t>Red Hat Update for poppler and evince (RHSA-2021:1881)</t>
  </si>
  <si>
    <t>Red Hat Update for python38:3.8 (RHSA-2021:1879)</t>
  </si>
  <si>
    <t>CVE-2020-26116,CVE-2020-27783,CVE-2021-3177</t>
  </si>
  <si>
    <t>Red Hat Update for ghostscript (RHSA-2021:1852)</t>
  </si>
  <si>
    <t>CVE-2020-14373,CVE-2020-16287,CVE-2020-16288,CVE-2020-16289,CVE-2020-16290,CVE-2020-16291,CVE-2020-16292,CVE-2020-16293,CVE-2020-16294,CVE-2020-16295,CVE-2020-16296,CVE-2020-16297,CVE-2020-16298,CVE-2020-16299,CVE-2020-16300,CVE-2020-16301,CVE-2020-16302,CVE-2020-16303,CVE-2020-16304,CVE-2020-16305,CVE-2020-16306,CVE-2020-16307,CVE-2020-16308,CVE-2020-16309,CVE-2020-16310,CVE-2020-17538</t>
  </si>
  <si>
    <t>Red Hat Update for freerdp (RHSA-2021:1849)</t>
  </si>
  <si>
    <t>CVE-2020-4030,CVE-2020-4033,CVE-2020-11095,CVE-2020-11096,CVE-2020-11097,CVE-2020-11098,CVE-2020-11099,CVE-2020-15103</t>
  </si>
  <si>
    <t>Red Hat Update for idm:DL1 and idm:client (RHSA-2021:1846)</t>
  </si>
  <si>
    <t>Red Hat Update for libvncserver (RHSA-2021:1811)</t>
  </si>
  <si>
    <t>CVE-2018-21247,CVE-2019-20839,CVE-2020-14397,CVE-2020-14405,CVE-2020-25708</t>
  </si>
  <si>
    <t>Red Hat Update for httpd:2.4 (RHSA-2021:1809)</t>
  </si>
  <si>
    <t>Red Hat Update for userspace graphics, xorg-x11, and mesa (RHSA-2021:1804)</t>
  </si>
  <si>
    <t>CVE-2020-14344,CVE-2020-14345,CVE-2020-14346,CVE-2020-14347,CVE-2020-14360,CVE-2020-14361,CVE-2020-14362,CVE-2020-14363,CVE-2020-25712</t>
  </si>
  <si>
    <t>Red Hat Update for container-tools:rhel8 (RHSA-2021:1796)</t>
  </si>
  <si>
    <t>CVE-2020-29652,CVE-2021-20199</t>
  </si>
  <si>
    <t>Red Hat Update for spice-vdagent (RHSA-2021:1791)</t>
  </si>
  <si>
    <t>Red Hat Update for gssdp and gupnp (RHSA-2021:1789)</t>
  </si>
  <si>
    <t>Red Hat Update for tigervnc (RHSA-2021:1783)</t>
  </si>
  <si>
    <t>Red Hat Update for pki-core:10.6 and pki-deps:10.6 (RHSA-2021:1775)</t>
  </si>
  <si>
    <t>CVE-2020-1695</t>
  </si>
  <si>
    <t>Red Hat Update for python27:2.7 (RHSA-2021:1761)</t>
  </si>
  <si>
    <t>CVE-2020-26116,CVE-2020-26137,CVE-2020-27783,CVE-2021-3177</t>
  </si>
  <si>
    <t>Red Hat Update for exiv2 (RHSA-2021:1758)</t>
  </si>
  <si>
    <t>Red Hat Update for qt5-qtbase (RHSA-2021:1756)</t>
  </si>
  <si>
    <t>Red Hat Update for evolution (RHSA-2021:1752)</t>
  </si>
  <si>
    <t>Red Hat Update for mailman:2.1 (RHSA-2021:1751)</t>
  </si>
  <si>
    <t>CVE-2020-12108,CVE-2020-15011</t>
  </si>
  <si>
    <t>Red Hat Update for go-toolset:rhel8 (RHSA-2021:1746)</t>
  </si>
  <si>
    <t>CVE-2021-3114,CVE-2021-3115</t>
  </si>
  <si>
    <t>Red Hat Update for sane-backends (RHSA-2021:1744)</t>
  </si>
  <si>
    <t>Red Hat Update for kernel-rt (RHSA-2021:1739)</t>
  </si>
  <si>
    <t>CVE-2019-19523,CVE-2019-19528,CVE-2020-0431,CVE-2020-11608,CVE-2020-12114,CVE-2020-12362,CVE-2020-12464,CVE-2020-14314,CVE-2020-14356,CVE-2020-15437,CVE-2020-24394,CVE-2020-25212,CVE-2020-25284,CVE-2020-25285,CVE-2020-25643,CVE-2020-25704,CVE-2020-27786,CVE-2020-27835,CVE-2020-28974,CVE-2020-35508,CVE-2021-0342</t>
  </si>
  <si>
    <t>Red Hat Update for shim (RHSA-2021:1734)</t>
  </si>
  <si>
    <t>Red Hat Update for sudo (RHSA-2021:1723)</t>
  </si>
  <si>
    <t>Red Hat Update for brotli (RHSA-2021:1702)</t>
  </si>
  <si>
    <t>Red Hat Update for wpa_supplicant (RHSA-2021:1686)</t>
  </si>
  <si>
    <t>Red Hat Update for bash (RHSA-2021:1679)</t>
  </si>
  <si>
    <t>Red Hat Update for perl (RHSA-2021:1678)</t>
  </si>
  <si>
    <t>Red Hat Update for libdb (RHSA-2021:1675)</t>
  </si>
  <si>
    <t>Red Hat Update for python3 (RHSA-2021:1633)</t>
  </si>
  <si>
    <t>CVE-2020-26116,CVE-2020-27619,CVE-2021-3177,CVE-2021-23336</t>
  </si>
  <si>
    <t>Red Hat Update for python-urllib3 (RHSA-2021:1631)</t>
  </si>
  <si>
    <t>Red Hat Update for trousers (RHSA-2021:1627)</t>
  </si>
  <si>
    <t>Red Hat Update for linux-firmware (RHSA-2021:1620)</t>
  </si>
  <si>
    <t>CVE-2020-12362</t>
  </si>
  <si>
    <t>Red Hat Update for systemd (RHSA-2021:1611)</t>
  </si>
  <si>
    <t>Red Hat Update for curl (RHSA-2021:1610)</t>
  </si>
  <si>
    <t>Red Hat Update for p11-kit (RHSA-2021:1609)</t>
  </si>
  <si>
    <t>Exim Mail Server Multiple Vulnerabilities (21Nails)(Generic)</t>
  </si>
  <si>
    <t>CVE-2020-28007,CVE-2020-28008,CVE-2020-28014,CVE-2021-27216,CVE-2020-28011,CVE-2020-28010,CVE-2020-28013,CVE-2020-28016,CVE-2020-28015,CVE-2020-28012,CVE-2020-28009,CVE-2020-28017,CVE-2020-28020,CVE-2020-28023,CVE-2020-28021,CVE-2020-28022,CVE-2020-28026,CVE-2020-28019,CVE-2020-28024,CVE-2020-28018,CVE-2020-28025</t>
  </si>
  <si>
    <t>Cisco NX-OS Sudo Privilege Escalation Vulnerability (cisco-sa-sudo-privesc-jan2021-qnYQfcM)</t>
  </si>
  <si>
    <t>WordPress Prior to 5.7.2 Multiple Vulnerabilities</t>
  </si>
  <si>
    <t>Debian Security Update for Open Secure Sockets Layer (OpenSSL) (DSA 4807-1)</t>
  </si>
  <si>
    <t>pfSense Cross Site Scripting Vulnerability</t>
  </si>
  <si>
    <t>Firewall</t>
  </si>
  <si>
    <t>CVE-2021-27933</t>
  </si>
  <si>
    <t>PHP Denial Of Service Vulnerability</t>
  </si>
  <si>
    <t>Ubuntu Security Notification for Exiv2 vulnerabilities (USN-4941-1)</t>
  </si>
  <si>
    <t>CVE-2021-29470,CVE-2021-29458,CVE-2021-3482,CVE-2021-29457</t>
  </si>
  <si>
    <t>Cisco Unified Communications Manager IM and Presence Service Denial of Service Vulnerability (cisco-sa-imp-dos-uTx2dqu2)</t>
  </si>
  <si>
    <t>CVE-2020-27121</t>
  </si>
  <si>
    <t>Amazon Linux Security Update for tomcat7: AL2012-2020-297</t>
  </si>
  <si>
    <t>CVE-2019-17563,CVE-2019-12418</t>
  </si>
  <si>
    <t>Amazon Linux Security Update for sudo: AL2012-2020-298</t>
  </si>
  <si>
    <t>CVE-2019-14287,CVE-2019-18634</t>
  </si>
  <si>
    <t>Amazon Linux Security Update for git: AL2012-2020-299</t>
  </si>
  <si>
    <t>CVE-2019-1387</t>
  </si>
  <si>
    <t>Amazon Linux Security Update for tomcat7: AL2012-2020-326</t>
  </si>
  <si>
    <t>CVE-2019-17563,CVE-2020-13935</t>
  </si>
  <si>
    <t>Amazon Linux Security Update for python27: AL2012-2020-327</t>
  </si>
  <si>
    <t>Amazon Linux Security Update for golang: AL2012-2020-328</t>
  </si>
  <si>
    <t>Amazon Linux Security Update for bind: AL2012-2020-329</t>
  </si>
  <si>
    <t>Amazon Linux Security Update for tomcat7: AL2012-2021-331</t>
  </si>
  <si>
    <t>CVE-2020-1935</t>
  </si>
  <si>
    <t>Amazon Linux Security Update for golang: AL2012-2021-332</t>
  </si>
  <si>
    <t>Amazon Linux Security Update for net-snmp: AL2012-2021-333</t>
  </si>
  <si>
    <t>CVE-2020-15862</t>
  </si>
  <si>
    <t>Amazon Linux Security Update for dnsmasq: AL2012-2021-334</t>
  </si>
  <si>
    <t>CVE-2017-14491,CVE-2020-25684,CVE-2020-25686,CVE-2020-25685</t>
  </si>
  <si>
    <t>Amazon Linux Security Update for xorg-x11-server: AL2012-2021-336</t>
  </si>
  <si>
    <t>CVE-2020-14345,CVE-2020-14362,CVE-2020-14361,CVE-2020-14346</t>
  </si>
  <si>
    <t>Amazon Linux Security Update for git: AL2012-2021-337</t>
  </si>
  <si>
    <t>CVE-2020-11008</t>
  </si>
  <si>
    <t>Amazon Linux Security Update for Open Secure Sockets Layer (OpenSSL): AL2012-2021-339</t>
  </si>
  <si>
    <t>Amazon Linux Security Update for golang: AL2012-2021-340</t>
  </si>
  <si>
    <t>Amazon Linux Security Update for tomcat7: AL2012-2021-341</t>
  </si>
  <si>
    <t>CVE-2021-25329,CVE-2020-9484</t>
  </si>
  <si>
    <t>Amazon Linux Security Update for python26 python27: AL2012-2021-338</t>
  </si>
  <si>
    <t>Azul Zing Multiple Vulnerabilities(java_apr2020_advisory)</t>
  </si>
  <si>
    <t>CVE-2020-2803,CVE-2020-2805,CVE-2019-18197,CVE-2020-2816,CVE-2020-2781,CVE-2020-2830,CVE-2020-2767,CVE-2020-2800,CVE-2020-2778,CVE-2020-2754,CVE-2020-2755,CVE-2020-2773,CVE-2020-2756,CVE-2020-2757</t>
  </si>
  <si>
    <t>HashiCorp Vault Cassandra integrations Vulnerability</t>
  </si>
  <si>
    <t>CVE-2021-27400</t>
  </si>
  <si>
    <t>Webmin Cross Site Request Forgery Vulnerability</t>
  </si>
  <si>
    <t>CVE-2021-31760,CVE-2021-31761,CVE-2021-31762</t>
  </si>
  <si>
    <t>Webmin Cross Site Scripting Vulnerability</t>
  </si>
  <si>
    <t>CVE-2020-8820,CVE-2020-8821,CVE-2020-12670</t>
  </si>
  <si>
    <t>Ubuntu Security Notification for Ruby vulnerability (USN-4922-2)</t>
  </si>
  <si>
    <t>Debian Security Update for shibboleth-sp (DSA 4905-1)</t>
  </si>
  <si>
    <t>Adobe Photoshop Buffer Overflow Vulnerability (APSB21-28)</t>
  </si>
  <si>
    <t>CVE-2021-28548,CVE-2021-28549</t>
  </si>
  <si>
    <t>Telegram For iOS Insufficient Information Vulnerability</t>
  </si>
  <si>
    <t>Palo Alto Networks PAN-OS Information Exposure Vulnerability (PAN-154114)</t>
  </si>
  <si>
    <t>CVE-2021-3036</t>
  </si>
  <si>
    <t>WordPress Prior to 5.5.2 Multiple Vulnerabilities</t>
  </si>
  <si>
    <t>CVE-2020-28038,CVE-2020-28039,CVE-2020-28040</t>
  </si>
  <si>
    <t>Debian Security Update for Open Secure Sockets Layer (OpenSSL) (DLA 2492-1)</t>
  </si>
  <si>
    <t>Debian Security Update for Open Secure Sockets Layer (OpenSSL1.0) (DLA 2493-1)</t>
  </si>
  <si>
    <t>Fedora Security Update for CVE-2020-13482 Missing Secure Sockets Layer (SSL) Hostname Validation Allows Man-in-the-Middle (MITM) Attack (FEDORA-2020-117f1b67fb)</t>
  </si>
  <si>
    <t>CVE-2020-13482</t>
  </si>
  <si>
    <t>Fedora Security Update for CVE-2020-13482 Missing Secure Sockets Layer (SSL) Hostname Validation Allows Man-in-the-Middle (MITM) Attack (FEDORA-2020-8ccd750904)</t>
  </si>
  <si>
    <t>Gentoo Linux Open Secure Sockets Layer (OpenSSL) Denial of Service (DoS) Vulnerability (GLSA 202012-13)</t>
  </si>
  <si>
    <t>Fedora Security Update for Open Secure Sockets Layer (OpenSSL) (FEDORA-2020-ef1870065a)</t>
  </si>
  <si>
    <t>Oracle Enterprise Linux Security Update for Open Secure Sockets Layer (OpenSSL) (ELSA-2020-5566-1)</t>
  </si>
  <si>
    <t>Red Hat Update for Open Secure Sockets Layer (OpenSSL) (RHSA-2021:0056)</t>
  </si>
  <si>
    <t>Debian Security Update for Open Secure Sockets Layer (OpenSSL1.0) (DLA 2378-1)</t>
  </si>
  <si>
    <t>CVE-2020-1968</t>
  </si>
  <si>
    <t>Node.js Open Secure Sockets Layer (OpenSSL) Vulnerability</t>
  </si>
  <si>
    <t>EulerOS Security Update for Open Secure Sockets Layer (OpenSSL) (EulerOS-SA-2021-1014)</t>
  </si>
  <si>
    <t>EulerOS Security Update for Open Secure Sockets Layer (OpenSSL) (EulerOS-SA-2021-1033)</t>
  </si>
  <si>
    <t>EulerOS Security Update for Open Secure Sockets Layer (OpenSSL) (EulerOS-SA-2021-1104)</t>
  </si>
  <si>
    <t>EulerOS Security Update for Open Secure Sockets Layer (OpenSSL) (EulerOS-SA-2021-1160)</t>
  </si>
  <si>
    <t>EulerOS Security Update for Open Secure Sockets Layer (OpenSSL110f) (EulerOS-SA-2021-1339)</t>
  </si>
  <si>
    <t>EulerOS Security Update for Open Secure Sockets Layer (OpenSSL098e) (EulerOS-SA-2021-1221)</t>
  </si>
  <si>
    <t>CVE-2017-3735</t>
  </si>
  <si>
    <t>Ubuntu Security Notification for Open Secure Sockets Layer (OpenSSL) Vulnerabilities (USN-4738-1)</t>
  </si>
  <si>
    <t>Debian Security Update for Open Secure Sockets Layer (OpenSSL) (DLA 2563-1)</t>
  </si>
  <si>
    <t>Debian Security Update for Open Secure Sockets Layer (OpenSSL1.0) (DLA 2565-1)</t>
  </si>
  <si>
    <t>Debian Security Update for Open Secure Sockets Layer (OpenSSL) (DSA 4855-1)</t>
  </si>
  <si>
    <t>CVE-2019-1551,CVE-2021-23840,CVE-2021-23841</t>
  </si>
  <si>
    <t>FreeBSD Security Update for Open Secure Sockets Layer (OpenSSL) (96a21236-707b-11eb-96d8-d4c9ef517024)</t>
  </si>
  <si>
    <t>CVE-2021-23840,CVE-2021-23841,CVE-2021-23839</t>
  </si>
  <si>
    <t>Amazon Linux Security Advisory for Open Secure Sockets Layer (OpenSSL): ALAS2-2021-1608</t>
  </si>
  <si>
    <t>Amazon Linux Security Advisory for Open Secure Sockets Layer (OpenSSL): ALAS-2021-1482</t>
  </si>
  <si>
    <t>EulerOS Security Update for Open Secure Sockets Layer (OpenSSL) (EulerOS-SA-2021-1338)</t>
  </si>
  <si>
    <t>Oracle Enterprise Linux Security Update for Open Secure Sockets Layer (OpenSSL) (ELSA-2019-4581)</t>
  </si>
  <si>
    <t>Oracle Enterprise Linux Security Update for Open Secure Sockets Layer (OpenSSL) (ELSA-2019-4747)</t>
  </si>
  <si>
    <t>Oracle Enterprise Linux Security Update for Open Secure Sockets Layer (OpenSSL) (ELSA-2019-4754)</t>
  </si>
  <si>
    <t>Oracle Enterprise Linux Security Update for Open Secure Sockets Layer (OpenSSL) (ELSA-2019-4852)</t>
  </si>
  <si>
    <t>Amazon Linux Security Advisory for Open Secure Sockets Layer (OpenSSL11): ALAS2-2021-1612</t>
  </si>
  <si>
    <t>Ubuntu Security Notification for Open Secure Sockets Layer (OpenSSL) Vulnerability (USN-4891-1)</t>
  </si>
  <si>
    <t>Oracle Enterprise Linux Security Update for Open Secure Sockets Layer (OpenSSL) (ELSA-2021-1024)</t>
  </si>
  <si>
    <t>Oracle Enterprise Linux Security Update for Open Secure Sockets Layer (OpenSSL) (ELSA-2021-9137)</t>
  </si>
  <si>
    <t>Red Hat Update for Open Secure Sockets Layer (OpenSSL) (RHSA-2021:1024)</t>
  </si>
  <si>
    <t>Amazon Linux Security Advisory for Open Secure Sockets Layer (OpenSSL11): ALAS2-2021-1622</t>
  </si>
  <si>
    <t>Red Hat Update for Open Secure Sockets Layer (OpenSSL) (RHSA-2021:1131)</t>
  </si>
  <si>
    <t>Red Hat Update for Open Secure Sockets Layer (OpenSSL) (RHSA-2021:1063)</t>
  </si>
  <si>
    <t>Gentoo Linux Open Secure Sockets Layer (OpenSSL) Multiple Vulnerabilities (GLSA 202103-03)</t>
  </si>
  <si>
    <t>CVE-2021-23840,CVE-2021-23841,CVE-2021-3449,CVE-2021-3450</t>
  </si>
  <si>
    <t>EulerOS Security Update for Open Secure Sockets Layer (OpenSSL) (EulerOS-SA-2021-1695)</t>
  </si>
  <si>
    <t>EulerOS Security Update for Open Secure Sockets Layer (OpenSSL111d) (EulerOS-SA-2021-1696)</t>
  </si>
  <si>
    <t>EulerOS Security Update for Open Secure Sockets Layer (OpenSSL098e) (EulerOS-SA-2021-1826)</t>
  </si>
  <si>
    <t>EulerOS Security Update for Open Secure Sockets Layer (OpenSSL) (EulerOS-SA-2021-1825)</t>
  </si>
  <si>
    <t>CVE-2021-23840,CVE-2021-23841,CVE-2019-1551</t>
  </si>
  <si>
    <t>Cisco HyperFlex HX Command Injection Vulnerabilities(cisco-sa-hyperflex-rce-TjjNrkpR)</t>
  </si>
  <si>
    <t>CVE-2021-1497,CVE-2021-1498</t>
  </si>
  <si>
    <t>Debian Security Update for tcpflow (DLA 2468-1)</t>
  </si>
  <si>
    <t>CVE-2018-14938</t>
  </si>
  <si>
    <t>Debian Security Update for libgetdata (DLA 2660-1)</t>
  </si>
  <si>
    <t>CVE-2021-20204</t>
  </si>
  <si>
    <t>Ubuntu Security Notification for Firefox vulnerability (USN-4942-1)</t>
  </si>
  <si>
    <t>Microsoft Edge Based On Chromium Prior to 90.0.818.62 Multiple Vulnerabilities</t>
  </si>
  <si>
    <t>CVE-2021-30516,CVE-2021-30508,CVE-2021-30520,CVE-2021-30518,CVE-2021-30507,CVE-2021-30517,CVE-2021-30509,CVE-2021-30519,CVE-2021-30506,CVE-2021-30512,CVE-2021-30514,CVE-2021-30513,CVE-2021-30511,CVE-2021-30515,CVE-2021-30510</t>
  </si>
  <si>
    <t>Atlassian Jira Server Cross-Site Scripting Vulnerability (JRASERVER-72392)</t>
  </si>
  <si>
    <t>CVE-2021-26078</t>
  </si>
  <si>
    <t>SUSE Enterprise Linux Security Update for lz4 (SUSE-SU-2021:1613-1)</t>
  </si>
  <si>
    <t>CVE-2021-3520,CVE-2019-17543</t>
  </si>
  <si>
    <t>SAP NetWeaver AS JAVA 7.5 XML External Entity Vulnerability</t>
  </si>
  <si>
    <t>CVE-2016-9563</t>
  </si>
  <si>
    <t>Microsoft Windows TCP/IP Remote Code Execution Vulnerabilities</t>
  </si>
  <si>
    <t>Authenticated Discovery, Patch Available, Exploit Available, Not exploitable due to configuration</t>
  </si>
  <si>
    <t>CVE-2021-24074,CVE-2021-24094,CVE-2021-24086</t>
  </si>
  <si>
    <t>Oracle Coherence January 2021 Critical Patch Update</t>
  </si>
  <si>
    <t>CVE-2020-14756</t>
  </si>
  <si>
    <t>Ubuntu Security Notification for Bind vulnerabilities (USN-4929-1)</t>
  </si>
  <si>
    <t>Cisco SD-WAN Software vDaemon Denial of Service Vulnerability(cisco-sa-sdwan-dos-Ckn5cVqW)</t>
  </si>
  <si>
    <t>CVE-2021-1513</t>
  </si>
  <si>
    <t>ISC BIND Broken Inbound Incremental Zone Update Vulnerability</t>
  </si>
  <si>
    <t>SUSE Enterprise Linux Security Update for cups (SUSE-SU-2021:1453-1)</t>
  </si>
  <si>
    <t>SUSE Enterprise Linux Security Update for bind (SUSE-SU-2021:1469-1)</t>
  </si>
  <si>
    <t>Debian Security Update for bind9 (DSA 4909-1)</t>
  </si>
  <si>
    <t>Perl Heap Based and Integer Buffer Overflow Vulnerability (DEPRECATED)</t>
  </si>
  <si>
    <t>Arista EOS Privilege Escalation Vulnerability (SA0056)</t>
  </si>
  <si>
    <t>CVE-2020-15898</t>
  </si>
  <si>
    <t>Debian Security Update for edk2 (DLA 2645-1)</t>
  </si>
  <si>
    <t>CVE-2019-0161,CVE-2019-14558,CVE-2019-14559,CVE-2019-14562,CVE-2019-14563,CVE-2019-14575,CVE-2019-14584,CVE-2019-14586,CVE-2019-14587,CVE-2021-28210,CVE-2021-28211</t>
  </si>
  <si>
    <t>Debian Security Update for python-django (DLA 2651-1)</t>
  </si>
  <si>
    <t>CVE-2021-31542</t>
  </si>
  <si>
    <t>Debian Security Update for mediawiki (DLA 2648-2)</t>
  </si>
  <si>
    <t>CVE-2021-20270,CVE-2021-27291,CVE-2021-30152,CVE-2021-30155,CVE-2021-30158,CVE-2021-30159</t>
  </si>
  <si>
    <t>Debian Security Update for unbound1.9 (DLA 2652-1)</t>
  </si>
  <si>
    <t>Debian Security Update for libxml2 (DLA 2653-1)</t>
  </si>
  <si>
    <t>CVE-2021-3516,CVE-2021-3517,CVE-2021-3518,CVE-2021-3537</t>
  </si>
  <si>
    <t>Debian Security Update for composer (DLA 2654-1)</t>
  </si>
  <si>
    <t>Debian Security Update for rails (DLA 2655-1)</t>
  </si>
  <si>
    <t>CVE-2021-22885,CVE-2021-22904</t>
  </si>
  <si>
    <t>Debian Security Update for hivex (DLA 2656-1)</t>
  </si>
  <si>
    <t>Debian Security Update for redmine (DLA 2658-1)</t>
  </si>
  <si>
    <t>CVE-2019-25026,CVE-2020-36306,CVE-2020-36307,CVE-2020-36308,CVE-2021-30163,CVE-2021-30164,CVE-2021-31863,CVE-2021-31864,CVE-2021-31865,CVE-2021-31866</t>
  </si>
  <si>
    <t>Ubuntu Security Notification for WebKitGTK vulnerabilities (USN-4939-1)</t>
  </si>
  <si>
    <t>CVE-2021-1844,CVE-2021-1871,CVE-2021-1788</t>
  </si>
  <si>
    <t>Ubuntu Security Notification for PyYAML vulnerability (USN-4940-1)</t>
  </si>
  <si>
    <t>Ubuntu Security Notification for XStream vulnerabilities (USN-4943-1)</t>
  </si>
  <si>
    <t>CVE-2021-21342,CVE-2021-21345,CVE-2021-21341,CVE-2021-21351,CVE-2021-21343,CVE-2020-26217,CVE-2021-21344,CVE-2021-21350,CVE-2021-21347,CVE-2021-21348,CVE-2020-26259,CVE-2021-21346,CVE-2021-21349,CVE-2020-26258</t>
  </si>
  <si>
    <t>Ubuntu Security Notification for MariaDB vulnerabilities (USN-4944-1)</t>
  </si>
  <si>
    <t>Ubuntu Security Notification for Linux kernel (OEM) vulnerabilities (USN-4947-1)</t>
  </si>
  <si>
    <t>CVE-2021-29646,CVE-2021-29650,CVE-2021-30002,CVE-2021-28375,CVE-2020-35519</t>
  </si>
  <si>
    <t>Ubuntu Security Notification for Linux kernel (OEM) vulnerabilities (USN-4948-1)</t>
  </si>
  <si>
    <t>CVE-2021-28951,CVE-2021-28964,CVE-2021-29646,CVE-2021-28971,CVE-2021-29264,CVE-2021-29266,CVE-2021-3489,CVE-2021-28972,CVE-2021-28952,CVE-2020-25672,CVE-2021-29647,CVE-2021-29650,CVE-2021-31916,CVE-2020-25670,CVE-2021-3490,CVE-2021-29649,CVE-2021-3483,CVE-2021-28688,CVE-2020-25671,CVE-2021-3491,CVE-2021-29657</t>
  </si>
  <si>
    <t>Ubuntu Security Notification for Linux kernel vulnerabilities (USN-4949-1)</t>
  </si>
  <si>
    <t>CVE-2020-25639,CVE-2021-3489,CVE-2021-26930,CVE-2021-29646,CVE-2021-26931,CVE-2021-29650,CVE-2021-29265,CVE-2021-29264,CVE-2021-29266,CVE-2021-3490,CVE-2021-28375,CVE-2021-3491</t>
  </si>
  <si>
    <t>Ubuntu Security Notification for Linux kernel vulnerabilities (USN-4950-1)</t>
  </si>
  <si>
    <t>CVE-2021-3491,CVE-2021-3489,CVE-2021-3490</t>
  </si>
  <si>
    <t>Shibboleth Service Provider Security Advisory (17 March 2021)</t>
  </si>
  <si>
    <t>CVE-2021-28963</t>
  </si>
  <si>
    <t>IBM MQ Appliance Denial of Service Vulnerability</t>
  </si>
  <si>
    <t>CVE-2020-4931</t>
  </si>
  <si>
    <t>SUSE Enterprise Linux Security Update for the Linux Kernel (SUSE-SU-2021:1572-1)</t>
  </si>
  <si>
    <t>CVE-2021-29155,CVE-2021-28950,CVE-2021-3444,CVE-2021-29650,CVE-2020-36312,CVE-2020-36322,CVE-2020-36310</t>
  </si>
  <si>
    <t>SUSE Enterprise Linux Security Update for xen (SUSE-SU-2021:1580-1)</t>
  </si>
  <si>
    <t>SUSE Enterprise Linux Security Update for the Linux Kernel (SUSE-SU-2021:1595-1)</t>
  </si>
  <si>
    <t>CVE-2020-36322,CVE-2021-3444,CVE-2021-28950,CVE-2020-36310,CVE-2021-29155,CVE-2021-29650,CVE-2020-36312</t>
  </si>
  <si>
    <t>SUSE Enterprise Linux Security Update for the Linux Kernel (SUSE-SU-2021:1596-1)</t>
  </si>
  <si>
    <t>CVE-2020-35519,CVE-2020-27815,CVE-2021-28688,CVE-2021-30002,CVE-2021-20219,CVE-2021-29650,CVE-2020-27673,CVE-2020-0433,CVE-2021-28964,CVE-2021-28971,CVE-2020-25670,CVE-2021-3428,CVE-2021-29154,CVE-2021-29264,CVE-2021-29265,CVE-2021-29155,CVE-2020-27171,CVE-2020-36312,CVE-2021-28972,CVE-2021-27363,CVE-2021-26931,CVE-2020-36322,CVE-2021-27365,CVE-2020-27170,CVE-2020-36310,CVE-2021-28950,CVE-2020-36311,CVE-2021-29647,CVE-2020-25673,CVE-2021-3444,CVE-2021-28660,CVE-2021-27364,CVE-2020-25671,CVE-2020-25672,CVE-2021-3483,CVE-2021-28038</t>
  </si>
  <si>
    <t>SUSE Enterprise Linux Security Update for openvpn (SUSE-SU-2021:1576-1)</t>
  </si>
  <si>
    <t>CVE-2020-15078,CVE-2018-7544</t>
  </si>
  <si>
    <t>Debian Security Update for gst-plugins-base1.0 (DLA 2641-1)</t>
  </si>
  <si>
    <t>CVE-2016-0000</t>
  </si>
  <si>
    <t>Debian Security Update for gst-plugins-bad1.0 (DLA 2642-1)</t>
  </si>
  <si>
    <t>Debian Security Update for gst-plugins-ugly1.0 (DLA 2643-1)</t>
  </si>
  <si>
    <t>Debian Security Update for gst-libav1.0 (DLA 2644-1)</t>
  </si>
  <si>
    <t>Arista EOS Security Update for EVPN VxLAN (SA0057)</t>
  </si>
  <si>
    <t>CVE-2020-26569</t>
  </si>
  <si>
    <t>Amazon Linux Security Update for cairo: ALAS-2020-1392</t>
  </si>
  <si>
    <t>CVE-2016-3190</t>
  </si>
  <si>
    <t>IBM Sterling B2B Integrator Multiple security Vulnerabilities</t>
  </si>
  <si>
    <t>CVE-2019-14892,CVE-2019-14893</t>
  </si>
  <si>
    <t>McAfee Data Loss Prevention Endpoint Multiple Vulnerabilities(SB10357)</t>
  </si>
  <si>
    <t>CVE-2021-23886,CVE-2021-23887</t>
  </si>
  <si>
    <t>VideoLAN VLC Media player Multiple Vulnerabilities (VideoLAN-SB-VLC-3013)</t>
  </si>
  <si>
    <t>Apache Ambari Cross-Site Scripting Vulnerability</t>
  </si>
  <si>
    <t>CVE-2020-1936</t>
  </si>
  <si>
    <t>Adobe After Effects Arbitrary Code Execution Vulnerability(ASPB21-33)</t>
  </si>
  <si>
    <t>CVE-2021-28571,CVE-2021-28587,CVE-2021-28586</t>
  </si>
  <si>
    <t>Jenkins Core Privilege Escalation Vulnerability(Jenkins Security Advisory 2021-02-19)</t>
  </si>
  <si>
    <t>CVE-2021-22112</t>
  </si>
  <si>
    <t>Red Hat Update for bind (RHSA-2021:1478)</t>
  </si>
  <si>
    <t>Red Hat Update for bind (RHSA-2021:1477)</t>
  </si>
  <si>
    <t>Amazon Linux Security Update for busybox: ALAS-2021-1496</t>
  </si>
  <si>
    <t>Amazon Linux Security Update for exim: ALAS-2021-1497</t>
  </si>
  <si>
    <t>CVE-2020-28018,CVE-2020-28015,CVE-2020-28021,CVE-2020-28017</t>
  </si>
  <si>
    <t>Amazon Linux Security Update for python35: ALAS-2021-1498</t>
  </si>
  <si>
    <t>Microsoft Exchange Server Multiple Vulnerabilities - May 2021</t>
  </si>
  <si>
    <t>CVE-2021-31209,CVE-2021-31207,CVE-2021-31198,CVE-2021-31195</t>
  </si>
  <si>
    <t>Microsoft Windows Codecs Library Web Media Extension Remote Code Execution Vulnerability</t>
  </si>
  <si>
    <t>CVE-2021-28465</t>
  </si>
  <si>
    <t>VideoLAN VLC NULL Dereference Vulnerability (VideoLAN-SA-1107)</t>
  </si>
  <si>
    <t>CVE-2011-3333</t>
  </si>
  <si>
    <t>Microsoft Windows HTTP Protocol Stack Remote Code Execution Vulnerability - May 2021</t>
  </si>
  <si>
    <t>CVE-2021-31166</t>
  </si>
  <si>
    <t>Google Chrome Prior To 90.0.4430.212 Multiple Vulnerabilities</t>
  </si>
  <si>
    <t>Adobe InCopy Arbitrary Code Execution Vulnerability (APSB21-25)</t>
  </si>
  <si>
    <t>CVE-2021-21090</t>
  </si>
  <si>
    <t>EulerOS Security Update for wpa_supplicant (EulerOS-SA-2021-1860)</t>
  </si>
  <si>
    <t>CVE-2021-27803,CVE-2019-9496</t>
  </si>
  <si>
    <t>EulerOS Security Update for tomcat (EulerOS-SA-2021-1856)</t>
  </si>
  <si>
    <t>EulerOS Security Update for ruby (EulerOS-SA-2021-1845)</t>
  </si>
  <si>
    <t>EulerOS Security Update for kernel (EulerOS-SA-2021-1808)</t>
  </si>
  <si>
    <t>CVE-2018-10876,CVE-2020-25656,CVE-2020-27777,CVE-2017-13305,CVE-2021-20261,CVE-2019-12614,CVE-2018-13093,CVE-2019-11815,CVE-2021-27363,CVE-2021-27365,CVE-2021-27364,CVE-2018-16276,CVE-2018-14734,CVE-2020-0427,CVE-2020-0466,CVE-2017-18216,CVE-2019-19319,CVE-2017-7482,CVE-2020-0404,CVE-2020-0465,CVE-2018-10902,CVE-2018-10877,CVE-2018-10880,CVE-2018-9383,CVE-2020-25669,CVE-2020-36158,CVE-2021-3178,CVE-2019-6974,CVE-2019-7221,CVE-2020-27815,CVE-2020-35519,CVE-2021-28972,CVE-2018-7492,CVE-2019-11486,CVE-2016-3857,CVE-2017-17741,CVE-2014-7841,CVE-2016-8660,CVE-2018-10322</t>
  </si>
  <si>
    <t>EulerOS Security Update for java-1.8.0-openjdk (EulerOS-SA-2021-1806)</t>
  </si>
  <si>
    <t>CVE-2019-2762,CVE-2019-2769,CVE-2019-2842,CVE-2019-2786</t>
  </si>
  <si>
    <t>EulerOS Security Update for java-1.7.0-openjdk (EulerOS-SA-2021-1805)</t>
  </si>
  <si>
    <t>CVE-2019-2978,CVE-2019-2988,CVE-2019-2989,CVE-2019-2992,CVE-2019-2999,CVE-2019-2842,CVE-2019-2786,CVE-2019-2762,CVE-2019-2769,CVE-2019-2962,CVE-2019-2964,CVE-2019-2973,CVE-2019-2981,CVE-2019-2958,CVE-2019-2945,CVE-2019-2983</t>
  </si>
  <si>
    <t>EulerOS Security Update for e2fsprogs (EulerOS-SA-2021-1777)</t>
  </si>
  <si>
    <t>CVE-2019-5094</t>
  </si>
  <si>
    <t>MRTG Configuration Generator Path Disclosure Vulnerability</t>
  </si>
  <si>
    <t>CVE-2002-1677</t>
  </si>
  <si>
    <t>Matt Wright's guestbook.pl Present on Apache</t>
  </si>
  <si>
    <t>CVE-1999-1053</t>
  </si>
  <si>
    <t>IBM MQ Appliance Denial of Service Vulnerability (6403285)</t>
  </si>
  <si>
    <t>Ubuntu Security Notification for Samba vulnerability (USN-4930-1)</t>
  </si>
  <si>
    <t>Ubuntu Security Notification for Django vulnerability (USN-4932-1)</t>
  </si>
  <si>
    <t>Ubuntu Security Notification for Thunderbird vulnerabilities (USN-4936-1)</t>
  </si>
  <si>
    <t>CVE-2021-23978,CVE-2021-23969,CVE-2021-23973,CVE-2021-29950,CVE-2021-23968</t>
  </si>
  <si>
    <t>Apache Cassandra Mutual TLS Requirement Bypass Vulnerability</t>
  </si>
  <si>
    <t>CVE-2020-17516</t>
  </si>
  <si>
    <t>IBM WebSphere Application Server Information Disclosure Vulnerability(6339807)</t>
  </si>
  <si>
    <t>Microsoft Internet Explorer Security Update for May 2021</t>
  </si>
  <si>
    <t>Internet Explorer</t>
  </si>
  <si>
    <t>CVE-2021-26419</t>
  </si>
  <si>
    <t>Microsoft Visual Studio Security Update for May 2021</t>
  </si>
  <si>
    <t>CVE-2021-27068,CVE-2021-31204</t>
  </si>
  <si>
    <t>Microsoft Skype for Business Server Security and Lync Server Update for May 2021</t>
  </si>
  <si>
    <t>CVE-2021-26421,CVE-2021-26422</t>
  </si>
  <si>
    <t>Adobe InDesign Arbitrary Code Execution Vulnerability (APSB21-22)</t>
  </si>
  <si>
    <t>CVE-2021-21098,CVE-2021-21099,CVE-2021-21043</t>
  </si>
  <si>
    <t>Adobe Media Encoder Privilege escalation Vulnerability (APSB21-32)</t>
  </si>
  <si>
    <t>CVE-2021-28569</t>
  </si>
  <si>
    <t>Adobe Security Update for Adobe Illustrator (ASPB21-24 )</t>
  </si>
  <si>
    <t>CVE-2021-21101,CVE-2021-21103,CVE-2021-21104,CVE-2021-21105,CVE-2021-21102</t>
  </si>
  <si>
    <t>Adobe Animate arbitrary code execution vulnerability (APSB21-35)</t>
  </si>
  <si>
    <t>CVE-2021-28572,CVE-2021-28573,CVE-2021-28574,CVE-2021-28575,CVE-2021-28576,CVE-2021-28578,CVE-2021-28577</t>
  </si>
  <si>
    <t>Visual Studio Code Remote Code Execution Vulnerability</t>
  </si>
  <si>
    <t>CVE-2021-31214,CVE-2021-31211</t>
  </si>
  <si>
    <t>Visual Studio Code Remote - Containers Extension Remote Code Execution Vulnerability</t>
  </si>
  <si>
    <t>CVE-2021-31213</t>
  </si>
  <si>
    <t>CentOS Security Update for bind (CESA-2021:1469)</t>
  </si>
  <si>
    <t>Cisco Adaptive Security Appliance Software Web Services Buffer Overflow Denial of Service Vulnerability(cisco-sa-memc-dos-fncTyYKG)</t>
  </si>
  <si>
    <t>CVE-2021-1493,CVE-2021-1445</t>
  </si>
  <si>
    <t>Oracle Enterprise Linux Security Update for bind (ELSA-2021-1469)</t>
  </si>
  <si>
    <t>Oracle Enterprise Linux Security Update for bind (ELSA-2021-9213)</t>
  </si>
  <si>
    <t>SUSE Enterprise Linux Security Update for bind (SUSE-SU-2021:1468-1)</t>
  </si>
  <si>
    <t>Red Hat Update for bind (RHSA-2021:1469)</t>
  </si>
  <si>
    <t>Google Pixel Android May 2021 Security Patch Missing</t>
  </si>
  <si>
    <t>CVE-2020-11295,CVE-2020-11294,CVE-2020-11293,CVE-2020-11254,CVE-2020-25656,CVE-2020-27825,CVE-2020-27786</t>
  </si>
  <si>
    <t>Google Android Devices May 2021 Security Patch Missing</t>
  </si>
  <si>
    <t>CVE-2021-0497,CVE-2021-0496,CVE-2021-0495,CVE-2021-28664,CVE-2021-28663,CVE-2021-0492,CVE-2021-0491,CVE-2021-0490,CVE-2021-1906,CVE-2021-0498,CVE-2021-0494,CVE-2021-0493,CVE-2021-0324,CVE-2021-0475,CVE-2021-0474,CVE-2021-0477,CVE-2021-0476,CVE-2021-0473,CVE-2021-0472,CVE-2021-1910,CVE-2021-0480,CVE-2021-0481,CVE-2021-0482,CVE-2021-0484,CVE-2021-0485,CVE-2021-0487,CVE-2020-29661,CVE-2021-0489,CVE-2020-11288,CVE-2020-11284,CVE-2020-11285,CVE-2021-1915,CVE-2021-1905,CVE-2020-11279,CVE-2021-1891,CVE-2020-11289,CVE-2021-0466,CVE-2021-0467,CVE-2020-11273,CVE-2020-11274,CVE-2021-1927,CVE-2019-2219</t>
  </si>
  <si>
    <t>Google Android May 2021 Security Patch Missing for Samsung</t>
  </si>
  <si>
    <t>CVE-2021-0473,CVE-2021-0474,CVE-2021-0475,CVE-2020-11210,CVE-2020-15436,CVE-2020-25705,CVE-2021-0468,CVE-2020-11234,CVE-2020-11191,CVE-2020-11236,CVE-2020-11237,CVE-2020-11242,CVE-2020-11243,CVE-2020-11245,CVE-2020-11246,CVE-2020-11247,CVE-2020-11251,CVE-2020-11252,CVE-2020-11255,CVE-2021-0445,CVE-2021-0428,CVE-2021-0472,CVE-2021-0485,CVE-2021-0487,CVE-2021-0482,CVE-2021-0484,CVE-2021-0476,CVE-2021-0477,CVE-2021-0481,CVE-2021-0466,CVE-2021-0480</t>
  </si>
  <si>
    <t>Google Android May 2021 Security Patch Missing for LGE</t>
  </si>
  <si>
    <t>CVE-2021-0473,CVE-2021-0474,CVE-2021-0475,CVE-2020-25705,CVE-2020-11246,CVE-2020-11234,CVE-2020-15436,CVE-2020-29368,CVE-2020-11251,CVE-2020-11236,CVE-2020-11247,CVE-2020-11237,CVE-2020-11191,CVE-2020-11255,CVE-2020-11243,CVE-2021-0445,CVE-2021-0428,CVE-2021-0472,CVE-2021-0485,CVE-2021-0487,CVE-2021-0482,CVE-2021-0484,CVE-2021-0476,CVE-2021-0477,CVE-2021-0481,CVE-2021-0466,CVE-2021-0480,CVE-2021-0375,CVE-2021-0387,CVE-2021-0369,CVE-2021-0382,CVE-2021-0368,CVE-2021-0374,CVE-2021-0378,CVE-2021-0379,CVE-2021-0384,CVE-2021-0370,CVE-2021-0372,CVE-2021-0377,CVE-2021-0380,CVE-2021-0383,CVE-2021-0386,CVE-2021-0388,CVE-2021-0371</t>
  </si>
  <si>
    <t>Hot Pepper Gourmet For Android Incorrect Authorization Vulnerability</t>
  </si>
  <si>
    <t>WhatsApp For Android Exposure of Resource to Wrong Sphere Vulnerability</t>
  </si>
  <si>
    <t>CVE-2021-24027,CVE-2021-24027</t>
  </si>
  <si>
    <t>TimelyBills For Android and iOS Storage of Sensitive Information Vulnerability</t>
  </si>
  <si>
    <t>CVE-2021-26833</t>
  </si>
  <si>
    <t>Hot Pepper Gourmet For iOS Incorrect Authorization Vulnerability</t>
  </si>
  <si>
    <t>Gurunavi For iOS Incorrect Authorization Vulnerability</t>
  </si>
  <si>
    <t>EulerOS Security Update for compat-poppler022 (EulerOS-SA-2021-1772)</t>
  </si>
  <si>
    <t>CVE-2015-8868</t>
  </si>
  <si>
    <t>EulerOS Security Update for compat-openldap (EulerOS-SA-2021-1771)</t>
  </si>
  <si>
    <t>CVE-2020-36225,CVE-2020-36226,CVE-2020-36223,CVE-2020-36222,CVE-2020-36227,CVE-2020-36224</t>
  </si>
  <si>
    <t>EulerOS Security Update for compat-libtiff3 (EulerOS-SA-2021-1770)</t>
  </si>
  <si>
    <t>CVE-2017-16232,CVE-2020-35523,CVE-2017-9404</t>
  </si>
  <si>
    <t>DCP-Portal System Information Path Disclosure Vulnerability</t>
  </si>
  <si>
    <t>CVE-2002-0282</t>
  </si>
  <si>
    <t>EulerOS Security Update for mgetty (EulerOS-SA-2021-1818)</t>
  </si>
  <si>
    <t>EulerOS Security Update for mesa (EulerOS-SA-2021-1817)</t>
  </si>
  <si>
    <t>EulerOS Security Update for mercurial (EulerOS-SA-2021-1816)</t>
  </si>
  <si>
    <t>CVE-2017-17458</t>
  </si>
  <si>
    <t>EulerOS Security Update for mariadb (EulerOS-SA-2021-1815)</t>
  </si>
  <si>
    <t>CVE-2020-2574,CVE-2018-3174,CVE-2019-2974</t>
  </si>
  <si>
    <t>EulerOS Security Update for libvpx (EulerOS-SA-2021-1814)</t>
  </si>
  <si>
    <t>CVE-2017-0393,CVE-2019-9433,CVE-2018-9349</t>
  </si>
  <si>
    <t>EulerOS Security Update for libtiff (EulerOS-SA-2021-1813)</t>
  </si>
  <si>
    <t>CVE-2020-35524,CVE-2020-35523,CVE-2017-9404,CVE-2017-9117,CVE-2017-5563</t>
  </si>
  <si>
    <t>EulerOS Security Update for libplist (EulerOS-SA-2021-1812)</t>
  </si>
  <si>
    <t>CVE-2017-5209,CVE-2017-6437,CVE-2017-6440</t>
  </si>
  <si>
    <t>EulerOS Security Update for libjpeg-turbo (EulerOS-SA-2021-1810)</t>
  </si>
  <si>
    <t>CVE-2019-2201</t>
  </si>
  <si>
    <t>EulerOS Security Update for libexif (EulerOS-SA-2021-1809)</t>
  </si>
  <si>
    <t>CVE-2020-0182,CVE-2020-0452</t>
  </si>
  <si>
    <t>EulerOS Security Update for junit (EulerOS-SA-2021-1807)</t>
  </si>
  <si>
    <t>EulerOS Security Update for jasper (EulerOS-SA-2021-1804)</t>
  </si>
  <si>
    <t>CVE-2021-26926,CVE-2021-3467,CVE-2021-3443,CVE-2017-5503,CVE-2017-5505,CVE-2017-5504</t>
  </si>
  <si>
    <t>EulerOS Security Update for irssi (EulerOS-SA-2021-1803)</t>
  </si>
  <si>
    <t>CVE-2016-7553</t>
  </si>
  <si>
    <t>EulerOS Security Update for ImageMagick (EulerOS-SA-2021-1802)</t>
  </si>
  <si>
    <t>CVE-2021-20176,CVE-2019-15140,CVE-2019-16710,CVE-2019-16709,CVE-2019-16708,CVE-2019-16711,CVE-2019-16713,CVE-2017-9501,CVE-2019-19948,CVE-2019-19949,CVE-2019-14981,CVE-2017-13768,CVE-2019-11472,CVE-2019-15139,CVE-2017-11533</t>
  </si>
  <si>
    <t>EulerOS Security Update for icu (EulerOS-SA-2021-1801)</t>
  </si>
  <si>
    <t>CVE-2020-10531</t>
  </si>
  <si>
    <t>EulerOS Security Update for icedtea-web (EulerOS-SA-2021-1800)</t>
  </si>
  <si>
    <t>EulerOS Security Update for ibus (EulerOS-SA-2021-1799)</t>
  </si>
  <si>
    <t>EulerOS Security Update for hunspell (EulerOS-SA-2021-1798)</t>
  </si>
  <si>
    <t>EulerOS Security Update for haproxy (EulerOS-SA-2021-1797)</t>
  </si>
  <si>
    <t>CVE-2019-18277</t>
  </si>
  <si>
    <t>EulerOS Security Update for gssproxy (EulerOS-SA-2021-1795)</t>
  </si>
  <si>
    <t>EulerOS Security Update for grub2 (EulerOS-SA-2021-1794)</t>
  </si>
  <si>
    <t>CVE-2020-14372,CVE-2020-25647,CVE-2021-20233,CVE-2020-27779,CVE-2021-20225,CVE-2020-25632</t>
  </si>
  <si>
    <t>EulerOS Security Update for graphviz (EulerOS-SA-2021-1793)</t>
  </si>
  <si>
    <t>CVE-2018-10196</t>
  </si>
  <si>
    <t>EulerOS Security Update for golang (EulerOS-SA-2021-1792)</t>
  </si>
  <si>
    <t>CVE-2019-14809</t>
  </si>
  <si>
    <t>EulerOS Security Update for glusterfs (EulerOS-SA-2021-1791)</t>
  </si>
  <si>
    <t>CVE-2018-10913,CVE-2018-10914</t>
  </si>
  <si>
    <t>EulerOS Security Update for glibc (EulerOS-SA-2021-1790)</t>
  </si>
  <si>
    <t>CVE-2019-1010023,CVE-2013-4458,CVE-2016-3706,CVE-2019-25013,CVE-2021-3326,CVE-2016-10228,CVE-2020-27618,CVE-2016-6323,CVE-2017-12133</t>
  </si>
  <si>
    <t>EulerOS Security Update for glib2 (EulerOS-SA-2021-1789)</t>
  </si>
  <si>
    <t>CVE-2021-27219,CVE-2021-27218,CVE-2021-28153,CVE-2015-5073,CVE-2015-3217</t>
  </si>
  <si>
    <t>EulerOS Security Update for ghostscript (EulerOS-SA-2021-1788)</t>
  </si>
  <si>
    <t>CVE-2017-7976,CVE-2016-7977,CVE-2018-11645,CVE-2017-9727,CVE-2017-9612,CVE-2017-9739,CVE-2017-9726,CVE-2016-7976</t>
  </si>
  <si>
    <t>EulerOS Security Update for gdm (EulerOS-SA-2021-1787)</t>
  </si>
  <si>
    <t>CVE-2019-3825,CVE-2018-14424</t>
  </si>
  <si>
    <t>EulerOS Security Update for gdb (EulerOS-SA-2021-1786)</t>
  </si>
  <si>
    <t>CVE-2016-4492,CVE-2016-4493,CVE-2016-4488</t>
  </si>
  <si>
    <t>EulerOS Security Update for freerdp (EulerOS-SA-2021-1785)</t>
  </si>
  <si>
    <t>CVE-2020-11526,CVE-2020-11042</t>
  </si>
  <si>
    <t>EulerOS Security Update for freeradius (EulerOS-SA-2021-1784)</t>
  </si>
  <si>
    <t>CVE-2017-10988</t>
  </si>
  <si>
    <t>EulerOS Security Update for file-roller (EulerOS-SA-2021-1783)</t>
  </si>
  <si>
    <t>CVE-2019-16680,CVE-2020-11736</t>
  </si>
  <si>
    <t>EulerOS Security Update for exiv2 (EulerOS-SA-2021-1782)</t>
  </si>
  <si>
    <t>CVE-2018-11531,CVE-2019-17402,CVE-2018-10999,CVE-2018-16336</t>
  </si>
  <si>
    <t>EulerOS Security Update for exempi (EulerOS-SA-2021-1781)</t>
  </si>
  <si>
    <t>CVE-2018-7728</t>
  </si>
  <si>
    <t>EulerOS Security Update for evolution-data-server (EulerOS-SA-2021-1780)</t>
  </si>
  <si>
    <t>CVE-2020-14928</t>
  </si>
  <si>
    <t>EulerOS Security Update for evolution (EulerOS-SA-2021-1779)</t>
  </si>
  <si>
    <t>CVE-2018-15587</t>
  </si>
  <si>
    <t>EulerOS Security Update for evince (EulerOS-SA-2021-1778)</t>
  </si>
  <si>
    <t>CVE-2019-1010006,CVE-2019-11459</t>
  </si>
  <si>
    <t>EulerOS Security Update for doxygen (EulerOS-SA-2021-1776)</t>
  </si>
  <si>
    <t>CVE-2016-10245</t>
  </si>
  <si>
    <t>EulerOS Security Update for dnsmasq (EulerOS-SA-2021-1775)</t>
  </si>
  <si>
    <t>CVE-2017-15107,CVE-2020-25684,CVE-2020-25685,CVE-2020-25684,CVE-2020-25686</t>
  </si>
  <si>
    <t>EulerOS Security Update for curl (EulerOS-SA-2021-1774)</t>
  </si>
  <si>
    <t>CVE-2013-6422</t>
  </si>
  <si>
    <t>EulerOS Security Update for cups (EulerOS-SA-2021-1773)</t>
  </si>
  <si>
    <t>CVE-2018-4180,CVE-2018-4181,CVE-2020-3898</t>
  </si>
  <si>
    <t>EulerOS Security Update for tar (EulerOS-SA-2021-1854)</t>
  </si>
  <si>
    <t>EulerOS Security Update for systemd (EulerOS-SA-2021-1853)</t>
  </si>
  <si>
    <t>CVE-2017-9445</t>
  </si>
  <si>
    <t>EulerOS Security Update for squid (EulerOS-SA-2021-1852)</t>
  </si>
  <si>
    <t>CVE-2019-18679,CVE-2019-18677,CVE-2019-18676,CVE-2020-14058,CVE-2019-12526,CVE-2019-12523,CVE-2020-25097</t>
  </si>
  <si>
    <t>EulerOS Security Update for spamassassin (EulerOS-SA-2021-1851)</t>
  </si>
  <si>
    <t>EulerOS Security Update for sox (EulerOS-SA-2021-1850)</t>
  </si>
  <si>
    <t>CVE-2019-13590,CVE-2019-8355,CVE-2019-8357,CVE-2019-8356,CVE-2017-15642,CVE-2017-11358,CVE-2017-11332,CVE-2017-11359,CVE-2017-15370,CVE-2017-15371,CVE-2017-15372</t>
  </si>
  <si>
    <t>EulerOS Security Update for soundtouch (EulerOS-SA-2021-1849)</t>
  </si>
  <si>
    <t>CVE-2018-1000223,CVE-2018-17096,CVE-2018-14044,CVE-2017-9259,CVE-2017-9258,CVE-2017-9260</t>
  </si>
  <si>
    <t>EulerOS Security Update for screen (EulerOS-SA-2021-1848)</t>
  </si>
  <si>
    <t>EulerOS Security Update for sane-backends (EulerOS-SA-2021-1847)</t>
  </si>
  <si>
    <t>EulerOS Security Update for samba (EulerOS-SA-2021-1846)</t>
  </si>
  <si>
    <t>CVE-2020-10730,CVE-2021-20277</t>
  </si>
  <si>
    <t>EulerOS Security Update for rsync (EulerOS-SA-2021-1844)</t>
  </si>
  <si>
    <t>EulerOS Security Update for qpdf (EulerOS-SA-2021-1843)</t>
  </si>
  <si>
    <t>CVE-2017-9209,CVE-2017-9208,CVE-2017-9210,CVE-2017-12595</t>
  </si>
  <si>
    <t>EulerOS Security Update for python-urllib3 (EulerOS-SA-2021-1842)</t>
  </si>
  <si>
    <t>CVE-2019-11324</t>
  </si>
  <si>
    <t>EulerOS Security Update for python-pygments (EulerOS-SA-2021-1841)</t>
  </si>
  <si>
    <t>EulerOS Security Update for python-pillow (EulerOS-SA-2021-1840)</t>
  </si>
  <si>
    <t>CVE-2021-25290,CVE-2020-10378,CVE-2020-35653,CVE-2020-10177</t>
  </si>
  <si>
    <t>EulerOS Security Update for python-lxml (EulerOS-SA-2021-1839)</t>
  </si>
  <si>
    <t>CVE-2020-27783,CVE-2014-3146,CVE-2018-19787,CVE-2014-3146</t>
  </si>
  <si>
    <t>EulerOS Security Update for python-jinja2 (EulerOS-SA-2021-1838)</t>
  </si>
  <si>
    <t>EulerOS Security Update for python-cryptography (EulerOS-SA-2021-1837)</t>
  </si>
  <si>
    <t>EulerOS Security Update for python-crypto (EulerOS-SA-2021-1836)</t>
  </si>
  <si>
    <t>CVE-2018-6594</t>
  </si>
  <si>
    <t>EulerOS Security Update for python (EulerOS-SA-2021-1835)</t>
  </si>
  <si>
    <t>EulerOS Security Update for ppp (EulerOS-SA-2021-1834)</t>
  </si>
  <si>
    <t>CVE-2018-11574</t>
  </si>
  <si>
    <t>EulerOS Security Update for postgresql (EulerOS-SA-2021-1833)</t>
  </si>
  <si>
    <t>CVE-2020-25695</t>
  </si>
  <si>
    <t>EulerOS Security Update for poppler (EulerOS-SA-2021-1832)</t>
  </si>
  <si>
    <t>CVE-2019-10871,CVE-2017-14927,CVE-2019-9903,CVE-2018-21009,CVE-2017-9865</t>
  </si>
  <si>
    <t>EulerOS Security Update for pki-core (EulerOS-SA-2021-1831)</t>
  </si>
  <si>
    <t>CVE-2021-20179,CVE-2019-10146,CVE-2019-10179,CVE-2020-25715,CVE-2019-10221,CVE-2019-11358,CVE-2020-1721</t>
  </si>
  <si>
    <t>EulerOS Security Update for php (EulerOS-SA-2021-1830)</t>
  </si>
  <si>
    <t>CVE-2015-3152,CVE-2015-8838,CVE-2020-7071</t>
  </si>
  <si>
    <t>EulerOS Security Update for perl-File-Path (EulerOS-SA-2021-1829)</t>
  </si>
  <si>
    <t>EulerOS Security Update for perl-DBD-MySQL (EulerOS-SA-2021-1828)</t>
  </si>
  <si>
    <t>CVE-2016-1249,CVE-2015-3152,CVE-2017-10789</t>
  </si>
  <si>
    <t>EulerOS Security Update for patch (EulerOS-SA-2021-1827)</t>
  </si>
  <si>
    <t>CVE-2018-6951</t>
  </si>
  <si>
    <t>EulerOS Security Update for openldap (EulerOS-SA-2021-1824)</t>
  </si>
  <si>
    <t>CVE-2020-36229,CVE-2020-36230,CVE-2020-36225,CVE-2020-36226,CVE-2020-36223,CVE-2020-36222,CVE-2020-36224,CVE-2020-36221,CVE-2021-27212,CVE-2020-36227,CVE-2020-36228</t>
  </si>
  <si>
    <t>EulerOS Security Update for openjpeg (EulerOS-SA-2021-1823)</t>
  </si>
  <si>
    <t>CVE-2018-16375,CVE-2018-14423</t>
  </si>
  <si>
    <t>EulerOS Security Update for OpenEXR (EulerOS-SA-2021-1822)</t>
  </si>
  <si>
    <t>CVE-2020-11764,CVE-2020-11763</t>
  </si>
  <si>
    <t>EulerOS Security Update for ntp (EulerOS-SA-2021-1821)</t>
  </si>
  <si>
    <t>CVE-2016-7427</t>
  </si>
  <si>
    <t>EulerOS Security Update for nasm (EulerOS-SA-2021-1820)</t>
  </si>
  <si>
    <t>CVE-2018-1000667,CVE-2018-8883,CVE-2018-10016,CVE-2018-10316,CVE-2018-19755</t>
  </si>
  <si>
    <t>EulerOS Security Update for mutt (EulerOS-SA-2021-1819)</t>
  </si>
  <si>
    <t>Ubuntu Security Notification for NVIDIA graphics drivers vulnerabilities (USN-4935-1)</t>
  </si>
  <si>
    <t>CVE-2021-1077,CVE-2021-1076</t>
  </si>
  <si>
    <t>Ubuntu Security Notification for GNOME Autoar vulnerability (USN-4937-1)</t>
  </si>
  <si>
    <t>Ubuntu Security Notification for Unbound vulnerabilities (USN-4938-1)</t>
  </si>
  <si>
    <t>CVE-2020-28935,CVE-2019-25041,CVE-2019-25036,CVE-2019-25039,CVE-2019-25042,CVE-2019-25034,CVE-2019-25032,CVE-2019-25035,CVE-2019-25038,CVE-2019-25040,CVE-2019-25033,CVE-2019-25037,CVE-2019-25031</t>
  </si>
  <si>
    <t>Red Hat Update for Satellite 6.9 (RHSA-2021:1313)</t>
  </si>
  <si>
    <t>CVE-2017-2662,CVE-2019-18874,CVE-2020-9402,CVE-2020-11612,CVE-2020-14335,CVE-2020-25633,CVE-2015-1820,CVE-2015-3448,CVE-2018-1000119,CVE-2019-16782,CVE-2020-15169,CVE-2020-8162,CVE-2020-8164,CVE-2020-8165,CVE-2020-8166,CVE-2020-8167,CVE-2020-8185</t>
  </si>
  <si>
    <t>Red Hat Update for kernel-alt (RHSA-2021:1379)</t>
  </si>
  <si>
    <t>CVE-2020-11669,CVE-2021-3347,CVE-2021-27364,CVE-2021-27365</t>
  </si>
  <si>
    <t>Red Hat Update for postgresql (RHSA-2021:1512)</t>
  </si>
  <si>
    <t>CVE-2019-10208,CVE-2020-25694,CVE-2020-25695</t>
  </si>
  <si>
    <t>Red Hat Update for Red Hat Ceph Storage (RHSA-2021:1452)</t>
  </si>
  <si>
    <t>CVE-2020-25678,CVE-2021-3139</t>
  </si>
  <si>
    <t>Red Hat Update for OpenShift Container Platform 4.7.9 packages and (RHSA-2021:1366)</t>
  </si>
  <si>
    <t>Red Hat Update for Ansible (RHSA-2021:1343)</t>
  </si>
  <si>
    <t>Cisco SD-WAN vEdge Software Buffer Overflow Vulnerabilities(cisco-sa-sdwan-buffover-MWGucjtO)</t>
  </si>
  <si>
    <t>CVE-2021-1509,CVE-2021-1511,CVE-2021-1510</t>
  </si>
  <si>
    <t>Cisco SD-WAN vManage Software Authentication Bypass Vulnerability(cisco-sa-sdw-auth-bypass-65aYqcS2)</t>
  </si>
  <si>
    <t>CVE-2021-1284</t>
  </si>
  <si>
    <t>Cisco Unified Communications Manager IM and Presence Service SQL Injection Vulnerabilities(cisco-sa-imp-inj-ereCOKjR)</t>
  </si>
  <si>
    <t>CVE-2021-1365,CVE-2021-1363</t>
  </si>
  <si>
    <t>IBM WebSphere Application Server Server-side Request Forgery Vulnerability(6441063)</t>
  </si>
  <si>
    <t>CVE-2021-20480</t>
  </si>
  <si>
    <t>MariaDB Multiple Security Vulnerabilities</t>
  </si>
  <si>
    <t>CVE-2021-2154,CVE-2021-2166,CVE-2021-2180</t>
  </si>
  <si>
    <t>Mozilla Thunderbird Security Restriction Bypass Vulnerability (MFSA2021-19)</t>
  </si>
  <si>
    <t>CVE-2021-29951</t>
  </si>
  <si>
    <t>Mozilla Firefox ESR Security Restriction Bypass Vulnerability (MFSA2021-18)</t>
  </si>
  <si>
    <t>Cisco AnyConnect Secure Mobility Client for Windows DLL and Executable Hijacking Vulnerabilities(cisco-sa-anyconnect-code-exec-jR3tWTA6)</t>
  </si>
  <si>
    <t>CVE-2021-1426,CVE-2021-1427,CVE-2021-1430</t>
  </si>
  <si>
    <t>CVE-2021-1496</t>
  </si>
  <si>
    <t>Python Buffer Overflow/Web Cache Poisoning Vulnerability</t>
  </si>
  <si>
    <t>Mozilla Firefox Race Condition Vulnerability (MFSA2021-20)</t>
  </si>
  <si>
    <t>Eaton Intelligent Power Manager Multiple Vulnerabilities(ICSA-21-110-06)</t>
  </si>
  <si>
    <t>CVE-2021-23277,CVE-2021-23280,CVE-2021-23278,CVE-2021-23281,CVE-2021-23279,CVE-2021-23276</t>
  </si>
  <si>
    <t>EulerOS Security Update for xterm (EulerOS-SA-2021-1864)</t>
  </si>
  <si>
    <t>EulerOS Security Update for xorg-x11-server (EulerOS-SA-2021-1863)</t>
  </si>
  <si>
    <t>EulerOS Security Update for xerces-c (EulerOS-SA-2021-1862)</t>
  </si>
  <si>
    <t>EulerOS Security Update for xdg-utils (EulerOS-SA-2021-1861)</t>
  </si>
  <si>
    <t>CVE-2017-18266</t>
  </si>
  <si>
    <t>EulerOS Security Update for wireshark (EulerOS-SA-2021-1859)</t>
  </si>
  <si>
    <t>CVE-2018-7418,CVE-2019-10903,CVE-2019-10894,CVE-2019-10901,CVE-2019-10895,CVE-2019-10899,CVE-2018-5336,CVE-2018-14340,CVE-2018-14368,CVE-2018-14341,CVE-2018-16057,CVE-2018-19622,CVE-2018-11362</t>
  </si>
  <si>
    <t>EulerOS Security Update for velocity (EulerOS-SA-2021-1858)</t>
  </si>
  <si>
    <t>EulerOS Security Update for unbound (EulerOS-SA-2021-1857)</t>
  </si>
  <si>
    <t>EulerOS Security Update for tboot (EulerOS-SA-2021-1855)</t>
  </si>
  <si>
    <t>CVE-2017-16837</t>
  </si>
  <si>
    <t>ISC BIND Buffer Overflow Vulnerability</t>
  </si>
  <si>
    <t>CVE-2021-25216</t>
  </si>
  <si>
    <t>Oracle Enterprise Linux Security Update for Unbreakable Enterprise kernel (ELSA-2021-9164)</t>
  </si>
  <si>
    <t>CVE-2021-27363,CVE-2021-27364,CVE-2021-27365,CVE-2020-0444</t>
  </si>
  <si>
    <t>Oracle Enterprise Linux Security Update for sudo (ELSA-2021-9169)</t>
  </si>
  <si>
    <t>Oracle Enterprise Linux Security Update for Unbreakable Enterprise kernel (ELSA-2021-9172)</t>
  </si>
  <si>
    <t>CVE-2021-27363,CVE-2021-27364,CVE-2021-27365,CVE-2021-28038</t>
  </si>
  <si>
    <t>Oracle Enterprise Linux Security Update for Unbreakable Enterprise kernel-container (ELSA-2021-9175)</t>
  </si>
  <si>
    <t>Oracle Enterprise Linux Security Update for Unbreakable Enterprise kernel (ELSA-2021-9176)</t>
  </si>
  <si>
    <t>Oracle Enterprise Linux Security Update for thunderbird (ELSA-2021-1350)</t>
  </si>
  <si>
    <t>CVE-2021-23961,CVE-2021-23994,CVE-2021-23995,CVE-2021-23998,CVE-2021-23999,CVE-2021-24002,CVE-2021-29948,CVE-2021-29945,CVE-2021-29946</t>
  </si>
  <si>
    <t>Oracle Enterprise Linux Security Update for xstream (ELSA-2021-1354)</t>
  </si>
  <si>
    <t>CVE-2021-21347,CVE-2021-21350,CVE-2021-21344,CVE-2021-21345,CVE-2021-21346</t>
  </si>
  <si>
    <t>Oracle Enterprise Linux Security Update for firefox (ELSA-2021-1363)</t>
  </si>
  <si>
    <t>CVE-2021-23961,CVE-2021-23994,CVE-2021-23995,CVE-2021-23998,CVE-2021-23999,CVE-2021-24002,CVE-2021-29945,CVE-2021-29946</t>
  </si>
  <si>
    <t>Oracle Enterprise Linux Security Update for mariadb:10.3 and mariadb-devel:10.3 (ELSA-2021-1242)</t>
  </si>
  <si>
    <t>Oracle Enterprise Linux Security Update for thunderbird (ELSA-2021-1353)</t>
  </si>
  <si>
    <t>CVE-2021-23961,CVE-2021-23994,CVE-2021-23995,CVE-2021-23998,CVE-2021-23999,CVE-2021-24002,CVE-2021-29945,CVE-2021-29946,CVE-2021-29948</t>
  </si>
  <si>
    <t>Oracle Enterprise Linux Security Update for firefox (ELSA-2021-1360)</t>
  </si>
  <si>
    <t>Oracle Enterprise Linux Security Update for nss (ELSA-2021-1384)</t>
  </si>
  <si>
    <t>Oracle Enterprise Linux Security Update for openldap (ELSA-2021-1389)</t>
  </si>
  <si>
    <t>Oracle Enterprise Linux Security Update for postgresql (ELSA-2021-1512)</t>
  </si>
  <si>
    <t>Oracle Enterprise Linux Security Update for kernel (ELSA-2021-9212)</t>
  </si>
  <si>
    <t>CVE-2020-29661,CVE-2021-27364,CVE-2021-27365,CVE-2021-20265</t>
  </si>
  <si>
    <t>Oracle Enterprise Linux Security Update for Unbreakable Enterprise kernel (ELSA-2021-9215)</t>
  </si>
  <si>
    <t>CVE-2020-0466,CVE-2021-28038,CVE-2020-0465,CVE-2020-35508,CVE-2021-20219,CVE-2021-20261,CVE-2021-28688,CVE-2021-28964,CVE-2021-29650</t>
  </si>
  <si>
    <t>SUSE Enterprise Linux Security Update for libxml2 (SUSE-SU-2021:1524-1)</t>
  </si>
  <si>
    <t>CVE-2021-3516,CVE-2021-3517,CVE-2021-3518</t>
  </si>
  <si>
    <t>Microsoft Edge Based On Chromium Prior to 90.0.818.46 Multiple Vulnerabilities</t>
  </si>
  <si>
    <t>CVE-2021-21222,CVE-2021-21223,CVE-2021-21225,CVE-2021-21226</t>
  </si>
  <si>
    <t>Microsoft Edge Based On Chromium Prior to 90.0.818.51 Multiple Vulnerabilities</t>
  </si>
  <si>
    <t>CVE-2021-21227,CVE-2021-21228,CVE-2021-21229,CVE-2021-21230,CVE-2021-21231,CVE-2021-21232,CVE-2021-21233</t>
  </si>
  <si>
    <t>Oracle Solaris 11.4 Support Repository Update (SRU) 32.88.3 Missing (CPUAPR2021)</t>
  </si>
  <si>
    <t>CVE-2021-2192</t>
  </si>
  <si>
    <t>SUSE Enterprise Linux Security update for s390-tools (SUSE-SU-2021:0776-1)</t>
  </si>
  <si>
    <t>CVE-2021-25316</t>
  </si>
  <si>
    <t>Red Hat Update for java-1.8.0-openjdk (RHSA-2021:1301)</t>
  </si>
  <si>
    <t>Red Hat Update for java-1.8.0-openjdk (RHSA-2021:1298)</t>
  </si>
  <si>
    <t>Joomla Multiple Security Vulnerability(20210402, 20210401)</t>
  </si>
  <si>
    <t>CVE-2021-26031,CVE-2021-26030</t>
  </si>
  <si>
    <t>CentOS Security Update for java-1.8.0-openjdk (CESA-2021:1298)</t>
  </si>
  <si>
    <t>Cisco Adaptive Security Appliance Software Web Services VPN Denial of Service Vulnerabilities(cisco-sa-asa-ftd-vpn-dos-fpBcpEcD)</t>
  </si>
  <si>
    <t>CVE-2021-1504</t>
  </si>
  <si>
    <t>Oracle Enterprise Linux Security Update for java-11-openjdk (ELSA-2021-1297)</t>
  </si>
  <si>
    <t>Oracle Enterprise Linux Security Update for java-11-openjdk (ELSA-2021-1307)</t>
  </si>
  <si>
    <t>Red Hat Update for java-11-openjdk (RHSA-2021:1306)</t>
  </si>
  <si>
    <t>CentOS Security Update for java-11-openjdk (CESA-2021:1297)</t>
  </si>
  <si>
    <t>SUSE Enterprise Linux Security update for s390-tools (SUSE-SU-2021:0777-1)</t>
  </si>
  <si>
    <t>Red Hat Update for java-1.8.0-openjdk (RHSA-2021:1315)</t>
  </si>
  <si>
    <t>Oracle Enterprise Linux Security Update for java-1.8.0-openjdk (ELSA-2021-1298)</t>
  </si>
  <si>
    <t>Red Hat Update for java-1.8.0-openjdk (RHSA-2021:1299)</t>
  </si>
  <si>
    <t>Red Hat Update for java-11-openjdk (RHSA-2021:1297)</t>
  </si>
  <si>
    <t>Oracle Enterprise Linux Security Update for java-1.8.0-openjdk (ELSA-2021-1301)</t>
  </si>
  <si>
    <t>Ubuntu Security Notification for Libzstd Vulnerabilities (USN-4760-1)</t>
  </si>
  <si>
    <t>Red Hat Update for java-11-openjdk (RHSA-2021:1307)</t>
  </si>
  <si>
    <t>Red Hat Update for java-11-openjdk (RHSA-2021:1305)</t>
  </si>
  <si>
    <t>Gentoo Linux ClamAV Denial of Service Vulnerability (GLSA 202104-07)</t>
  </si>
  <si>
    <t>CVE-2021-1405</t>
  </si>
  <si>
    <t>Debian Security Update for clamav (DLA 2626-1)</t>
  </si>
  <si>
    <t>EOL/Obsolete Software: Microsoft ASP.NET 2.1 Detected (DEPRECATED)</t>
  </si>
  <si>
    <t>EOL/Obsolete Software: Microsoft ASP.NET 3.1 Detected (DEPRECATED)</t>
  </si>
  <si>
    <t>Progea Movicon TCPUploadServer (Update A) data leakage and denial-of-service vulnerability (ICSA-11-056-01A)</t>
  </si>
  <si>
    <t>3S-Smart Software Solutions GmbH CODESYS V3 Products Multiple Vulnerabilities(ICSA-18-352-04)</t>
  </si>
  <si>
    <t>CVE-2018-20026,CVE-2018-20025</t>
  </si>
  <si>
    <t>MatrikonOPC Explorer Improper Authorization Vulnerability(ICSA-18-130-01)</t>
  </si>
  <si>
    <t>CVE-2018-8714</t>
  </si>
  <si>
    <t>Pilz PNOZmulti Configurator Vulnerability(ICSA-19-010-03)</t>
  </si>
  <si>
    <t>CVE-2018-19009</t>
  </si>
  <si>
    <t>Inductive Automation Ignition DoS Vulnerability(ICSA-20-112-01)</t>
  </si>
  <si>
    <t>CVE-2020-10641</t>
  </si>
  <si>
    <t>Eaton ELCSoft Programming Software Memory Multiple Vulnerabilities(ICSA-16-182-01)</t>
  </si>
  <si>
    <t>CVE-2016-4509,CVE-2016-4512</t>
  </si>
  <si>
    <t>Beijer Electronics ADP Buffer Overflow Vulnerability(ICSA-13-024-01)</t>
  </si>
  <si>
    <t>Red Lion Crimson 3.1 Multiple Vulnerabilities(ICSA-21-005-04)</t>
  </si>
  <si>
    <t>CVE-2020-27285,CVE-2020-27283,CVE-2020-27279</t>
  </si>
  <si>
    <t>Progea Movicon SCADA/HMI Multiple Vulnerabilities(ICSA-17-290-01)</t>
  </si>
  <si>
    <t>CVE-2017-14017,CVE-2017-14019</t>
  </si>
  <si>
    <t>7-Technologies IGSS ODBC Remote Stack Overflow Vulnerability(ICSA-11-119-01)</t>
  </si>
  <si>
    <t>Unitronics VisiLogic OPLC IDE vlp File Parsing Stack Buffer Overflow Vulnerability Multiple Vulnerabilities(ICSA-16-175-02)</t>
  </si>
  <si>
    <t>CVE-2016-4519,CVE-2016-49519</t>
  </si>
  <si>
    <t>7-Technologies IGSS 8 ODBC Server Remote Heap Corruption Vulnerability(ICSA-11-018-02)</t>
  </si>
  <si>
    <t>Unitronics UNIOPC Server Input Handling Vulnerability (Update A) Vulnerability(ICSA-11-279-03A)</t>
  </si>
  <si>
    <t>MICROSYS PROMOTIC Memory Corruption Vulnerability (ICSA-16-026-01)</t>
  </si>
  <si>
    <t>CVE-2016-0869</t>
  </si>
  <si>
    <t>Delta Electronics ISPSoft Arbitrary Code Execution Vulnerability(ICSA-21-021-01)</t>
  </si>
  <si>
    <t>CVE-2020-27280</t>
  </si>
  <si>
    <t>Inductive Automation Ignition Information Disclosure Vulnerability (ICSA-11-231-01)</t>
  </si>
  <si>
    <t>SearchBlox File Exfiltration Vulnerability(ICSA-15-337-01)</t>
  </si>
  <si>
    <t>CVE-2015-7919</t>
  </si>
  <si>
    <t>Inductive Automation Ignition 8 sensitive Information Disclosure Vulnerability(ICSA-20-212-01)</t>
  </si>
  <si>
    <t>CVE-2020-14520</t>
  </si>
  <si>
    <t>Advantech Studio Test Web Server Buffer Overflow Vulnerability(ICSA-10-337-01)</t>
  </si>
  <si>
    <t>InduSoft ISSymbol ActiveX Control Buffer Overflow (Update A) Vulnerability(ICSA-11-168-01A)</t>
  </si>
  <si>
    <t>Schneider Electric EcoStruxure Building Operation (EBO) Multiple Vulnerabilities(ICSA-21-063-02)</t>
  </si>
  <si>
    <t>CVE-2020-28210,CVE-2020-7571,CVE-2020-28209,CVE-2020-7572,CVE-2020-7570,CVE-2020-7573,CVE-2020-7569</t>
  </si>
  <si>
    <t>Omron CX-One Multiple Vulnerabilities(ICSA-18-338-01)</t>
  </si>
  <si>
    <t>CVE-2018-18993,CVE-2018-18989</t>
  </si>
  <si>
    <t>Fuji Electric V-Server Lite Buffer Overflow Vulnerability(ICSA-18-254-02)</t>
  </si>
  <si>
    <t>CVE-2018-10637</t>
  </si>
  <si>
    <t>Eaton ELCSoft buffer overflow Vulnerability(ICSA-18-065-03)</t>
  </si>
  <si>
    <t>CVE-2018-7511</t>
  </si>
  <si>
    <t>7-Technologies IGSS Denial of Service (Update A) Vulnerability(ICSA-11-132-01A)</t>
  </si>
  <si>
    <t>7-Technologies IGSS Multiple Vulnerabilities (ICSA-11-126-01)</t>
  </si>
  <si>
    <t>Inductive Automation Ignition (Update B) Multiple Vulnerabilities(ICSA-20-147-01)</t>
  </si>
  <si>
    <t>CVE-2020-10644,CVE-2020-12000,CVE-2020-14479,CVE-2020-12004</t>
  </si>
  <si>
    <t>3S-Smart Software Solutions GmbH CODESYS Web Server Multiple Vulnerabilities(ICSA-17-087-02)</t>
  </si>
  <si>
    <t>CVE-2017-6027,CVE-2017-6025</t>
  </si>
  <si>
    <t>Unitronics VisiLogic OPLC IDE (Update A) Multiple Vulnerabilities(ICSA-15-274-02A)</t>
  </si>
  <si>
    <t>CVE-2015-7905,CVE-2015-7939,CVE-2015-6478</t>
  </si>
  <si>
    <t>Advantech WebAccess Node privilege escalation Vulnerability(ICSA-20-261-01)</t>
  </si>
  <si>
    <t>CVE-2020-16202</t>
  </si>
  <si>
    <t>National Instruments CompactRIO Vulnerability(ICSA-20-338-01)</t>
  </si>
  <si>
    <t>CVE-2020-25191</t>
  </si>
  <si>
    <t>AutomationDirect C-More, C-More Micro, Do-more Designer,DirectSOFT (Update B) DLL Hijacking Vulnerability(ICSA-17-313-01)</t>
  </si>
  <si>
    <t>CVE-2017-14020</t>
  </si>
  <si>
    <t>Delta Electronics Delta Industrial Automation COMMGR Vulnerability(ICSA-18-172-01)</t>
  </si>
  <si>
    <t>CVE-2018-10594</t>
  </si>
  <si>
    <t>Omron CX-One CX-Protocol Vulnerability(ICSA-19-010-02)</t>
  </si>
  <si>
    <t>CVE-2018-19027</t>
  </si>
  <si>
    <t>GE Communicator Multiple Vulnerabilities(ICSA-19-122-02)</t>
  </si>
  <si>
    <t>CVE-2019-6566,CVE-2019-6548,CVE-2019-6564,CVE-2019-6544,CVE-2019-6546</t>
  </si>
  <si>
    <t>Ecava IntegraXor SQL injection Vulnerability(ICSA-17-031-02)</t>
  </si>
  <si>
    <t>CVE-2016-8341</t>
  </si>
  <si>
    <t>AzeoTech DAQFactory Multiple Vulnerabilities(ICSA-17-241-01)</t>
  </si>
  <si>
    <t>CVE-2017-5147,CVE-2017-12699</t>
  </si>
  <si>
    <t>Fuji Electric Alpha5 Smart Loader (Update A) Multiple Vulnerabilities(ICSA-18-270-02)</t>
  </si>
  <si>
    <t>CVE-2018-14794,CVE-2018-14788</t>
  </si>
  <si>
    <t>7-Technologies IGSS Remote Memory Corruption Vulnerability(ICSA-11-189-01)</t>
  </si>
  <si>
    <t>Johnson Controls Sensormatic Electronics American Dynamics victor Web Client (Update A) Vulnerability(ICSA-20-282-01)</t>
  </si>
  <si>
    <t>CVE-2020-9048</t>
  </si>
  <si>
    <t>Advantech WebAccess/SCADA WADashboard component Vulnerability(ICSA-20-289-01)</t>
  </si>
  <si>
    <t>CVE-2020-25161</t>
  </si>
  <si>
    <t>B and R Automation Studio Multiple Vulnerabilities(ICSA-20-093-01)</t>
  </si>
  <si>
    <t>CVE-2019-19100,CVE-2019-19101,CVE-2019-19102</t>
  </si>
  <si>
    <t>Schneider Electric Interactive Graphical SCADA System Software Vulnerability(ICSA-17-094-01)</t>
  </si>
  <si>
    <t>CVE-2017-6033</t>
  </si>
  <si>
    <t>GE iFix Vulnerability(ICSA-18-282-01)</t>
  </si>
  <si>
    <t>CVE-2018-17925</t>
  </si>
  <si>
    <t>HMS Industrial Networks eCatcher Vulnerability(ICSA-20-210-03)</t>
  </si>
  <si>
    <t>CVE-2020-14498</t>
  </si>
  <si>
    <t>Delta Electronics Delta Industrial Automation PMSoft Vulnerability(ICSA-18-270-04)</t>
  </si>
  <si>
    <t>CVE-2018-14824</t>
  </si>
  <si>
    <t>Omron CX-One Multiple Vulnerabilities(ICSA-18-100-02)</t>
  </si>
  <si>
    <t>CVE-2018-7514,CVE-2018-8834,CVE-2018-7530</t>
  </si>
  <si>
    <t>Pro-face GP-Pro EX HMI Multiple Vulnerabilities(ICSA-16-096-01)</t>
  </si>
  <si>
    <t>CVE-2016-7921,CVE-2016-2290,CVE-2016-2292,CVE-2016-2291</t>
  </si>
  <si>
    <t>Delta Industrial Automation DOPSoft Multiple Vulnerabilities(ICSA-18-151-01)</t>
  </si>
  <si>
    <t>CVE-2018-10621,CVE-2018-10623,CVE-2018-10617</t>
  </si>
  <si>
    <t>Delta Electronics Delta Industrial Automation TPEditor (Update A) Vulnerability(ICSA-18-137-04)</t>
  </si>
  <si>
    <t>CVE-2018-8871</t>
  </si>
  <si>
    <t>Delta Electronics ISPSoft Vulnerability(ICSA-18-275-01)</t>
  </si>
  <si>
    <t>CVE-2018-14800</t>
  </si>
  <si>
    <t>Ecava IntegraXor Multiple Vulnerabilities(ICSA-17-353-03)</t>
  </si>
  <si>
    <t>CVE-2017-16733,CVE-2017-16735</t>
  </si>
  <si>
    <t>Softing Industrial Automation OPC Multiple Vulnerabilities(ICSA-20-210-02)</t>
  </si>
  <si>
    <t>CVE-2020-14522,CVE-2020-14524</t>
  </si>
  <si>
    <t>AVEVA InTouch Buffer Overflow Vulnerability(ICSA-18-200-02)</t>
  </si>
  <si>
    <t>CVE-2018-10628</t>
  </si>
  <si>
    <t>GE Digital CIMPLICITY Vulnerability(ICSA-20-098-02)</t>
  </si>
  <si>
    <t>CVE-2020-6992</t>
  </si>
  <si>
    <t>Johnson Controls exacqVision (Update A) Vulnerability(ICSA-20-170-01)</t>
  </si>
  <si>
    <t>CVE-2020-9047</t>
  </si>
  <si>
    <t>Oracle Java SE Critical Patch Update - April 2021 (CPUAPR2021)</t>
  </si>
  <si>
    <t>Cisco SD-WAN vManage Software Vulnerabilities(cisco-sa-sd-wan-vmanage-4TbynnhZ)</t>
  </si>
  <si>
    <t>CVE-2021-1506,CVE-2021-1468,CVE-2021-1275,CVE-2021-1508,CVE-2021-1505</t>
  </si>
  <si>
    <t>Amazon Linux Security Advisory for kernel: ALAS2-2021-1627</t>
  </si>
  <si>
    <t>CVE-2020-25671,CVE-2019-19060,CVE-2019-7308,CVE-2020-25670,CVE-2020-25672,CVE-2020-27171,CVE-2021-28660,CVE-2021-28688,CVE-2021-28964,CVE-2021-28972,CVE-2021-29154,CVE-2021-29265,CVE-2021-29647,CVE-2021-3483</t>
  </si>
  <si>
    <t>ClickHouse Incorrect Configuration Vulnerability</t>
  </si>
  <si>
    <t>CVE-2018-14670</t>
  </si>
  <si>
    <t>OpenVpn 2.5.1 and earlier Authentication Bypass (excluding 2.4.11)</t>
  </si>
  <si>
    <t>GitLab Multiple Security Vulnerabilities(gitlab- 13-11-2, 13-10-4, 13-9-7)</t>
  </si>
  <si>
    <t>CVE-2021-22206,CVE-2021-22208,CVE-2021-22209,CVE-2021-22210,CVE-2021-22211</t>
  </si>
  <si>
    <t>Cygwin Git Package Remote Code Execution</t>
  </si>
  <si>
    <t>CVE-2021-29468</t>
  </si>
  <si>
    <t>Kong Docker Image Weak Authentication Vulnerability</t>
  </si>
  <si>
    <t>CVE-2020-35189</t>
  </si>
  <si>
    <t>SUSE Enterprise Linux Security Update for ceph (SUSE-SU-2021:1473-1)</t>
  </si>
  <si>
    <t>CVE-2020-25678,CVE-2021-20288,CVE-2020-27839</t>
  </si>
  <si>
    <t>SUSE Enterprise Linux Security Update for samba (SUSE-SU-2021:1492-1)</t>
  </si>
  <si>
    <t>SUSE Enterprise Linux Security Update for samba (SUSE-SU-2021:1498-1)</t>
  </si>
  <si>
    <t>SUSE Enterprise Linux Security Update for webkit2gtk3 (SUSE-SU-2021:1499-1)</t>
  </si>
  <si>
    <t>CVE-2021-1871,CVE-2021-1789,CVE-2021-1765,CVE-2020-27918,CVE-2021-1788,CVE-2021-1801,CVE-2021-1870,CVE-2021-1844,CVE-2020-29623,CVE-2021-1799</t>
  </si>
  <si>
    <t>Debian Security Update for chromium (DSA 4906-1)</t>
  </si>
  <si>
    <t>CVE-2021-21201,CVE-2021-21202,CVE-2021-21203,CVE-2021-21204,CVE-2021-21205,CVE-2021-21207,CVE-2021-21208,CVE-2021-21209,CVE-2021-21210,CVE-2021-21211,CVE-2021-21212,CVE-2021-21213,CVE-2021-21214,CVE-2021-21215,CVE-2021-21216,CVE-2021-21217,CVE-2021-21218,CVE-2021-21219,CVE-2021-21221,CVE-2021-21222,CVE-2021-21223,CVE-2021-21224,CVE-2021-21225,CVE-2021-21226</t>
  </si>
  <si>
    <t>Debian Security Update for composer (DSA 4907-1)</t>
  </si>
  <si>
    <t>Debian Security Update for libhibernate3-java (DSA 4908-1)</t>
  </si>
  <si>
    <t>CVE-2020-25638</t>
  </si>
  <si>
    <t>Debian Security Update for libimage-exiftool-perl (DSA 4910-1)</t>
  </si>
  <si>
    <t>Debian Security Update for chromium (DSA 4911-1)</t>
  </si>
  <si>
    <t>Debian Security Update for exim4 (DLA 2650-1)(21Nails)</t>
  </si>
  <si>
    <t>CVE-2020-28007,CVE-2020-28008,CVE-2020-28009,CVE-2020-28011,CVE-2020-28012,CVE-2020-28013,CVE-2020-28014,CVE-2020-28015,CVE-2020-28017,CVE-2020-28019,CVE-2020-28020,CVE-2020-28021,CVE-2020-28022,CVE-2020-28023,CVE-2020-28024,CVE-2020-28025,CVE-2020-28026</t>
  </si>
  <si>
    <t>Ubuntu Security Notification for Underscore vulnerability (USN-4913-2)</t>
  </si>
  <si>
    <t>Ubuntu Security Notification for GStreamer Good Plugins vulnerabilities (USN-4928-1)</t>
  </si>
  <si>
    <t>Cisco FXOS and NX-OS Software Link Layer Discovery Protocol Denial of Service Vulnerability(cisco-sa-20181017-fxnx-os-dos)</t>
  </si>
  <si>
    <t>CVE-2018-0395</t>
  </si>
  <si>
    <t>SUSE Enterprise Linux Security Update for flac (SUSE-SU-2020:3933-1)</t>
  </si>
  <si>
    <t>Mysql Workbench Critical Patch Update April 2021</t>
  </si>
  <si>
    <t>CVE-2021-3450,CVE-2019-7317</t>
  </si>
  <si>
    <t>Gentoo Linux Git User-assisted Execution of Arbitrary Code Vulnerability (GLSA 202104-01)</t>
  </si>
  <si>
    <t>Gentoo Linux X.Org X Server Privilege Escalation Vulnerability (GLSA 202104-02)</t>
  </si>
  <si>
    <t>Gentoo Linux WebkitGTK+ Multiple Vulnerabilities (GLSA 202104-03)</t>
  </si>
  <si>
    <t>CVE-2020-13558,CVE-2020-27918,CVE-2020-29623,CVE-2020-9947,CVE-2021-1765,CVE-2021-1789,CVE-2021-1799,CVE-2021-1801,CVE-2021-1870</t>
  </si>
  <si>
    <t>Gentoo Linux Python Multiple Vulnerabilities (GLSA 202104-04)</t>
  </si>
  <si>
    <t>Gentoo Linux GRUB Multiple Vulnerabilities (GLSA 202104-05)</t>
  </si>
  <si>
    <t>CVE-2020-10713,CVE-2020-14308,CVE-2020-14309,CVE-2020-14310,CVE-2020-14311,CVE-2020-14372,CVE-2020-15705,CVE-2020-15706,CVE-2020-15707,CVE-2020-25632,CVE-2020-25647,CVE-2020-27749,CVE-2020-27779,CVE-2021-20225,CVE-2021-20233</t>
  </si>
  <si>
    <t>Gentoo Linux libTIFF Multiple Vulnerabilities (GLSA 202104-06)</t>
  </si>
  <si>
    <t>CVE-2020-35521,CVE-2020-35522,CVE-2020-35523,CVE-2020-35524</t>
  </si>
  <si>
    <t>Gentoo Linux Chromium, Google Chrome Multiple Vulnerabilities (GLSA 202104-08)</t>
  </si>
  <si>
    <t>CVE-2021-21142,CVE-2021-21143,CVE-2021-21144,CVE-2021-21145,CVE-2021-21146,CVE-2021-21147,CVE-2021-21148,CVE-2021-21149,CVE-2021-21150,CVE-2021-21151,CVE-2021-21152,CVE-2021-21153,CVE-2021-21154,CVE-2021-21155,CVE-2021-21156,CVE-2021-21157,CVE-2021-21159,CVE-2021-21160,CVE-2021-21161,CVE-2021-21162,CVE-2021-21163,CVE-2021-21165,CVE-2021-21166,CVE-2021-21167,CVE-2021-21168,CVE-2021-21169,CVE-2021-21170,CVE-2021-21171,CVE-2021-21172,CVE-2021-21173,CVE-2021-21174,CVE-2021-21175,CVE-2021-21176,CVE-2021-21177,CVE-2021-21178,CVE-2021-21179,CVE-2021-21180,CVE-2021-21181,CVE-2021-21182,CVE-2021-21183,CVE-2021-21184,CVE-2021-21185,CVE-2021-21186,CVE-2021-21187,CVE-2021-21188,CVE-2021-21189,CVE-2021-2119,CVE-2021-21191,CVE-2021-21192,CVE-2021-21193,CVE-2021-21194,CVE-2021-21195,CVE-2021-21196,CVE-2021-21197,CVE-2021-21198,CVE-2021-21199,CVE-2021-21201,CVE-2021-21202,CVE-2021-21203,CVE-2021-21204,CVE-2021-21205,CVE-2021-21206,CVE-2021-21207,CVE-2021-21208,CVE-2021-21209,CVE-2021-21210,CVE-2021-21211,CVE-2021-21212,CVE-2021-21213,CVE-2021-21214,CVE-2021-21215,CVE-2021-21216,CVE-2021-21217,CVE-2021-21218,CVE-2021-21219,CVE-2021-21220,CVE-2021-21221,CVE-2021-21222,CVE-2021-21223,CVE-2021-21224,CVE-2021-21225,CVE-2021-21226,CVE-2021-21227,CVE-2021-21228,CVE-2021-21229,CVE-2021-21230,CVE-2021-21231,CVE-2021-21232,CVE-2021-21233</t>
  </si>
  <si>
    <t>Gentoo Linux Mozilla Thunderbird Multiple Vulnerabilities (GLSA 202104-09)</t>
  </si>
  <si>
    <t>CVE-2021-23961,CVE-2021-23968,CVE-2021-23969,CVE-2021-23973,CVE-2021-23978,CVE-2021-23981,CVE-2021-23982,CVE-2021-23984,CVE-2021-23987,CVE-2021-23994,CVE-2021-23995,CVE-2021-23998,CVE-2021-23999,CVE-2021-24002,CVE-2021-29945,CVE-2021-29946,CVE-2021-29948</t>
  </si>
  <si>
    <t>Gentoo Linux Mozilla Firefox Multiple Vulnerabilities (GLSA 202104-10)</t>
  </si>
  <si>
    <t>CVE-2021-23961,CVE-2021-23968,CVE-2021-23969,CVE-2021-23970,CVE-2021-23971,CVE-2021-23972,CVE-2021-23973,CVE-2021-23974,CVE-2021-23975,CVE-2021-23976,CVE-2021-23977,CVE-2021-23978,CVE-2021-23981,CVE-2021-23982,CVE-2021-23983,CVE-2021-23984,CVE-2021-23985,CVE-2021-23986,CVE-2021-23987,CVE-2021-23988,CVE-2021-23994,CVE-2021-23995,CVE-2021-23998,CVE-2021-23999,CVE-2021-24002,CVE-2021-29945,CVE-2021-29946</t>
  </si>
  <si>
    <t>ExacqVision server with default credentials detected</t>
  </si>
  <si>
    <t>Apache Unomi Remote Code Execution Vulnerability</t>
  </si>
  <si>
    <t>CVE-2020-13942</t>
  </si>
  <si>
    <t>Debian Security Update for python-apt (DLA 2488-2)</t>
  </si>
  <si>
    <t>Cisco Meetings App Missing TURN Server Credentials Expiration Vulnerability(cisco-sa-cma-turn-crdls-RHjSzKXn)</t>
  </si>
  <si>
    <t>CVE-2020-3197</t>
  </si>
  <si>
    <t>Check Point Security Client Write Access to The Directory Vulnerability</t>
  </si>
  <si>
    <t>CVE-2020-6021</t>
  </si>
  <si>
    <t>Apple iOS 14.5.1 and iPadOS 14.5.1 Security Update Missing (HT212336)</t>
  </si>
  <si>
    <t>Apple iOS 12.5.3 Security Update Missing (HT212341)</t>
  </si>
  <si>
    <t>CVE-2021-30666,CVE-2021-30665,CVE-2021-30663,CVE-2021-30661</t>
  </si>
  <si>
    <t>Pulse Connect Secure Remote Code Execution Vulnerability (SA44784)</t>
  </si>
  <si>
    <t>CVE-2021-22893,CVE-2021-22894,CVE-2021-22899,CVE-2021-22900</t>
  </si>
  <si>
    <t>Ubuntu Security Notification for Exim4 Vulnerabilities (USN-4934-1) (21Nails)</t>
  </si>
  <si>
    <t>CVE-2020-28007,CVE-2020-28008,CVE-2020-28009,CVE-2020-28010,CVE-2020-28011,CVE-2020-28012,CVE-2020-28013,CVE-2020-28014,CVE-2020-28015,CVE-2020-28016,CVE-2020-28017,CVE-2020-28018,CVE-2020-28019,CVE-2020-28020,CVE-2020-28021,CVE-2020-28022,CVE-2020-28023,CVE-2020-28024,CVE-2020-28025,CVE-2020-28026,CVE-2021-27216</t>
  </si>
  <si>
    <t>Debian Security Update for exim4 (DSA 4912-1) (21Nails)</t>
  </si>
  <si>
    <t>CVE-2020-28007,CVE-2020-28008,CVE-2020-28009,CVE-2020-28010,CVE-2020-28011,CVE-2020-28012,CVE-2020-28013,CVE-2020-28014,CVE-2020-28015,CVE-2020-28017,CVE-2020-28019,CVE-2020-28021,CVE-2020-28022,CVE-2020-28023,CVE-2020-28024,CVE-2020-28025,CVE-2020-28026</t>
  </si>
  <si>
    <t>Mozilla Firefox ESR Multiple Vulnerabilities (MFSA2021-15)</t>
  </si>
  <si>
    <t>CVE-2021-23994,CVE-2021-23995,CVE-2021-23998,CVE-2021-23961,CVE-2021-23999,CVE-2021-24002,CVE-2021-29945,CVE-2021-29946</t>
  </si>
  <si>
    <t>SUSE Enterprise Linux Security Update for cifs-utils (SUSE-SU-2021:1455-1)</t>
  </si>
  <si>
    <t>SUSE Enterprise Linux Security Update for xen (SUSE-SU-2021:1460-1)</t>
  </si>
  <si>
    <t>CVE-2021-3308,CVE-2020-28368,CVE-2021-28687</t>
  </si>
  <si>
    <t>CentOS Security Update for screen (CESA-2021:0742)</t>
  </si>
  <si>
    <t>CentOS Security Update for nettle (CESA-2021:1145)</t>
  </si>
  <si>
    <t>CentOS Security Update for squid (CESA-2021:1135)</t>
  </si>
  <si>
    <t>CentOS Security Update for thunderbird (CESA-2021:1192)</t>
  </si>
  <si>
    <t>CVE-2021-23991,CVE-2021-23992,CVE-2021-23993,CVE-2021-29949,CVE-2021-29950</t>
  </si>
  <si>
    <t>CentOS Security Update for xstream (CESA-2021:1354)</t>
  </si>
  <si>
    <t>CVE-2021-21344,CVE-2021-21345,CVE-2021-21346,CVE-2021-21347,CVE-2021-21350</t>
  </si>
  <si>
    <t>CentOS Security Update for xterm (CESA-2021:0617)</t>
  </si>
  <si>
    <t>Nagios XI 5.7.5 Have Multiple Vulnerabilities</t>
  </si>
  <si>
    <t>CVE-2021-25297,CVE-2021-25298,CVE-2021-25299</t>
  </si>
  <si>
    <t>Microsoft Edge Based On Chromium Prior to 90.0.818.41 Multiple Vulnerabilities</t>
  </si>
  <si>
    <t>CVE-2021-21224</t>
  </si>
  <si>
    <t>Squid HTTP Request Smuggling Vulnerability (SQUID-2020:11)</t>
  </si>
  <si>
    <t>CentOS Security Update for dnsmasq (CESA-2021:0153)</t>
  </si>
  <si>
    <t>CVE-2020-25684,CVE-2020-25685,CVE-2020-25686</t>
  </si>
  <si>
    <t>Gentoo Linux Salt Multiple Vulnerabilities (GLSA 202103-01)</t>
  </si>
  <si>
    <t>CVE-2020-28243,CVE-2020-28972,CVE-2020-35662,CVE-2021-25281,CVE-2021-25282,CVE-2021-25283,CVE-2021-25284,CVE-2021-3144,CVE-2021-3148,CVE-2021-3197</t>
  </si>
  <si>
    <t>Gentoo Linux SQLite Remote Code Execution Vulnerability (GLSA 202103-04)</t>
  </si>
  <si>
    <t>SUSE Enterprise Linux Security Update for tar (SUSE-SU-2021:0975-1)</t>
  </si>
  <si>
    <t>HPE Integrated Lights-Out (iLO) Remote Memory Corruption Vulnerability (hpesbhf04106)</t>
  </si>
  <si>
    <t>CVE-2020-27337</t>
  </si>
  <si>
    <t>EOL/Obsolete Software: PowerShell 6.x Detected</t>
  </si>
  <si>
    <t>EOL/Obsolete Operating System: Ubuntu 16.04 Detected</t>
  </si>
  <si>
    <t>SUSE Enterprise Linux Security Update for the Linux Kernel (Live Patch 38 for SLE 12 SP3) (SUSE-SU-2021:1341-1)</t>
  </si>
  <si>
    <t>CVE-2021-28688</t>
  </si>
  <si>
    <t>SUSE Enterprise Linux Security Update for gdm (SUSE-SU-2021:1401-1)</t>
  </si>
  <si>
    <t>SUSE Enterprise Linux Security Update for libnettle (SUSE-SU-2021:1399-1)</t>
  </si>
  <si>
    <t>SUSE Enterprise Linux Security Update for the Linux Kernel (Live Patch 36 for SLE 12 SP3) (SUSE-SU-2021:1373-1)</t>
  </si>
  <si>
    <t>CVE-2021-28688,CVE-2021-26931,CVE-2021-26930</t>
  </si>
  <si>
    <t>SUSE Enterprise Linux Security Update for curl (SUSE-SU-2021:1396-1)</t>
  </si>
  <si>
    <t>SUSE Enterprise Linux Security Update for MozillaFirefox (SUSE-SU-2021:1433-1)</t>
  </si>
  <si>
    <t>CVE-2021-23995,CVE-2021-23998,CVE-2021-23994,CVE-2021-29945,CVE-2021-29946,CVE-2021-23961,CVE-2021-23999,CVE-2021-24002</t>
  </si>
  <si>
    <t>SUSE Enterprise Linux Security Update for java-1_7_0-openjdk (SUSE-SU-2021:1435-1)</t>
  </si>
  <si>
    <t>SUSE Enterprise Linux Security Update for permissions (SUSE-SU-2021:1429-1)</t>
  </si>
  <si>
    <t>SUSE Enterprise Linux Security Update for tomcat (SUSE-SU-2021:1431-1)</t>
  </si>
  <si>
    <t>CVE-2020-9484,CVE-2021-25329</t>
  </si>
  <si>
    <t>SUSE Enterprise Linux Security Update for samba (SUSE-SU-2021:1438-1)</t>
  </si>
  <si>
    <t>SUSE Enterprise Linux Security Update for samba (SUSE-SU-2021:1445-1)</t>
  </si>
  <si>
    <t>Red Hat Update for Ansible (RHSA-2021:1342)</t>
  </si>
  <si>
    <t>Apple MacOS Big Sur 11.2.3 Security Update(HT212220)</t>
  </si>
  <si>
    <t>CVE-2021-1844</t>
  </si>
  <si>
    <t>F5 BIG-IP Unbound DNS Cache Vulnerabilities(K37661551)</t>
  </si>
  <si>
    <t>F5 BIG-IP ASM,LTM,APM TMM Vulnerability (K25400442)</t>
  </si>
  <si>
    <t>CVE-2020-5931</t>
  </si>
  <si>
    <t>Cisco IOS XE Software Local Privilege Escalation Vulnerability(cisco-sa-XE-OFP-6Nezgn7b)</t>
  </si>
  <si>
    <t>CVE-2021-1390</t>
  </si>
  <si>
    <t>Cisco IOS XE Software Active Debug Code Vulnerability(cisco-sa-XE-BLKH-Ouvrnf2s)</t>
  </si>
  <si>
    <t>CVE-2021-1381</t>
  </si>
  <si>
    <t>IBM MQ Arbitrary Code Execution Vulnerability</t>
  </si>
  <si>
    <t>Python 3 Denial of Service (DoS) Vulnerability</t>
  </si>
  <si>
    <t>F5 BIG-IP ASM,LTM,APM Multiple vulnerabilities (K02566623)</t>
  </si>
  <si>
    <t>Oracle VM VirtualBox Multiple Vulnerabilities(CPUAPR2021)</t>
  </si>
  <si>
    <t>CVE-2021-2264,CVE-2021-2250,CVE-2021-2279,CVE-2021-2309,CVE-2021-2145,CVE-2021-2310,CVE-2021-2280,CVE-2021-2281,CVE-2021-2282,CVE-2021-2283,CVE-2021-2284,CVE-2021-2285,CVE-2021-2286,CVE-2021-2287,CVE-2021-2306,CVE-2021-2266,CVE-2021-2296,CVE-2021-2297,CVE-2021-2291,CVE-2021-2312,CVE-2021-2321</t>
  </si>
  <si>
    <t>SUSE Enterprise Linux Security update for the Linux Kernel (SUSE-SU-2019:2948-1)</t>
  </si>
  <si>
    <t>CVE-2019-16233,CVE-2019-0155,CVE-2019-0154,CVE-2019-11135,CVE-2018-12207,CVE-2019-10220</t>
  </si>
  <si>
    <t>SUSE Enterprise Linux Security update for openvswitch (SUSE-SU-2021:0277-1)</t>
  </si>
  <si>
    <t>SUSE Enterprise Linux Security update for subversion (SUSE-SU-2021:0424-1)</t>
  </si>
  <si>
    <t>SUSE Enterprise Linux Security Update for xen (SUSE-SU-2021:1023-1)</t>
  </si>
  <si>
    <t>CVE-2021-3308,CVE-2020-28368,CVE-2021-28687,CVE-2021-20257</t>
  </si>
  <si>
    <t>SUSE Enterprise Linux Security Update for gssproxy (SUSE-SU-2021:1030-1)</t>
  </si>
  <si>
    <t>SUSE Enterprise Linux Security Update for fwupdate (SUSE-SU-2021:1103-1)</t>
  </si>
  <si>
    <t>SUSE Enterprise Linux Security Update for fwupdate (SUSE-SU-2021:1104-1)</t>
  </si>
  <si>
    <t>SUSE Enterprise Linux Security Update for fwupdate (SUSE-SU-2021:1111-1)</t>
  </si>
  <si>
    <t>SUSE Enterprise Linux Security Update for umoci (SUSE-SU-2021:1116-1)</t>
  </si>
  <si>
    <t>SUSE Enterprise Linux Security Update for spamassassin (SUSE-SU-2021:1153-1)</t>
  </si>
  <si>
    <t>SUSE Enterprise Linux Security Update for ImageMagick (SUSE-SU-2021:1277-1)</t>
  </si>
  <si>
    <t>CVE-2021-20312,CVE-2021-20311,CVE-2021-20309,CVE-2021-20313</t>
  </si>
  <si>
    <t>F5 BIG-IP APM AD Authentication Vulnerability(K51213246)</t>
  </si>
  <si>
    <t>CVE-2021-23008</t>
  </si>
  <si>
    <t>EulerOS Security Update for sudo (EulerOS-SA-2021-1707)</t>
  </si>
  <si>
    <t>CVE-2021-23240,CVE-2021-23239,CVE-2021-3156</t>
  </si>
  <si>
    <t>EulerOS Security Update for tcpdump (EulerOS-SA-2021-1708)</t>
  </si>
  <si>
    <t>EulerOS Security Update for unbound (EulerOS-SA-2021-1709)</t>
  </si>
  <si>
    <t>Drupal Core Cross-Site Scripting Vulnerability(SA-CORE-2021-002)</t>
  </si>
  <si>
    <t>Jenkins Core Denial Of Service Vulnerability(Jenkins Security Advisory 2021-04-20)</t>
  </si>
  <si>
    <t>CVE-2021-28165</t>
  </si>
  <si>
    <t>Black Tie Project Path Disclosure Vulnerability</t>
  </si>
  <si>
    <t>CVE-2002-0446</t>
  </si>
  <si>
    <t>EulerOS Security Update for ibus (EulerOS-SA-2021-1681)</t>
  </si>
  <si>
    <t>EulerOS Security Update for iscsi-initiator-utils (EulerOS-SA-2021-1683)</t>
  </si>
  <si>
    <t>CVE-2020-13987,CVE-2020-13988,CVE-2020-17437</t>
  </si>
  <si>
    <t>EulerOS Security Update for kernel (EulerOS-SA-2021-1684)</t>
  </si>
  <si>
    <t>CVE-2020-36158,CVE-2020-0543,CVE-2019-3900,CVE-2018-9517,CVE-2019-11135,CVE-2019-19338,CVE-2020-10690,CVE-2020-12351,CVE-2020-27786,CVE-2020-25669,CVE-2020-27777,CVE-2020-29660,CVE-2020-29661,CVE-2020-14305,CVE-2019-20934,CVE-2020-4788,CVE-2020-25704,CVE-2020-29370,CVE-2020-28974,CVE-2020-28915,CVE-2020-29371,CVE-2020-15436,CVE-2020-15437</t>
  </si>
  <si>
    <t>EulerOS Security Update for krb5 (EulerOS-SA-2021-1685)</t>
  </si>
  <si>
    <t>EulerOS Security Update for libjpeg-turbo (EulerOS-SA-2021-1686)</t>
  </si>
  <si>
    <t>EulerOS Security Update for libreoffice (EulerOS-SA-2021-1687)</t>
  </si>
  <si>
    <t>CVE-2019-9849,CVE-2020-12803</t>
  </si>
  <si>
    <t>EulerOS Security Update for libvncserver (EulerOS-SA-2021-1688)</t>
  </si>
  <si>
    <t>EulerOS Security Update for mgetty (EulerOS-SA-2021-1689)</t>
  </si>
  <si>
    <t>EulerOS Security Update for mutt (EulerOS-SA-2021-1690)</t>
  </si>
  <si>
    <t>EulerOS Security Update for nasm (EulerOS-SA-2021-1691)</t>
  </si>
  <si>
    <t>EulerOS Security Update for openjpeg (EulerOS-SA-2021-1692)</t>
  </si>
  <si>
    <t>CVE-2018-16375</t>
  </si>
  <si>
    <t>EulerOS Security Update for openldap (EulerOS-SA-2021-1693)</t>
  </si>
  <si>
    <t>EulerOS Security Update for openssh (EulerOS-SA-2021-1694)</t>
  </si>
  <si>
    <t>EulerOS Security Update for p11-kit (EulerOS-SA-2021-1697)</t>
  </si>
  <si>
    <t>CVE-2020-29361</t>
  </si>
  <si>
    <t>EulerOS Security Update for pki-core (EulerOS-SA-2021-1698)</t>
  </si>
  <si>
    <t>CVE-2019-10221</t>
  </si>
  <si>
    <t>EulerOS Security Update for poppler (EulerOS-SA-2021-1699)</t>
  </si>
  <si>
    <t>CVE-2019-10871</t>
  </si>
  <si>
    <t>EulerOS Security Update for postgresql (EulerOS-SA-2021-1700)</t>
  </si>
  <si>
    <t>EulerOS Security Update for python-lxml (EulerOS-SA-2021-1701)</t>
  </si>
  <si>
    <t>EulerOS Security Update for qpdf (EulerOS-SA-2021-1703)</t>
  </si>
  <si>
    <t>CVE-2017-9208,CVE-2017-9209,CVE-2017-9210,CVE-2017-12595</t>
  </si>
  <si>
    <t>EulerOS Security Update for python-pillow (EulerOS-SA-2021-1702)</t>
  </si>
  <si>
    <t>CVE-2020-35653,CVE-2014-9601</t>
  </si>
  <si>
    <t>EulerOS Security Update for samba (EulerOS-SA-2021-1704)</t>
  </si>
  <si>
    <t>CVE-2020-14383</t>
  </si>
  <si>
    <t>EulerOS Security Update for soundtouch (EulerOS-SA-2021-1705)</t>
  </si>
  <si>
    <t>CVE-2018-1000223,CVE-2018-14044,CVE-2018-17096,CVE-2017-9258,CVE-2017-9259,CVE-2017-9260</t>
  </si>
  <si>
    <t>EulerOS Security Update for spamassassin (EulerOS-SA-2021-1706)</t>
  </si>
  <si>
    <t>CVE-2018-11805</t>
  </si>
  <si>
    <t>Jenkins Plugins Multiple Security Vulnerabilities(Jenkins Security Advisory 2021-04-07)</t>
  </si>
  <si>
    <t>CVE-2021-22511,CVE-2021-22510,CVE-2021-22513,CVE-2021-21641,CVE-2021-22512</t>
  </si>
  <si>
    <t>EulerOS Security Update for binutils (EulerOS-SA-2021-1670)</t>
  </si>
  <si>
    <t>CVE-2019-17450,CVE-2020-35493,CVE-2020-35494,CVE-2020-16592,CVE-2020-16598</t>
  </si>
  <si>
    <t>EulerOS Security Update for compat-libtiff3 (EulerOS-SA-2021-1671)</t>
  </si>
  <si>
    <t>CVE-2017-5563</t>
  </si>
  <si>
    <t>EulerOS Security Update for curl (EulerOS-SA-2021-1672)</t>
  </si>
  <si>
    <t>CVE-2020-8285</t>
  </si>
  <si>
    <t>EulerOS Security Update for dnsmasq (EulerOS-SA-2021-1673)</t>
  </si>
  <si>
    <t>CVE-2020-25681,CVE-2020-25682,CVE-2020-25683,CVE-2020-25685,CVE-2020-25686,CVE-2020-25684,CVE-2020-25684,CVE-2020-25685,CVE-2020-25684,CVE-2020-25686,CVE-2020-25687</t>
  </si>
  <si>
    <t>EulerOS Security Update for exiv2 (EulerOS-SA-2021-1674)</t>
  </si>
  <si>
    <t>EulerOS Security Update for freerdp (EulerOS-SA-2021-1675)</t>
  </si>
  <si>
    <t>EulerOS Security Update for glibc (EulerOS-SA-2021-1676)</t>
  </si>
  <si>
    <t>CVE-2019-25013,CVE-2019-19126</t>
  </si>
  <si>
    <t>EulerOS Security Update for gnupg2 (EulerOS-SA-2021-1677)</t>
  </si>
  <si>
    <t>CVE-2018-9234</t>
  </si>
  <si>
    <t>EulerOS Security Update for golang (EulerOS-SA-2021-1678)</t>
  </si>
  <si>
    <t>CVE-2020-28366,CVE-2020-28367,CVE-2020-29509,CVE-2020-29511,CVE-2020-29510</t>
  </si>
  <si>
    <t>EulerOS Security Update for gssproxy (EulerOS-SA-2021-1679)</t>
  </si>
  <si>
    <t>EulerOS Security Update for ImageMagick (EulerOS-SA-2021-1682)</t>
  </si>
  <si>
    <t>CVE-2020-29599,CVE-2020-27766</t>
  </si>
  <si>
    <t>EulerOS Security Update for hunspell (EulerOS-SA-2021-1680)</t>
  </si>
  <si>
    <t>Red Hat Update for 389-ds:1.4 (RHSA-2021:1258)</t>
  </si>
  <si>
    <t>Red Hat Update for etcd (RHSA-2021:1407)</t>
  </si>
  <si>
    <t>CVE-2020-15106,CVE-2020-15112</t>
  </si>
  <si>
    <t>Red Hat Update for openldap (RHSA-2021:1389)</t>
  </si>
  <si>
    <t>Red Hat Update for nss (RHSA-2021:1384)</t>
  </si>
  <si>
    <t>Red Hat Update for kpatch-patch (RHSA-2021:1377)</t>
  </si>
  <si>
    <t>Red Hat Update for kernel (RHSA-2021:1376)</t>
  </si>
  <si>
    <t>CVE-2020-15436,CVE-2020-28374,CVE-2021-27363,CVE-2021-27364,CVE-2021-27365</t>
  </si>
  <si>
    <t>Red Hat Update for firefox (RHSA-2021:1363)</t>
  </si>
  <si>
    <t>Red Hat Update for firefox (RHSA-2021:1362)</t>
  </si>
  <si>
    <t>Red Hat Update for firefox (RHSA-2021:1361)</t>
  </si>
  <si>
    <t>Red Hat Update for firefox (RHSA-2021:1360)</t>
  </si>
  <si>
    <t>Red Hat Update for xstream (RHSA-2021:1354)</t>
  </si>
  <si>
    <t>Red Hat Update for thunderbird (RHSA-2021:1353)</t>
  </si>
  <si>
    <t>Red Hat Update for thunderbird (RHSA-2021:1352)</t>
  </si>
  <si>
    <t>Red Hat Update for thunderbird (RHSA-2021:1351)</t>
  </si>
  <si>
    <t>Red Hat Update for thunderbird (RHSA-2021:1350)</t>
  </si>
  <si>
    <t>Cisco Nexus 9000 Series Fabric Switches ACI Mode Link Layer Discovery Protocol Port Denial of Service Vulnerability(cisco-sa-apic-lldap-dos-WerV9CFj)</t>
  </si>
  <si>
    <t>CVE-2021-1231</t>
  </si>
  <si>
    <t>EulerOS Security Update for subversion (EulerOS-SA-2021-1235)</t>
  </si>
  <si>
    <t>CVE-2018-11782</t>
  </si>
  <si>
    <t>PowerDNS Authoritative Server Information Disclosure Vulnerability</t>
  </si>
  <si>
    <t>CVE-2019-3871</t>
  </si>
  <si>
    <t>PowerDNS Authoritative Server Denial of Service Vulnerability</t>
  </si>
  <si>
    <t>CVE-2019-10162</t>
  </si>
  <si>
    <t>CVE-2019-10163</t>
  </si>
  <si>
    <t>Citrix XenServer Security Updates(CTX306565)</t>
  </si>
  <si>
    <t>CVE-2021-28038,CVE-2021-28688</t>
  </si>
  <si>
    <t>EOL/Obsolete Hardware: Cisco Catalyst 4500 Supervisor Engine 6-E Detected</t>
  </si>
  <si>
    <t>SUSE Enterprise Linux Security Update for MozillaFirefox (SUSE-SU-2021:1325-1)</t>
  </si>
  <si>
    <t>CVE-2021-23995,CVE-2021-23999,CVE-2021-29945,CVE-2021-23961,CVE-2021-23994,CVE-2021-29946,CVE-2021-23998,CVE-2021-24002</t>
  </si>
  <si>
    <t>Ubuntu Security Notification for Dnsmasq vulnerabilities (USN-4924-1)</t>
  </si>
  <si>
    <t>CVE-2019-14513,CVE-2017-15107</t>
  </si>
  <si>
    <t>Ubuntu Security Notification for Shibboleth vulnerability (USN-4925-1)</t>
  </si>
  <si>
    <t>Ubuntu Security Notification for File Roller vulnerability (USN-4927-1)</t>
  </si>
  <si>
    <t>Ubuntu Security Notification for OpenJDK vulnerability (USN-4892-1)</t>
  </si>
  <si>
    <t>Ubuntu Security Notification for Mysql-5.7, Mysql-8.0 Vulnerabilities (USN-4716-1)</t>
  </si>
  <si>
    <t>CVE-2021-2002,CVE-2021-2010,CVE-2021-2011,CVE-2021-2014,CVE-2021-2021,CVE-2021-2022,CVE-2021-2024,CVE-2021-2031,CVE-2021-2032,CVE-2021-2036,CVE-2021-2038,CVE-2021-2046,CVE-2021-2048,CVE-2021-2056,CVE-2021-2058,CVE-2021-2060,CVE-2021-2061,CVE-2021-2065,CVE-2021-2070,CVE-2021-2072,CVE-2021-2076,CVE-2021-2081,CVE-2021-2087,CVE-2021-2088,CVE-2021-2122</t>
  </si>
  <si>
    <t>EulerOS Security Update for texlive (EulerOS-SA-2021-1368)</t>
  </si>
  <si>
    <t>Jenkins Multiple Security Vulnerabilities(Jenkins Security Advisory 2021-04-07)</t>
  </si>
  <si>
    <t>CVE-2021-21639,CVE-2021-21640</t>
  </si>
  <si>
    <t>Adobe Bridge Multiple Vulnerabilities (APSB20-44)</t>
  </si>
  <si>
    <t>CVE-2020-9675,CVE-2020-9674,CVE-2020-9676</t>
  </si>
  <si>
    <t>Adobe Prelude Multiples Vulnerabilities (APSB20-46)</t>
  </si>
  <si>
    <t>CVE-2020-9677,CVE-2020-9679,CVE-2020-9678,CVE-2020-9680</t>
  </si>
  <si>
    <t>SUSE Enterprise Linux Security Update for java-11-openjdk (SUSE-SU-2021:1314-1)</t>
  </si>
  <si>
    <t>SUSE Enterprise Linux Security Update for apache-commons-io (SUSE-SU-2021:1315-1)</t>
  </si>
  <si>
    <t>Debian Security Update for xorg-server (DSA 4893-1)</t>
  </si>
  <si>
    <t>Debian Security Update for php-pear (DSA 4894-1)</t>
  </si>
  <si>
    <t>Debian Security Update for firefox-esr (DSA 4895-1)</t>
  </si>
  <si>
    <t>Debian Security Update for wordpress (DSA 4896-1)</t>
  </si>
  <si>
    <t>CVE-2021-29447,CVE-2021-29450</t>
  </si>
  <si>
    <t>Debian Security Update for thunderbird (DSA 4897-1)</t>
  </si>
  <si>
    <t>CVE-2021-23961,CVE-2021-23991,CVE-2021-23992,CVE-2021-23993,CVE-2021-23994,CVE-2021-23995,CVE-2021-23998,CVE-2021-23999,CVE-2021-24002,CVE-2021-29945,CVE-2021-29946,CVE-2021-29948,CVE-2021-29949</t>
  </si>
  <si>
    <t>Debian Security Update for wpa (DSA 4898-1)</t>
  </si>
  <si>
    <t>CVE-2020-12695,CVE-2021-0326,CVE-2021-27803,CVE-2020-12695,CVE-2021-0326,CVE-2021-27803</t>
  </si>
  <si>
    <t>Debian Security Update for openjdk-11 (DSA 4899-1)</t>
  </si>
  <si>
    <t>Debian Security Update for gst-plugins-good1.0 (DSA 4900-1)</t>
  </si>
  <si>
    <t>CVE-2021-3497,CVE-2021-3498</t>
  </si>
  <si>
    <t>Debian Security Update for gst-libav1.0 (DSA 4901-1)</t>
  </si>
  <si>
    <t>Debian Security Update for gst-plugins-bad1.0 (DSA 4902-1)</t>
  </si>
  <si>
    <t>Debian Security Update for gst-plugins-base1.0 (DSA 4903-1)</t>
  </si>
  <si>
    <t>Debian Security Update for gst-plugins-ugly1.0 (DSA 4904-1)</t>
  </si>
  <si>
    <t>Google Chrome Prior To 90.0.4430.93 Multiple Vulnerabilities</t>
  </si>
  <si>
    <t>CVE-2021-21227,CVE-2021-21232,CVE-2021-21233,CVE-2021-21228,CVE-2021-21229,CVE-2021-21230,CVE-2021-21231</t>
  </si>
  <si>
    <t>Apple Xcode Prior To 12.5 Vulnerability (HT212320)</t>
  </si>
  <si>
    <t>Gentoo Linux Redis Remote Code Execution Vulnerability (GLSA 202103-02)</t>
  </si>
  <si>
    <t>Apache Solr SSRF vulnerability</t>
  </si>
  <si>
    <t>CVE-2021-27905</t>
  </si>
  <si>
    <t>Microsoft Edge Based On Chromium Prior to 88.0.705.63 Heap Buffer Overflow Vulnerability</t>
  </si>
  <si>
    <t>EOL/Obsolete Operating System: Oracle Enterprise Linux 6.x Detected</t>
  </si>
  <si>
    <t>ClickHouse Information Exposure Vulnerability</t>
  </si>
  <si>
    <t>CVE-2018-14669</t>
  </si>
  <si>
    <t>Eclipse Jetty Denial of Service Vulnerability (Bug 571128)</t>
  </si>
  <si>
    <t>CVE-2020-27223</t>
  </si>
  <si>
    <t>FreePBX Incorrect Access Control Vulnerability (SEC-2019-001)</t>
  </si>
  <si>
    <t>CVE-2019-19006</t>
  </si>
  <si>
    <t>SIPS User Information Disclosure Vulnerability</t>
  </si>
  <si>
    <t>CVE-2003-1553</t>
  </si>
  <si>
    <t>Debian Security Update for mailman (DLA 2200-1)</t>
  </si>
  <si>
    <t>CVE-2020-12137</t>
  </si>
  <si>
    <t>Zoom Arbitrary File Deletion Vulnerability</t>
  </si>
  <si>
    <t>CVE-2020-11443</t>
  </si>
  <si>
    <t>ClickHouse HTTP Header Injection Vulnerability</t>
  </si>
  <si>
    <t>CVE-2019-18657</t>
  </si>
  <si>
    <t>ClickHouse Path Traversal Vulnerability</t>
  </si>
  <si>
    <t>CVE-2018-14672</t>
  </si>
  <si>
    <t>ClickHouse Remote Code Execution Vulnerability</t>
  </si>
  <si>
    <t>CVE-2018-14671</t>
  </si>
  <si>
    <t>ClickHouse Cross Protocol Request Forgery Vulnerability</t>
  </si>
  <si>
    <t>CVE-2018-14668</t>
  </si>
  <si>
    <t>Jetty Server 9.4.21-23 XSS Vulnerability</t>
  </si>
  <si>
    <t>CVE-2019-17632</t>
  </si>
  <si>
    <t>WordPress Prior to 5.7.1 Multiple Vulnerabilities</t>
  </si>
  <si>
    <t>CVE-2021-29450</t>
  </si>
  <si>
    <t>Red Hat Update for kpatch-patch (RHSA-2021:1295)</t>
  </si>
  <si>
    <t>CVE-2021-3347,CVE-2021-27364,CVE-2021-27365</t>
  </si>
  <si>
    <t>Red Hat Update for kernel (RHSA-2021:1272)</t>
  </si>
  <si>
    <t>Red Hat Update for pki-core:10.6 (RHSA-2021:1263)</t>
  </si>
  <si>
    <t>Red Hat Update for gnutls and nettle (RHSA-2021:1246)</t>
  </si>
  <si>
    <t>Red Hat Update for gnutls and nettle (RHSA-2021:1245)</t>
  </si>
  <si>
    <t>Red Hat Update for mariadb:10.3 and mariadb-devel:10.3 (RHSA-2021:1241)</t>
  </si>
  <si>
    <t>Red Hat Update for mariadb:10.3 and mariadb-devel:10.3 (RHSA-2021:1240)</t>
  </si>
  <si>
    <t>Red Hat Update for dpdk (RHSA-2021:1239)</t>
  </si>
  <si>
    <t>CVE-2020-10725</t>
  </si>
  <si>
    <t>Red Hat Update for Red Hat JBoss Core Services Apache HTTP Server 2.4.37 SP7 (RHSA-2021:1199)</t>
  </si>
  <si>
    <t>Red Hat Update for OpenShift Container Platform 4.7.7 (RHSA-2021:1150)</t>
  </si>
  <si>
    <t>Amazon Linux Security Advisory for nvidia: ALAS-2021-1495</t>
  </si>
  <si>
    <t>CVE-2021-1076</t>
  </si>
  <si>
    <t>Amazon Linux Security Advisory for thunderbird: ALAS2-2021-1632</t>
  </si>
  <si>
    <t>CVE-2021-23984,CVE-2021-23987,CVE-2021-23982,CVE-2021-23981</t>
  </si>
  <si>
    <t>Amazon Linux Security Advisory for squid: ALAS2-2021-1631</t>
  </si>
  <si>
    <t>Amazon Linux Security Advisory for pki-core: ALAS2-2021-1630</t>
  </si>
  <si>
    <t>CVE-2020-25715,CVE-2019-10146,CVE-2019-10179,CVE-2019-10221,CVE-2020-1721,CVE-2021-20179</t>
  </si>
  <si>
    <t>Amazon Linux Security Advisory for nettle: ALAS2-2021-1629</t>
  </si>
  <si>
    <t>Amazon Linux Security Advisory for ipa: ALAS2-2021-1626</t>
  </si>
  <si>
    <t>KeePass Password Safe Vulnerability</t>
  </si>
  <si>
    <t>CVE-2010-5200,CVE-2010-5196</t>
  </si>
  <si>
    <t>IBM CICS Transaction Gateway Multiple Vulnerabilities</t>
  </si>
  <si>
    <t>CVE-2020-14803,CVE-2020-27221,CVE-2020-14782,CVE-2020-14781,CVE-2020-14779,CVE-2020-14792,CVE-2020-14796,CVE-2020-14797,CVE-2020-14798</t>
  </si>
  <si>
    <t>Wireshark Protocol Memory Consumption Vulnerability (wnpa-sec-2021-04)</t>
  </si>
  <si>
    <t>CVE-2017-1000066,CVE-2019-20184</t>
  </si>
  <si>
    <t>Debian Security Update for python-django (DLA 2622-1)</t>
  </si>
  <si>
    <t>CVE-2021-28658</t>
  </si>
  <si>
    <t>Debian Security Update for qemu (DLA 2623-1)</t>
  </si>
  <si>
    <t>CVE-2020-17380,CVE-2021-3392,CVE-2021-3409,CVE-2021-3416,CVE-2021-20203,CVE-2021-20255,CVE-2021-20257,CVE-2021-20257,CVE-2021-20255,CVE-2021-20203,CVE-2021-3416,CVE-2021-3416,CVE-2020-17380,CVE-2020-25085</t>
  </si>
  <si>
    <t>Debian Security Update for libpano13 (DLA 2624-1)</t>
  </si>
  <si>
    <t>Debian Security Update for courier-authlib (DLA 2625-1)</t>
  </si>
  <si>
    <t>CVE-2021-28374</t>
  </si>
  <si>
    <t>Debian Security Update for xorg-server (DLA 2627-1)</t>
  </si>
  <si>
    <t>Debian Security Update for smarty3 (DLA 2618-2)</t>
  </si>
  <si>
    <t>CVE-2018-13982,CVE-2021-26119,CVE-2021-26120</t>
  </si>
  <si>
    <t>Debian Security Update for python2.7 (DLA 2628-1)</t>
  </si>
  <si>
    <t>CVE-2019-16935,CVE-2021-23336,CVE-2019-16935,CVE-2021-23336</t>
  </si>
  <si>
    <t>Debian Security Update for mediawiki (DLA 2379-1)</t>
  </si>
  <si>
    <t>CVE-2020-25813,CVE-2020-25814,CVE-2020-25827,CVE-2020-25828</t>
  </si>
  <si>
    <t>Debian Security Update for firefox-esr (DLA 2140-1)</t>
  </si>
  <si>
    <t>CVE-2019-20503,CVE-2020-6805,CVE-2020-6806,CVE-2020-6807,CVE-2020-6811,CVE-2020-6812,CVE-2020-6814</t>
  </si>
  <si>
    <t>Debian Security Update for wordpress (DLA 2630-1)</t>
  </si>
  <si>
    <t>CVE-2021-29447,CVE-2021-29450,CVE-2021-29447,CVE-2021-29450</t>
  </si>
  <si>
    <t>Ubuntu Security Notification for NetworkManager vulnerability (USN-4914-1)</t>
  </si>
  <si>
    <t>Ubuntu Security Notification for Underscore vulnerability (USN-4913-1)</t>
  </si>
  <si>
    <t>Ubuntu Security Notification for Linux kernel (OEM) vulnerabilities (USN-4915-1)</t>
  </si>
  <si>
    <t>CVE-2021-3493,CVE-2021-3492</t>
  </si>
  <si>
    <t>Ubuntu Security Notification for Linux kernel vulnerabilities (USN-4916-1)</t>
  </si>
  <si>
    <t>CVE-2021-3493,CVE-2021-29154</t>
  </si>
  <si>
    <t>Ubuntu Security Notification for Linux kernel vulnerabilities (USN-4917-1)</t>
  </si>
  <si>
    <t>CVE-2021-3493,CVE-2021-3492,CVE-2021-29154</t>
  </si>
  <si>
    <t>Ubuntu Security Notification for ClamAV vulnerabilities (USN-4918-1)</t>
  </si>
  <si>
    <t>CVE-2021-1405,CVE-2021-1404,CVE-2021-1252</t>
  </si>
  <si>
    <t>Ubuntu Security Notification for OpenSLP vulnerability (USN-4919-1)</t>
  </si>
  <si>
    <t>CVE-2019-5544</t>
  </si>
  <si>
    <t>Ubuntu Security Notification for libcaca vulnerability (USN-4921-1)</t>
  </si>
  <si>
    <t>CVE-2021-3410</t>
  </si>
  <si>
    <t>Ubuntu Security Notification for Ruby vulnerability (USN-4922-1)</t>
  </si>
  <si>
    <t>Ubuntu Security Notification for NTP vulnerability (USN-4563-2)</t>
  </si>
  <si>
    <t>CVE-2019-8936</t>
  </si>
  <si>
    <t>Red Hat Update for OpenShift Container Platform 4.5.37 (RHSA-2021:1016)</t>
  </si>
  <si>
    <t>Oracle Enterprise Linux Security Update for virt:ol and virt-devel:rhel (ELSA-2021-1064)</t>
  </si>
  <si>
    <t>CVE-2021-20295</t>
  </si>
  <si>
    <t>Oracle Enterprise Linux Security Update for flatpak (ELSA-2021-1068)</t>
  </si>
  <si>
    <t>Oracle Enterprise Linux Security Update for kernel (ELSA-2021-1071)</t>
  </si>
  <si>
    <t>CVE-2021-27363,CVE-2021-27364,CVE-2021-27365</t>
  </si>
  <si>
    <t>Oracle Enterprise Linux Security Update for 389-ds:1.4 (ELSA-2021-1086)</t>
  </si>
  <si>
    <t>Oracle Enterprise Linux Security Update for kernel (ELSA-2021-1093)</t>
  </si>
  <si>
    <t>CVE-2021-3347,CVE-2021-27363,CVE-2021-27364,CVE-2021-27365,CVE-2020-0466,CVE-2021-26708,CVE-2020-27152,CVE-2020-28374</t>
  </si>
  <si>
    <t>Oracle Enterprise Linux Security Update for squid (ELSA-2021-1135)</t>
  </si>
  <si>
    <t>Oracle Enterprise Linux Security Update for nettle (ELSA-2021-1145)</t>
  </si>
  <si>
    <t>Oracle Enterprise Linux Security Update for thunderbird (ELSA-2021-1192)</t>
  </si>
  <si>
    <t>Oracle Enterprise Linux Security Update for thunderbird (ELSA-2021-1193)</t>
  </si>
  <si>
    <t>Oracle Enterprise Linux Security Update for gnutls and nettle (ELSA-2021-1206)</t>
  </si>
  <si>
    <t>SUSE Enterprise Linux Security Update for pcp (SUSE-SU-2021:1292-1)</t>
  </si>
  <si>
    <t>CVE-2020-8025</t>
  </si>
  <si>
    <t>Debian Security Update for fwupd (DLA 2274-1)</t>
  </si>
  <si>
    <t>Debian Security Update for postgresql-9.6 (DLA 2331-1)</t>
  </si>
  <si>
    <t>CVE-2020-14350</t>
  </si>
  <si>
    <t>Debian Security Update for libebml (DLA 2629-1)</t>
  </si>
  <si>
    <t>Debian Security Update for python3.5 (DLA 2619-1)</t>
  </si>
  <si>
    <t>CVE-2021-3177,CVE-2021-3426,CVE-2021-23336,CVE-2021-3177,CVE-2021-3426,CVE-2021-23336</t>
  </si>
  <si>
    <t>Debian Security Update for php-pear (DLA 2621-1)</t>
  </si>
  <si>
    <t>CVE-2020-36193,CVE-2020-28948</t>
  </si>
  <si>
    <t>Ubuntu Security Notification for Nettle vulnerability (USN-4906-1)</t>
  </si>
  <si>
    <t>Ubuntu Security Notification for Linux kernel vulnerabilities (USN-4904-1)</t>
  </si>
  <si>
    <t>CVE-2017-16644,CVE-2019-16231,CVE-2021-26930,CVE-2021-28038,CVE-2019-19061,CVE-2021-26931,CVE-2017-5967,CVE-2015-1350,CVE-2019-16232,CVE-2021-20261,CVE-2018-13095</t>
  </si>
  <si>
    <t>Ubuntu Security Notification for Linux kernel vulnerabilities (USN-4909-1)</t>
  </si>
  <si>
    <t>CVE-2021-20194,CVE-2021-3348,CVE-2021-26930,CVE-2021-26931</t>
  </si>
  <si>
    <t>Ubuntu Security Notification for Linux kernel vulnerabilities (USN-4910-1)</t>
  </si>
  <si>
    <t>CVE-2021-20268,CVE-2021-3178,CVE-2021-3347,CVE-2021-3348,CVE-2021-20239</t>
  </si>
  <si>
    <t>Ubuntu Security Notification for Linux kernel (OEM) vulnerabilities (USN-4911-1)</t>
  </si>
  <si>
    <t>CVE-2020-25639,CVE-2021-28375,CVE-2021-28950,CVE-2021-28038</t>
  </si>
  <si>
    <t>Ubuntu Security Notification for Linux kernel (OEM) vulnerabilities (USN-4912-1)</t>
  </si>
  <si>
    <t>CVE-2021-3178,CVE-2020-27830,CVE-2020-25285,CVE-2021-3411,CVE-2020-0423,CVE-2020-14390,CVE-2020-25645,CVE-2021-20194,CVE-2020-36158,CVE-2020-0465,CVE-2020-0466,CVE-2020-25669,CVE-2021-29154,CVE-2020-14351</t>
  </si>
  <si>
    <t>ClickHouse Multiple Vulnerabilities</t>
  </si>
  <si>
    <t>CVE-2019-15024,CVE-2019-16535,CVE-2019-16536</t>
  </si>
  <si>
    <t>Ubuntu Security Notification for Linux kernel vulnerabilities (USN-4907-1)</t>
  </si>
  <si>
    <t>CVE-2021-3348,CVE-2021-3347,CVE-2018-13095</t>
  </si>
  <si>
    <t>Oracle Database 19c Critical Patch Update - April 2021</t>
  </si>
  <si>
    <t>Oracle Authenticated Discovery, Patch Available, Exploit Available</t>
  </si>
  <si>
    <t>CVE-2020-5360,CVE-2020-17527,CVE-2019-3740,CVE-2020-11023,CVE-2021-2234,CVE-2020-7760,CVE-2021-2173,CVE-2021-2175,CVE-2021-2245,CVE-2021-2207</t>
  </si>
  <si>
    <t>Oracle Database 18c Critical Patch Update - April 2021</t>
  </si>
  <si>
    <t>Oracle Database 12.2.0.1 Critical Patch Update - April 2021</t>
  </si>
  <si>
    <t>CVE-2020-5360,CVE-2019-3740,CVE-2020-11023,CVE-2021-2234,CVE-2020-7760,CVE-2021-2173,CVE-2021-2175,CVE-2021-2207</t>
  </si>
  <si>
    <t>Oracle Database 12.2.0.1 Critical Patch Update - April 2021 (Unauthenticated)</t>
  </si>
  <si>
    <t>Oracle Database 12.1.0.2 Critical Patch Update - April 2021</t>
  </si>
  <si>
    <t>Oracle Database 12.1.0.2 Critical Patch Update - April 2021 (Unauthenticated)</t>
  </si>
  <si>
    <t>CVE-2020-0604</t>
  </si>
  <si>
    <t>Visual Studio Code GitHub Pull Requests and Issues Extension Remote Code Execution Vulnerability</t>
  </si>
  <si>
    <t>CVE-2021-28470</t>
  </si>
  <si>
    <t>Visual Studio Code Kubernetes Tools Remote Code Execution Vulnerability</t>
  </si>
  <si>
    <t>CVE-2021-28448</t>
  </si>
  <si>
    <t>Visual Studio Code Maven for Java Extension Remote Code Execution Vulnerability</t>
  </si>
  <si>
    <t>CVE-2021-28472</t>
  </si>
  <si>
    <t>Visual Studio Code Java Extension Pack Remote Code Execution Vulnerability</t>
  </si>
  <si>
    <t>CVE-2020-17159</t>
  </si>
  <si>
    <t>Google Chrome Prior To 90.0.4430.85 Multiple Vulnerabilities</t>
  </si>
  <si>
    <t>CVE-2021-21222,CVE-2021-21223,CVE-2021-21224,CVE-2021-21225,CVE-2021-21226</t>
  </si>
  <si>
    <t>CVE-2021-27084</t>
  </si>
  <si>
    <t>Google Chrome Prior To 87.0.4280.141 Multiple Vulnerabilities</t>
  </si>
  <si>
    <t>CVE-2021-21106,CVE-2021-21107,CVE-2021-21108,CVE-2021-21109,CVE-2021-21110,CVE-2021-21111,CVE-2021-21112,CVE-2021-21113,CVE-2020-16043,CVE-2021-21114,CVE-2020-15995,CVE-2021-21115,CVE-2021-21116</t>
  </si>
  <si>
    <t>Google Chrome Prior To 88.0.4324.96/88.0.4324.104 Multiple Vulnerabilities</t>
  </si>
  <si>
    <t>CVE-2021-21117,CVE-2021-21118,CVE-2021-21119,CVE-2021-21120,CVE-2021-21121,CVE-2021-21122,CVE-2021-21123,CVE-2021-21124,CVE-2021-21125,CVE-2020-16044,CVE-2021-21126,CVE-2021-21127,CVE-2021-21128,CVE-2021-21129,CVE-2021-21130,CVE-2021-21131,CVE-2021-21132,CVE-2021-21133,CVE-2021-21134,CVE-2021-21135,CVE-2021-21136,CVE-2021-21137,CVE-2021-21138,CVE-2021-21139,CVE-2021-21140,CVE-2021-21141</t>
  </si>
  <si>
    <t>Google Chrome Prior To 88.0.4324.146 Multiple Vulnerabilities</t>
  </si>
  <si>
    <t>CVE-2021-21142,CVE-2021-21143,CVE-2021-21144,CVE-2021-21145,CVE-2021-21146,CVE-2021-21147</t>
  </si>
  <si>
    <t>Google Chrome Prior To 88.0.4324.150 Multiple Vulnerabilities</t>
  </si>
  <si>
    <t>Google Chrome Prior To 88.0.4324.182 Multiple Vulnerabilities</t>
  </si>
  <si>
    <t>CVE-2021-21149,CVE-2021-21150,CVE-2021-21151,CVE-2021-21152,CVE-2021-21153,CVE-2021-21154,CVE-2021-21155,CVE-2021-21156,CVE-2021-21157</t>
  </si>
  <si>
    <t>Google Chrome Prior To 89.0.4389.72 Multiple Vulnerabilities</t>
  </si>
  <si>
    <t>CVE-2020-27844,CVE-2021-21159,CVE-2021-21160,CVE-2021-21161,CVE-2021-21162,CVE-2021-21163,CVE-2021-21164,CVE-2021-21165,CVE-2021-21166,CVE-2021-21167,CVE-2021-21168,CVE-2021-21169,CVE-2021-21170,CVE-2021-21171,CVE-2021-21172,CVE-2021-21173,CVE-2021-21174,CVE-2021-21175,CVE-2021-21176,CVE-2021-21177,CVE-2021-21178,CVE-2021-21179,CVE-2021-21180,CVE-2021-21181,CVE-2021-21182,CVE-2021-21183,CVE-2021-21184,CVE-2021-21185,CVE-2021-21186,CVE-2021-21187,CVE-2021-21188,CVE-2021-21189,CVE-2021-21190</t>
  </si>
  <si>
    <t>Google Chrome Prior To 89.0.4389.90 Multiple Vulnerabilities</t>
  </si>
  <si>
    <t>Google Chrome Prior To 89.0.4389.114 Multiple Vulnerabilities</t>
  </si>
  <si>
    <t>CVE-2021-21194,CVE-2021-21195,CVE-2021-21196,CVE-2021-21197,CVE-2021-21198,CVE-2021-21199</t>
  </si>
  <si>
    <t>SUSE Enterprise Linux Security Update for the Linux Kernel (Live Patch 5 for SLE 12 SP5) (SUSE-SU-2021:1075-1)</t>
  </si>
  <si>
    <t>CVE-2021-27364,CVE-2021-27365,CVE-2021-27363</t>
  </si>
  <si>
    <t>SUSE Enterprise Linux Security Update for sudo (SUSE-SU-2021:1274-1)</t>
  </si>
  <si>
    <t>SUSE Enterprise Linux Security Update for sudo (SUSE-SU-2021:1273-1)</t>
  </si>
  <si>
    <t>Adobe Photoshop CC Multiple Security Vulnerabilities(APSB20-45)</t>
  </si>
  <si>
    <t>CVE-2020-9683,CVE-2020-9686,CVE-2020-9684,CVE-2020-9685,CVE-2020-9687</t>
  </si>
  <si>
    <t>Dell SupportAssist Security Update For PC-Doctor Plugin Vulnerability (DSA-2021-052)</t>
  </si>
  <si>
    <t>CVE-2021-21518</t>
  </si>
  <si>
    <t>Adobe Digital Editions Arbitrary File System Write Vulnerability (APSB21-26)</t>
  </si>
  <si>
    <t>CVE-2021-21100</t>
  </si>
  <si>
    <t>GitLab Multiple Security Vulnerabilities(gitlab- 13-10-3)</t>
  </si>
  <si>
    <t>CVE-2021-22205,CVE-2021-28965</t>
  </si>
  <si>
    <t>Palo Alto Networks PAN-OS Information Exposure Vulnerability (PAN-131474)</t>
  </si>
  <si>
    <t>CVE-2021-3037</t>
  </si>
  <si>
    <t>Apache ActiveMQ LDAP-Authentication Vulnerability (CVE-2021-26117)</t>
  </si>
  <si>
    <t>CVE-2021-26117</t>
  </si>
  <si>
    <t>Docker Host with Unprotected REST API Detected</t>
  </si>
  <si>
    <t>SUSE Enterprise Linux Security Update for xen (SUSE-SU-2021:1250-1)</t>
  </si>
  <si>
    <t>CVE-2021-27379</t>
  </si>
  <si>
    <t>SUSE Enterprise Linux Security Update for xen (SUSE-SU-2021:1252-1)</t>
  </si>
  <si>
    <t>CVE-2021-20257,CVE-2021-27379</t>
  </si>
  <si>
    <t>SUSE Enterprise Linux Security Update for xen (SUSE-SU-2021:1251-1)</t>
  </si>
  <si>
    <t>Cisco Unified Communications Manager Information Disclosure Vulnerability(cisco-sa-cucm-inf-disc-wCxZNjL2)</t>
  </si>
  <si>
    <t>CVE-2021-1406</t>
  </si>
  <si>
    <t>Cisco Unified Communications Manager Self Care Portal Authorization Bypass Vulnerability(cisco-sa-cucm-selfcare-VRWWWHgE)</t>
  </si>
  <si>
    <t>CVE-2021-1399</t>
  </si>
  <si>
    <t>Go Command Injection and Remote Code Execution Vulnerability</t>
  </si>
  <si>
    <t>CVE-2021-3115</t>
  </si>
  <si>
    <t>Adobe Bridge Multiple Vulnerabilities (APSB21-23)</t>
  </si>
  <si>
    <t>CVE-2021-21091,CVE-2021-21096,CVE-2021-21093,CVE-2021-21092,CVE-2021-21094,CVE-2021-21095</t>
  </si>
  <si>
    <t>SolarWinds Serv-U FTP Server Cross-Site Scripting Vulnerability</t>
  </si>
  <si>
    <t>CVE-2019-19829</t>
  </si>
  <si>
    <t>Nagios XI Remote command injection vulnerability</t>
  </si>
  <si>
    <t>CVE-2021-25296</t>
  </si>
  <si>
    <t>Oracle PeopleSoft Enterprise PeopleTools Product Multiple Vulnerabilities (CPUAPR2021)</t>
  </si>
  <si>
    <t>CVE-2021-2218,CVE-2020-28052,CVE-2020-8286,CVE-2017-18640,CVE-2021-2219,CVE-2019-10086,CVE-2017-1000061,CVE-2021-2151,CVE-2021-2216,CVE-2020-27193,CVE-2020-11022,CVE-2020-1971</t>
  </si>
  <si>
    <t>Oracle WebLogic Server Multiple Vulnerabilities (CPUAPR2021) (WebLogic Server Unix Authentication Record)</t>
  </si>
  <si>
    <t>Atlassian Jira Server Cross-Site Scripting Vulnerability(JRASERVER-72115)</t>
  </si>
  <si>
    <t>CVE-2020-36288</t>
  </si>
  <si>
    <t>Debian Security Update for python-apt(DSA 4809-2)</t>
  </si>
  <si>
    <t>Debian Security Update for lxml (DSA 4880-1)</t>
  </si>
  <si>
    <t>Cisco IOx Application Environment Path Traversal Vulnerability(cisco-sa-iox-pt-hWGcPf7g)</t>
  </si>
  <si>
    <t>CVE-2021-1385</t>
  </si>
  <si>
    <t>Wordpress NextGen Gallery plugin Multiple Vulnerabilities</t>
  </si>
  <si>
    <t>CVE-2020-35942,CVE-2020-35943</t>
  </si>
  <si>
    <t>EOL/Obsolete Software: Microsoft ASP.NET 2.1-rc1 Detected</t>
  </si>
  <si>
    <t>EOL/Obsolete Software: Microsoft ASP.NET 1.0.0-rc1 Detected</t>
  </si>
  <si>
    <t>SUSE Enterprise Linux Security Update for qemu (SUSE-SU-2021:1245-1)</t>
  </si>
  <si>
    <t>CVE-2020-25723,CVE-2020-16092,CVE-2021-20257,CVE-2020-11947,CVE-2020-13659,CVE-2020-25625,CVE-2020-13362,CVE-2020-29129,CVE-2020-25624,CVE-2020-29130,CVE-2021-20221,CVE-2021-3416,CVE-2020-13361,CVE-2020-28916,CVE-2021-20181,CVE-2020-14364,CVE-2020-29443,CVE-2020-13765,CVE-2020-25084,CVE-2020-15863,CVE-2020-12829,CVE-2020-27821,CVE-2020-27617,CVE-2021-20203,CVE-2020-15469</t>
  </si>
  <si>
    <t>SUSE Enterprise Linux Security Update for qemu (SUSE-SU-2021:1240-1)</t>
  </si>
  <si>
    <t>CVE-2020-25723,CVE-2020-16092,CVE-2021-20257,CVE-2020-11947,CVE-2020-13659,CVE-2020-25625,CVE-2020-13362,CVE-2020-25624,CVE-2020-29130,CVE-2021-3416,CVE-2020-13361,CVE-2020-28916,CVE-2021-20181,CVE-2020-29443,CVE-2020-14364,CVE-2020-13765,CVE-2020-25084,CVE-2020-15863,CVE-2020-12829,CVE-2020-27617,CVE-2021-20203,CVE-2020-15469</t>
  </si>
  <si>
    <t>SUSE Enterprise Linux Security Update for qemu (SUSE-SU-2021:1244-1)</t>
  </si>
  <si>
    <t>SUSE Enterprise Linux Security Update for the Linux Kernel (SUSE-SU-2021:1248-1)</t>
  </si>
  <si>
    <t>CVE-2020-25670,CVE-2021-20219,CVE-2020-36311,CVE-2020-25671,CVE-2021-29154,CVE-2020-25672,CVE-2021-3483,CVE-2021-30002,CVE-2020-25673</t>
  </si>
  <si>
    <t>SUSE Enterprise Linux Security Update for qemu (SUSE-SU-2021:1242-1)</t>
  </si>
  <si>
    <t>CVE-2020-25723,CVE-2021-20257,CVE-2020-11947,CVE-2020-13659,CVE-2020-25625,CVE-2020-13362,CVE-2020-29129,CVE-2020-25624,CVE-2021-20221,CVE-2020-29130,CVE-2021-3416,CVE-2020-28916,CVE-2021-20181,CVE-2020-29443,CVE-2020-13765,CVE-2020-25084,CVE-2020-12829,CVE-2020-27821,CVE-2020-27617,CVE-2021-20203,CVE-2020-15469</t>
  </si>
  <si>
    <t>Debian Security Update for libonig (DLA 2431-1)</t>
  </si>
  <si>
    <t>CVE-2019-13224,CVE-2019-16163,CVE-2019-19012,CVE-2019-19203,CVE-2019-19204,CVE-2019-19246,CVE-2020-26159,CVE-2019-13224,CVE-2019-16163,CVE-2019-19012,CVE-2019-19203,CVE-2019-19204,CVE-2019-19246,CVE-2020-26159</t>
  </si>
  <si>
    <t>WhatsApp For Android Exposure of Resource Vulnerability</t>
  </si>
  <si>
    <t>CVE-2021-24027</t>
  </si>
  <si>
    <t>Debian Security Update for libonig (DLA 2431-2)</t>
  </si>
  <si>
    <t>Debian Security Update for pygments (DLA 2600-1)</t>
  </si>
  <si>
    <t>Debian Security Update for leptonlib (DLA 2612-1)</t>
  </si>
  <si>
    <t>CVE-2020-36277,CVE-2020-36278,CVE-2020-36279,CVE-2020-36281</t>
  </si>
  <si>
    <t>Visual Studio Code JSON Remote Code Execution Vulnerability</t>
  </si>
  <si>
    <t>CVE-2020-16881</t>
  </si>
  <si>
    <t>Microsoft Edge Based On Chromium Prior to 89.0.774.77 Multiple Vulnerabilities</t>
  </si>
  <si>
    <t>Rockwell Automation FactoryTalk Services Platform Use of Password Hash with Insufficient Computational Effort Vulnerability(ICSA-21-054-01)</t>
  </si>
  <si>
    <t>CVE-2020-14516</t>
  </si>
  <si>
    <t>Juniper Junos OS:MX Series Denial of Service (DNS Filtering)vulnerability(JSA11054)</t>
  </si>
  <si>
    <t>CVE-2020-1660</t>
  </si>
  <si>
    <t>Debian Security Update for mediawiki (DSA 4889-1)</t>
  </si>
  <si>
    <t>CVE-2021-20270,CVE-2021-27291,CVE-2021-30152,CVE-2021-30159,CVE-2021-30154,CVE-2021-30155,CVE-2021-30157,CVE-2021-30158</t>
  </si>
  <si>
    <t>Debian Security Update for ruby-kramdown (DSA 4890-1)</t>
  </si>
  <si>
    <t>Debian Security Update for tomcat9 (DSA 4891-1)</t>
  </si>
  <si>
    <t>CVE-2021-25122,CVE-2021-25329</t>
  </si>
  <si>
    <t>Debian Security Update for shibboleth-sp (DSA 4872-1)</t>
  </si>
  <si>
    <t>Red Hat Update for gnutls and nettle (RHSA-2021:1206)</t>
  </si>
  <si>
    <t>Red Hat Update for thunderbird (RHSA-2021:1201)</t>
  </si>
  <si>
    <t>Red Hat Update for thunderbird (RHSA-2021:1193)</t>
  </si>
  <si>
    <t>Red Hat Update for thunderbird (RHSA-2021:1192)</t>
  </si>
  <si>
    <t>Red Hat Update for thunderbird (RHSA-2021:1190)</t>
  </si>
  <si>
    <t>Cisco Unified Communications Products Cross-Site Scripting Vulnerabilities(cisco-sa-cucm-xss-Q4PZcNzJ)</t>
  </si>
  <si>
    <t>CVE-2021-1408,CVE-2021-1380,CVE-2021-1409,CVE-2021-1407</t>
  </si>
  <si>
    <t>Cisco Application Policy Infrastructure Controller Privilege Escalation Vulnerability(cisco-sa-20190501-apic-priv-escalation)</t>
  </si>
  <si>
    <t>CVE-2019-1682</t>
  </si>
  <si>
    <t>Cisco Application Policy Infrastructure Controller Web-Based Management Interface Cross-Site Scripting Vulnerability(cisco-sa-20190501-apic-xss)</t>
  </si>
  <si>
    <t>CVE-2019-1838</t>
  </si>
  <si>
    <t>Cisco Application Policy Infrastructure Controller Web-Based Management Interface Usage Information Disclosure Vulnerability(cisco-sa-20190501-apic-info-disc)</t>
  </si>
  <si>
    <t>CVE-2019-1692</t>
  </si>
  <si>
    <t>Cisco Application Policy Infrastructure Controller IPv6 Link-Local Address Vulnerability(cisco-sa-20190306-apic-ipv6)</t>
  </si>
  <si>
    <t>CVE-2019-1690</t>
  </si>
  <si>
    <t>Cisco Application Policy Infrastructure Controller Local Command Injection and Privilege Escalation Vulnerability(cisco-sa-20171129-apic)</t>
  </si>
  <si>
    <t>CVE-2017-12352</t>
  </si>
  <si>
    <t>Cisco Application Policy Infrastructure Controller SSH Privilege Escalation Vulnerability(cisco-sa-20170816-apic1,cisco-sa-20170816-apic2)</t>
  </si>
  <si>
    <t>CVE-2017-6767,CVE-2017-6768</t>
  </si>
  <si>
    <t>Cisco Application Policy Infrastructure Controller Binary Privilege Escalation Vulnerability(cisco-sa-20160921-apic)</t>
  </si>
  <si>
    <t>CVE-2016-6413</t>
  </si>
  <si>
    <t>Cisco Application Policy Infrastructure Controller Binary Files Privilege Escalation Vulnerability(cisco-sa-20160609-apic)</t>
  </si>
  <si>
    <t>CVE-2016-1420</t>
  </si>
  <si>
    <t>SUSE Enterprise Linux Security Update for open-iscsi (SUSE-SU-2021:1164-1)</t>
  </si>
  <si>
    <t>CVE-2020-13987,CVE-2020-17437,CVE-2020-17438,CVE-2020-13988</t>
  </si>
  <si>
    <t>SUSE Enterprise Linux Security Update for spamassassin (SUSE-SU-2021:1163-1)</t>
  </si>
  <si>
    <t>SUSE Enterprise Linux Security Update for glibc (SUSE-SU-2021:1165-1)</t>
  </si>
  <si>
    <t>CVE-2020-29562,CVE-2020-27618,CVE-2020-29573</t>
  </si>
  <si>
    <t>SUSE Enterprise Linux Security Update for the Linux Kernel (SUSE-SU-2021:1175-1)</t>
  </si>
  <si>
    <t>CVE-2021-26930,CVE-2021-29264,CVE-2021-28964,CVE-2020-27170,CVE-2020-27171,CVE-2021-28971,CVE-2021-29647,CVE-2021-3428,CVE-2021-26932,CVE-2021-27365,CVE-2020-35519,CVE-2021-27363,CVE-2020-29374,CVE-2021-3444,CVE-2021-28038,CVE-2021-28972,CVE-2021-26931,CVE-2020-27815,CVE-2020-29368,CVE-2021-28688,CVE-2021-29265,CVE-2020-0433,CVE-2021-27364,CVE-2021-28660</t>
  </si>
  <si>
    <t>SUSE Enterprise Linux Security Update for xorg-x11-server (SUSE-SU-2021:1179-1)</t>
  </si>
  <si>
    <t>SUSE Enterprise Linux Security Update for clamav (SUSE-SU-2021:1174-1)</t>
  </si>
  <si>
    <t>CVE-2021-1405,CVE-2021-1252,CVE-2021-1404</t>
  </si>
  <si>
    <t>SUSE Enterprise Linux Security Update for xorg-x11-server (SUSE-SU-2021:1181-1)</t>
  </si>
  <si>
    <t>SUSE Enterprise Linux Security Update for xorg-x11-server (SUSE-SU-2021:1180-1)</t>
  </si>
  <si>
    <t>SUSE Enterprise Linux Security Update for clamav (SUSE-SU-2021:1190-1)</t>
  </si>
  <si>
    <t>SUSE Enterprise Linux Security Update for xorg-x11-server (SUSE-SU-2021:1188-1)</t>
  </si>
  <si>
    <t>SUSE Enterprise Linux Security Update for clamav (SUSE-SU-2021:1189-1)</t>
  </si>
  <si>
    <t>SUSE Enterprise Linux Security Update for xorg-x11-server (SUSE-SU-2021:1187-1)</t>
  </si>
  <si>
    <t>Debian Security Update for pygments (DSA 4870-1)</t>
  </si>
  <si>
    <t>Debian Security Update for tor (DSA 4871-1)</t>
  </si>
  <si>
    <t>Debian Security Update for pygments (DSA 4878-1)</t>
  </si>
  <si>
    <t>Debian Security Update for ldb (DSA 4884-1)</t>
  </si>
  <si>
    <t>CVE-2020-10730,CVE-2020-27840,CVE-2021-20277</t>
  </si>
  <si>
    <t>Debian Security Update for thunderbird (DSA 4876-1)</t>
  </si>
  <si>
    <t>Debian Security Update for webkit2gtk (DSA 4877-1)</t>
  </si>
  <si>
    <t>CVE-2020-27918,CVE-2020-29623,CVE-2021-1765,CVE-2021-1789,CVE-2021-1799,CVE-2021-1801,CVE-2021-1870,CVE-2020-27918,CVE-2020-29623,CVE-2021-1765,CVE-2021-1789,CVE-2021-1799,CVE-2021-1801,CVE-2021-1870</t>
  </si>
  <si>
    <t>Debian Security Update for spamassassin (DSA 4879-1)</t>
  </si>
  <si>
    <t>Debian Security Update for openjpeg2 (DSA 4882-1)</t>
  </si>
  <si>
    <t>CVE-2020-6851,CVE-2020-8112,CVE-2020-15389,CVE-2020-27814,CVE-2020-27823,CVE-2020-27824,CVE-2020-27841,CVE-2020-27842,CVE-2020-27843,CVE-2020-27845</t>
  </si>
  <si>
    <t>Debian Security Update for underscore (DSA 4883-1)</t>
  </si>
  <si>
    <t>Debian Security Update for squid (DSA 4873-1)</t>
  </si>
  <si>
    <t>Debian Security Update for firefox-esr (DSA 4874-1)</t>
  </si>
  <si>
    <t>Debian Security Update for curl (DSA 4881-1)</t>
  </si>
  <si>
    <t>CVE-2020-8169,CVE-2020-8177,CVE-2020-8231,CVE-2020-8284,CVE-2020-8285,CVE-2020-8286,CVE-2021-22876,CVE-2021-22890,CVE-2020-8169,CVE-2020-8177,CVE-2020-8231,CVE-2020-8284,CVE-2020-8285,CVE-2020-8286,CVE-2021-22876,CVE-2021-22890</t>
  </si>
  <si>
    <t>Debian Security Update for flatpak (DSA 4868-1)</t>
  </si>
  <si>
    <t>Debian Security Update for tiff (DSA 4869-1)</t>
  </si>
  <si>
    <t>Debian Security Update for netty (DSA 4885-1)</t>
  </si>
  <si>
    <t>CVE-2019-20444,CVE-2019-20445,CVE-2020-7238,CVE-2020-11612,CVE-2021-21290,CVE-2021-21295,CVE-2021-21409</t>
  </si>
  <si>
    <t>Debian Security Update for chromium (DSA 4886-1)</t>
  </si>
  <si>
    <t>CVE-2021-21159,CVE-2021-21160,CVE-2021-21161,CVE-2021-21162,CVE-2021-21163,CVE-2021-21165,CVE-2021-21166,CVE-2021-21167,CVE-2021-21168,CVE-2021-21169,CVE-2021-21170,CVE-2021-21171,CVE-2021-21172,CVE-2021-21173,CVE-2021-21174,CVE-2021-21175,CVE-2021-21176,CVE-2021-21177,CVE-2021-21178,CVE-2021-21179,CVE-2021-21180,CVE-2021-21181,CVE-2021-21182,CVE-2021-21183,CVE-2021-21184,CVE-2021-21185,CVE-2021-21186,CVE-2021-21187,CVE-2021-21188,CVE-2021-21189,CVE-2021-21190,CVE-2021-21191,CVE-2021-21192,CVE-2021-21193,CVE-2021-21194,CVE-2021-21195,CVE-2021-21196,CVE-2021-21197,CVE-2021-21198,CVE-2021-21199,CVE-2021-21159,CVE-2021-21160,CVE-2021-21161,CVE-2021-21162,CVE-2021-21163,CVE-2021-21165,CVE-2021-21166,CVE-2021-21167,CVE-2021-21168,CVE-2021-21169,CVE-2021-21170,CVE-2021-21171,CVE-2021-21172,CVE-2021-21173,CVE-2021-21174,CVE-2021-21175,CVE-2021-21176,CVE-2021-21177,CVE-2021-21178,CVE-2021-21179,CVE-2021-21180,CVE-2021-21181,CVE-2021-21182,CVE-2021-21183,CVE-2021-21184,CVE-2021-21185,CVE-2021-21186,CVE-2021-21187,CVE-2021-21188,CVE-2021-21189,CVE-2021-21190,CVE-2021-21191,CVE-2021-21192,CVE-2021-21193,CVE-2021-21194,CVE-2021-21195,CVE-2021-21196,CVE-2021-21197,CVE-2021-21198,CVE-2021-21199</t>
  </si>
  <si>
    <t>Debian Security Update for lib3mf (DSA 4887-1)</t>
  </si>
  <si>
    <t>Debian Security Update for xen (DSA 4888-1)</t>
  </si>
  <si>
    <t>CVE-2021-26933,CVE-2021-27379</t>
  </si>
  <si>
    <t>SUSE Enterprise Linux Security update for syslog-ng (SUSE-SU-2020:1221-1)</t>
  </si>
  <si>
    <t>CVE-2020-8019</t>
  </si>
  <si>
    <t>SUSE Enterprise Linux Security update for wpa_supplicant (SUSE-SU-2021:0721-1)</t>
  </si>
  <si>
    <t>SUSE Enterprise Linux Security update for MozillaFirefox (SUSE-SU-2021:0246-1)</t>
  </si>
  <si>
    <t>CVE-2021-23960,CVE-2021-23964,CVE-2021-23954,CVE-2021-23953,CVE-2020-26976</t>
  </si>
  <si>
    <t>SUSE Enterprise Linux Security update for 389-ds (SUSE-SU-2021:0724-1)</t>
  </si>
  <si>
    <t>SUSE Enterprise Linux Security update for the Linux Kernel (SUSE-SU-2021:0738-1)</t>
  </si>
  <si>
    <t>SUSE Enterprise Linux Security update for the Linux Kernel (SUSE-SU-2021:0735-1)</t>
  </si>
  <si>
    <t>SUSE Enterprise Linux Security update for the Linux Kernel (SUSE-SU-2021:0737-1)</t>
  </si>
  <si>
    <t>CVE-2021-26930,CVE-2021-26931,CVE-2020-29368,CVE-2021-26932,CVE-2020-29374</t>
  </si>
  <si>
    <t>SUSE Enterprise Linux Security update for the Linux Kernel (SUSE-SU-2021:0740-1)</t>
  </si>
  <si>
    <t>SUSE Enterprise Linux Security update for git (SUSE-SU-2021:0757-1)</t>
  </si>
  <si>
    <t>SUSE Enterprise Linux Security update for openldap2 (SUSE-SU-2021:0692-1)</t>
  </si>
  <si>
    <t>CVE-2020-36222,CVE-2020-36224,CVE-2020-36228,CVE-2020-36225,CVE-2020-36223,CVE-2020-36229,CVE-2020-36227,CVE-2021-27212,CVE-2020-36230,CVE-2020-36226,CVE-2020-36221</t>
  </si>
  <si>
    <t>SUSE Enterprise Linux Security update for openldap2 (SUSE-SU-2021:0723-1)</t>
  </si>
  <si>
    <t>SUSE Enterprise Linux Security update for stunnel (SUSE-SU-2021:0772-1)</t>
  </si>
  <si>
    <t>SUSE Enterprise Linux Security update for velocity (SUSE-SU-2021:0800-1)</t>
  </si>
  <si>
    <t>SUSE Enterprise Linux Security update for python (SUSE-SU-2021:0768-1)</t>
  </si>
  <si>
    <t>SUSE Enterprise Linux Security Update for spamassassin (SUSE-SU-2021:1152-1)</t>
  </si>
  <si>
    <t>SUSE Enterprise Linux Security Update for cifs-utils (SUSE-SU-2021:1159-1)</t>
  </si>
  <si>
    <t>SUSE Enterprise Linux Security update for dovecot23 (SUSE-SU-2021:0028-1)</t>
  </si>
  <si>
    <t>CVE-2020-12673,CVE-2020-25275,CVE-2020-12100,CVE-2020-24386,CVE-2020-12674</t>
  </si>
  <si>
    <t>SUSE Enterprise Linux Security update for dovecot23 (SUSE-SU-2021:0027-1)</t>
  </si>
  <si>
    <t>SUSE Enterprise Linux Security update for python-waitress (SUSE-SU-2020:3269-1)</t>
  </si>
  <si>
    <t>CVE-2019-16785,CVE-2019-16786,CVE-2019-16792,CVE-2019-16789</t>
  </si>
  <si>
    <t>Npm Package Netmask Octal Input Data Vulnerability</t>
  </si>
  <si>
    <t>CVE-2021-29418,CVE-2021-28918</t>
  </si>
  <si>
    <t>Cisco NX-OS with ACI mode Denial of Service Vulnerability(cisco-sa-20161102-n9kapic)</t>
  </si>
  <si>
    <t>CVE-2016-6457</t>
  </si>
  <si>
    <t>Cisco Application Policy Infrastructure Controller Out Of Band Management IP Tables Bypass Vulnerability(cisco-sa-iptable-bypass-GxW88XjL)</t>
  </si>
  <si>
    <t>CVE-2020-3139</t>
  </si>
  <si>
    <t>Cisco Unified Communications Manager IM and Presence Service Cross-Site Scripting Vulnerabilities(cisco-sa-cucm-xss-Q4PZcNzJ)</t>
  </si>
  <si>
    <t>CVE-2021-1409</t>
  </si>
  <si>
    <t>Tableau Server Multiple Vulnerabilities (ADV-2021-010,ADV-2021-011,ADV-2021-012)</t>
  </si>
  <si>
    <t>CVE-2021-1629</t>
  </si>
  <si>
    <t>Microsoft Edge Based On Chromium Prior to 89.0.774.68 Multiple Vulnerabilities</t>
  </si>
  <si>
    <t>Google Chrome Prior To 90.0.4430.72 Multiple Vulnerabilities</t>
  </si>
  <si>
    <t>CVE-2021-21201,CVE-2021-21202,CVE-2021-21203,CVE-2021-21204,CVE-2021-21205,CVE-2021-21221,CVE-2021-21207,CVE-2021-21208,CVE-2021-21209,CVE-2021-21210,CVE-2021-21211,CVE-2021-21212,CVE-2021-21213,CVE-2021-21214,CVE-2021-21215,CVE-2021-21216,CVE-2021-21217,CVE-2021-21218,CVE-2021-21219</t>
  </si>
  <si>
    <t>Magento Commerce Remote Code Execution Vulnerability</t>
  </si>
  <si>
    <t>CVE-2019-7932</t>
  </si>
  <si>
    <t>Red Hat Update for kpatch-patch (RHSA-2021:1173)</t>
  </si>
  <si>
    <t>CVE-2021-27364,CVE-2021-27365</t>
  </si>
  <si>
    <t>Red Hat Update for kernel (RHSA-2021:1171)</t>
  </si>
  <si>
    <t>Red Hat Update for nettle (RHSA-2021:1145)</t>
  </si>
  <si>
    <t>Red Hat Update for squid (RHSA-2021:1135)</t>
  </si>
  <si>
    <t>Red Hat Update for kernel (RHSA-2021:1071)</t>
  </si>
  <si>
    <t>CentOS Security Update for kernel (CESA-2021:1071)</t>
  </si>
  <si>
    <t>Cisco NX-OS Software ICMP Version 6 Memory Leak Denial of Service Vulnerability(cisco-sa-fxos-nxos-icmpv6-dos-YD55jVCq)</t>
  </si>
  <si>
    <t>CVE-2021-1229</t>
  </si>
  <si>
    <t>Cisco IOS XE Software for Network Convergence System 520 Routers Denial of Service Vulnerability(cisco-sa-ncs520-tcp-ZpzzOxB)</t>
  </si>
  <si>
    <t>CVE-2021-1394</t>
  </si>
  <si>
    <t>Cisco Unified Communications Products Remote Code Execution Vulnerability(cisco-sa-cucm-rce-pqVYwyb)</t>
  </si>
  <si>
    <t>CVE-2021-1362</t>
  </si>
  <si>
    <t>Cisco Application Policy Infrastructure Controller REST API Privilege Escalation Vulnerability(cisco-sa-20190703-ccapic-restapi)</t>
  </si>
  <si>
    <t>CVE-2019-1889</t>
  </si>
  <si>
    <t>Cisco Application Policy Infrastructure Controller Denial of Service Vulnerability(cisco-sa-20161102-n9kapic)</t>
  </si>
  <si>
    <t>Microsoft Exchange Server Remote Code Execution Vulnerability - April 2021</t>
  </si>
  <si>
    <t>CVE-2021-28480,CVE-2021-28481,CVE-2021-28482,CVE-2021-28483</t>
  </si>
  <si>
    <t>Microsoft Windows Security Update for April 2021</t>
  </si>
  <si>
    <t>CVE-2021-26413,CVE-2021-26415,CVE-2021-26416,CVE-2021-26417,CVE-2021-27072,CVE-2021-27079,CVE-2021-27086,CVE-2021-27088,CVE-2021-27089,CVE-2021-27090,CVE-2021-27091,CVE-2021-27092,CVE-2021-27093,CVE-2021-27094,CVE-2021-27095,CVE-2021-27096,CVE-2021-28309,CVE-2021-28310,CVE-2021-28311,CVE-2021-28312,CVE-2021-28313,CVE-2021-28314,CVE-2021-28315,CVE-2021-28316,CVE-2021-28317,CVE-2021-28318,CVE-2021-28319,CVE-2021-28320,CVE-2021-28321,CVE-2021-28322,CVE-2021-28323,CVE-2021-28324,CVE-2021-28325,CVE-2021-28326,CVE-2021-28327,CVE-2021-28328,CVE-2021-28329,CVE-2021-28330,CVE-2021-28331,CVE-2021-28332,CVE-2021-28333,CVE-2021-28334,CVE-2021-28335,CVE-2021-28336,CVE-2021-28337,CVE-2021-28338,CVE-2021-28339,CVE-2021-28340,CVE-2021-28341,CVE-2021-28342,CVE-2021-28343,CVE-2021-28344,CVE-2021-28345,CVE-2021-28346,CVE-2021-28347,CVE-2021-28348,CVE-2021-28349,CVE-2021-28350,CVE-2021-28351,CVE-2021-28352,CVE-2021-28353,CVE-2021-28354,CVE-2021-28355,CVE-2021-28356,CVE-2021-28357,CVE-2021-28358,CVE-2021-28434,CVE-2021-28435,CVE-2021-28436,CVE-2021-28437,CVE-2021-28438,CVE-2021-28439,CVE-2021-28440,CVE-2021-28441,CVE-2021-28442,CVE-2021-28443,CVE-2021-28444,CVE-2021-28445,CVE-2021-28446,CVE-2021-28447,CVE-2021-28464,CVE-2021-28466,CVE-2021-28468</t>
  </si>
  <si>
    <t>Microsoft Windows Codecs Library and VP9 Video Extensions Multiple Vulnerabilities</t>
  </si>
  <si>
    <t>CVE-2021-28466,CVE-2021-28464,CVE-2021-28468</t>
  </si>
  <si>
    <t>Google Chrome Prior To 89.0.4389.128 Multiple Vulnerabilities</t>
  </si>
  <si>
    <t>Azure DevOps Server and Team Foundation Server Information Disclosure Vulnerability - April 2021</t>
  </si>
  <si>
    <t>CVE-2021-27067,CVE-2021-28459</t>
  </si>
  <si>
    <t>Microsoft SharePoint Enterprise Server Multiple Vulnerabilities April 2021</t>
  </si>
  <si>
    <t>CVE-2021-28450,CVE-2021-28453</t>
  </si>
  <si>
    <t>Microsoft Outlook Remote Code Execution Vulnerability Security Update April 2021</t>
  </si>
  <si>
    <t>CVE-2021-28452</t>
  </si>
  <si>
    <t>GitLab Multiple Security Vulnerabilities(gitlab-13-7-2)</t>
  </si>
  <si>
    <t>CVE-2019-3881,CVE-2021-22171,CVE-2021-22166,CVE-2021-22167,CVE-2021-22168,CVE-2020-26414</t>
  </si>
  <si>
    <t>GitLab Multiple Security Vulnerabilities(gitlab- 13-10-1)</t>
  </si>
  <si>
    <t>Jenkins Plugins Multiple Security Vulnerabilities(Jenkins Security Advisory 2021-02-24)</t>
  </si>
  <si>
    <t>CVE-2021-21616,CVE-2021-21617,CVE-2021-21618,CVE-2021-21619,CVE-2021-21620,CVE-2021-21621,CVE-2021-21622</t>
  </si>
  <si>
    <t>HPE System Management Homepage Multiple Vulnerabilities (HPESBMU03593)</t>
  </si>
  <si>
    <t>CVE-2011-4969,CVE-2015-3194,CVE-2015-3195,CVE-2016-0705,CVE-2016-0799,CVE-2016-2842,CVE-2015-3237,CVE-2015-7995,CVE-2015-8035,CVE-2007-6750,CVE-2016-2015</t>
  </si>
  <si>
    <t>SUSE Enterprise Linux Security Update for wpa_supplicant (SUSE-SU-2021:1125-1)</t>
  </si>
  <si>
    <t>CentOS Security Update for firefox (CESA-2021:0992)</t>
  </si>
  <si>
    <t>CVE-2021-23981,CVE-2021-23987,CVE-2021-23982,CVE-2021-23984</t>
  </si>
  <si>
    <t>CentOS Security Update for thunderbird (CESA-2021:0996)</t>
  </si>
  <si>
    <t>Microsoft Visual Studio Security Update for April 2021</t>
  </si>
  <si>
    <t>CVE-2021-27064</t>
  </si>
  <si>
    <t>Microsoft Windows Servicing Stack Security Update April 2021</t>
  </si>
  <si>
    <t>Adobe RoboHelp Privilege Escalation Vulnerability (APSB21-20)</t>
  </si>
  <si>
    <t>CVE-2021-21070</t>
  </si>
  <si>
    <t>CVE-2021-28469,CVE-2021-28457,CVE-2021-28477,CVE-2021-28475,CVE-2021-28473,CVE-2021-28471</t>
  </si>
  <si>
    <t>Fortigate FortiOS Default Configuration(FG-IR-19-037)</t>
  </si>
  <si>
    <t>CVE-2019-5591</t>
  </si>
  <si>
    <t>Microsoft .NET Core Security Update March 2021</t>
  </si>
  <si>
    <t>Cisco Unified Communications Manager IM and Presence Service Remote Code Execution Vulnerability(cisco-sa-cucm-rce-pqVYwyb)</t>
  </si>
  <si>
    <t>SeaMonkey Multiple Vulnerabilities</t>
  </si>
  <si>
    <t>CVE-2020-14002</t>
  </si>
  <si>
    <t>Cisco AMP and Immunet Hijacking Vulnerability (cisco-sa-amp-imm-dll-tu79hvkO)</t>
  </si>
  <si>
    <t>CVE-2021-1386</t>
  </si>
  <si>
    <t>SAP NetWeaver AS JAVA Directory Traversal Vulnerability</t>
  </si>
  <si>
    <t>CVE-2016-3976</t>
  </si>
  <si>
    <t>IBM MQ Appliance Multiple Vulnerabilities(6403297)</t>
  </si>
  <si>
    <t>CVE-2019-19956,CVE-2019-20388,CVE-2020-7595</t>
  </si>
  <si>
    <t>Joomla ACL Violation Vulnerability (20210309)</t>
  </si>
  <si>
    <t>CVE-2021-26029</t>
  </si>
  <si>
    <t>Joomla Cross-Site Scripting Vulnerability (20210304 , 20210303)</t>
  </si>
  <si>
    <t>CVE-2021-23130,CVE-2021-23129</t>
  </si>
  <si>
    <t>SUSE Enterprise Linux Security Update for the Linux Kernel (Live Patch 38 for SLE 12 SP3) (SUSE-SU-2021:1074-1)</t>
  </si>
  <si>
    <t>CVE-2020-25645,CVE-2021-27363,CVE-2020-1749,CVE-2021-27364,CVE-2020-0429,CVE-2021-27365</t>
  </si>
  <si>
    <t>Ubuntu Security Notification for Ruby-rack Vulnerabilities (USN-4561-2)</t>
  </si>
  <si>
    <t>CVE-2020-8161,CVE-2020-8184</t>
  </si>
  <si>
    <t>Ubuntu Security Notification for Python-django Vulnerability (USN-4902-1)</t>
  </si>
  <si>
    <t>Red Hat Update for kernel (RHSA-2021:1093)</t>
  </si>
  <si>
    <t>CVE-2020-0466,CVE-2020-27152,CVE-2020-28374,CVE-2021-3347,CVE-2021-26708,CVE-2021-27363,CVE-2021-27364,CVE-2021-27365</t>
  </si>
  <si>
    <t>Red Hat Update for 389-ds:1.4 (RHSA-2021:1086)</t>
  </si>
  <si>
    <t>Red Hat Update for kernel-rt (RHSA-2021:1081)</t>
  </si>
  <si>
    <t>Red Hat Update for flatpak (RHSA-2021:1074)</t>
  </si>
  <si>
    <t>Red Hat Update for flatpak (RHSA-2021:1073)</t>
  </si>
  <si>
    <t>Red Hat Update for kernel-rt (RHSA-2021:1070)</t>
  </si>
  <si>
    <t>Red Hat Update for kpatch-patch (RHSA-2021:1069)</t>
  </si>
  <si>
    <t>Red Hat Update for flatpak (RHSA-2021:1068)</t>
  </si>
  <si>
    <t>Cisco IOx for IOS XE Software Command Injection Vulnerability(cisco-sa-iox-cmdinj-RkSURGHG)</t>
  </si>
  <si>
    <t>CVE-2021-1384</t>
  </si>
  <si>
    <t>Cisco SD-WAN vManage Software Vulnerabilities (cisco-sa-vmanage-YuTVWqy)</t>
  </si>
  <si>
    <t>CVE-2021-1137,CVE-2021-1479,CVE-2021-1480</t>
  </si>
  <si>
    <t>Amazon Linux Security Advisory for screen: ALAS-2021-1492</t>
  </si>
  <si>
    <t>Amazon Linux Security Advisory for tomcat7: ALAS-2021-1493</t>
  </si>
  <si>
    <t>Amazon Linux Security Advisory for flatpak: ALAS2-2021-1625</t>
  </si>
  <si>
    <t>Citrix XenServer Security Updates (CTX280451)</t>
  </si>
  <si>
    <t>CVE-2020-14364,CVE-2018-17958</t>
  </si>
  <si>
    <t>SUSE Enterprise Linux Security Update for cups (SUSE-SU-2021:0285-1)</t>
  </si>
  <si>
    <t>CVE-2019-8842,CVE-2020-10001</t>
  </si>
  <si>
    <t>SUSE Enterprise Linux Security Update for cups (SUSE-SU-2021:0286-1)</t>
  </si>
  <si>
    <t>Ubuntu Security Notification for Postgresql-12 Vulnerability (USN-4735-1)</t>
  </si>
  <si>
    <t>Google Pixel Android April 2021 Security Patch Missing</t>
  </si>
  <si>
    <t>CVE-2021-0488,CVE-2020-11231,CVE-2020-5235</t>
  </si>
  <si>
    <t>Google Android April 2021 Security Patch Missing for Samsung</t>
  </si>
  <si>
    <t>CVE-2020-11204,CVE-2020-11228,CVE-2020-11218,CVE-2020-11192,CVE-2020-11227,CVE-2021-0430,CVE-2020-11178,CVE-2020-11165,CVE-2020-11195,CVE-2020-11198,CVE-2020-11194,CVE-2020-11220,CVE-2020-11199,CVE-2020-11221,CVE-2020-11308,CVE-2020-11290,CVE-2020-11309,CVE-2020-11186,CVE-2020-11226,CVE-2020-11171,CVE-2020-11222,CVE-2020-11188,CVE-2020-11190,CVE-2020-11189,CVE-2020-11166,CVE-2021-0399,CVE-2021-0400,CVE-2021-0426,CVE-2021-0427,CVE-2021-0432,CVE-2021-0438,CVE-2021-0439,CVE-2021-0442,CVE-2021-0443,CVE-2021-0444,CVE-2021-0338,CVE-2021-0437,CVE-2021-0436,CVE-2021-0471,CVE-2021-0429,CVE-2021-0433,CVE-2021-0431,CVE-2021-0435</t>
  </si>
  <si>
    <t>Google Android Devices April 2021 Security Patch Missing</t>
  </si>
  <si>
    <t>CVE-2020-11255,CVE-2020-15436,CVE-2020-25705,CVE-2020-11252,CVE-2020-11242,CVE-2021-0431,CVE-2021-0430,CVE-2021-0433,CVE-2021-0432,CVE-2021-0435,CVE-2021-0437,CVE-2021-0436,CVE-2021-0439,CVE-2021-0438,CVE-2021-0471,CVE-2020-11251,CVE-2020-11243,CVE-2020-11245,CVE-2020-11246,CVE-2021-0468,CVE-2020-11247,CVE-2021-0400,CVE-2020-11191,CVE-2021-0444,CVE-2021-0445,CVE-2021-0446,CVE-2021-0426,CVE-2021-0427,CVE-2021-0442,CVE-2021-0443,CVE-2021-0428,CVE-2021-0429,CVE-2020-11210,CVE-2020-11234,CVE-2020-11237,CVE-2020-11236</t>
  </si>
  <si>
    <t>Google Android April 2021 Security Patch Missing for LGE</t>
  </si>
  <si>
    <t>CVE-2020-11192,CVE-2020-11204,CVE-2020-11218,CVE-2020-11227,CVE-2020-11228,CVE-2021-0430,CVE-2021-0399,CVE-2020-11223,CVE-2020-11290,CVE-2020-11308,CVE-2020-11309,CVE-2020-11165,CVE-2020-11166,CVE-2020-11171,CVE-2020-11178,CVE-2020-11186,CVE-2020-11188,CVE-2020-11189,CVE-2020-11190,CVE-2020-11194,CVE-2020-11195,CVE-2020-11198,CVE-2020-11199,CVE-2020-11220,CVE-2020-11221,CVE-2020-11222,CVE-2020-11226,CVE-2021-0400,CVE-2021-0426,CVE-2021-0427,CVE-2021-0432,CVE-2021-0438,CVE-2021-0439,CVE-2021-0442,CVE-2021-0443,CVE-2021-0338,CVE-2021-0437,CVE-2021-0436,CVE-2021-0471,CVE-2021-0429,CVE-2021-0433,CVE-2021-0431,CVE-2021-0435,CVE-2020-11299,CVE-2021-0444,CVE-2021-0446</t>
  </si>
  <si>
    <t>Google Chrome For Android Insufficient Information Vulnerability</t>
  </si>
  <si>
    <t>CVE-2021-21171</t>
  </si>
  <si>
    <t>Google Chrome For Android Use After Free Vulnerability</t>
  </si>
  <si>
    <t>CVE-2021-21124,CVE-2021-21136</t>
  </si>
  <si>
    <t>Telegram For Android Insufficient Session ExpirationVulnerability</t>
  </si>
  <si>
    <t>CVE-2021-2735,CVE-2021-27351</t>
  </si>
  <si>
    <t>ownCloud For Android Inadequate Encryption Strength Vulnerability</t>
  </si>
  <si>
    <t>CVE-2020-36250,CVE-2020-36248</t>
  </si>
  <si>
    <t>CVE-2020-1910</t>
  </si>
  <si>
    <t>CIRA Canadian Shield For iOS Improper Certificate Validation Vulnerability</t>
  </si>
  <si>
    <t>CVE-2021-27189</t>
  </si>
  <si>
    <t>Apple iOS 14.4.2 and iPadOS 14.4.2 Security Update Missing (HT212256)</t>
  </si>
  <si>
    <t>CVE-2021-1879</t>
  </si>
  <si>
    <t>Apple iOS 12.5.2 Security Update Missing (HT212257)</t>
  </si>
  <si>
    <t>Wire For iOS Exposure of Sensitive Information Vulnerability</t>
  </si>
  <si>
    <t>CVE-2021-21301</t>
  </si>
  <si>
    <t>Google Chrome For iOS Multiple Vulnerabilities</t>
  </si>
  <si>
    <t>CVE-2021-21164,CVE-2021-21186,CVE-2021-21163</t>
  </si>
  <si>
    <t>Google Chrome For iOS Authentication Bypass by Spoofing Vulnerability</t>
  </si>
  <si>
    <t>CVE-2021-21134</t>
  </si>
  <si>
    <t>SUSE Enterprise Linux Security Update for opensc (SUSE-SU-2021:0998-1)</t>
  </si>
  <si>
    <t>CVE-2020-26572,CVE-2019-15946,CVE-2020-26570,CVE-2020-26571,CVE-2019-19479,CVE-2019-15945</t>
  </si>
  <si>
    <t>SUSE Enterprise Linux Security Update for tomcat (SUSE-SU-2021:0988-1)</t>
  </si>
  <si>
    <t>CVE-2021-25329,CVE-2020-9484,CVE-2021-25122</t>
  </si>
  <si>
    <t>SUSE Enterprise Linux Security Update for tomcat (SUSE-SU-2021:0989-1)</t>
  </si>
  <si>
    <t>CVE-2021-25329,CVE-2020-9484,CVE-2021-25122,CVE-2021-24122</t>
  </si>
  <si>
    <t>SUSE Enterprise Linux Security Update for zabbix (SUSE-SU-2021:0990-1)</t>
  </si>
  <si>
    <t>CVE-2013-7484,CVE-2021-27927</t>
  </si>
  <si>
    <t>SUSE Enterprise Linux Security Update for ovmf (SUSE-SU-2021:0987-1)</t>
  </si>
  <si>
    <t>SUSE Enterprise Linux Security Update for MozillaFirefox (SUSE-SU-2021:0999-1)</t>
  </si>
  <si>
    <t>CVE-2021-23981,CVE-2021-23987,CVE-2021-23984,CVE-2021-23982</t>
  </si>
  <si>
    <t>SUSE Enterprise Linux Security Update for tomcat (SUSE-SU-2021:1009-1)</t>
  </si>
  <si>
    <t>CVE-2020-9484,CVE-2021-25122,CVE-2021-24122,CVE-2021-25329</t>
  </si>
  <si>
    <t>SUSE Enterprise Linux Security Update for MozillaFirefox (SUSE-SU-2021:1007-1)</t>
  </si>
  <si>
    <t>SUSE Enterprise Linux Security Update for OpenIPMI (SUSE-SU-2021:1010-1)</t>
  </si>
  <si>
    <t>Apple Safari Arbitrary Code Execution Vulnerability(HT212223)</t>
  </si>
  <si>
    <t>SimpleSAMLphp Signature validation bypass Vulnerability(201911-01)</t>
  </si>
  <si>
    <t>CVE-2019-3465</t>
  </si>
  <si>
    <t>VMware vRealize Operations Multiple Vulnerabilities (VMSA-2021-0004)</t>
  </si>
  <si>
    <t>CVE-2021-21975,CVE-2021-21983</t>
  </si>
  <si>
    <t>F5 BIG-IP Configuration Utility Default Credential Vulnerability</t>
  </si>
  <si>
    <t>Debian Security Update for zeromq3 (DLA 2588-1)</t>
  </si>
  <si>
    <t>CVE-2021-20234,CVE-2021-20235</t>
  </si>
  <si>
    <t>EOL/Obsolete Software: Microsoft Office 2010 Service Pack 2 (SP2) Detected</t>
  </si>
  <si>
    <t>EOL/Obsolete Software: SugarCRM 8.0.x Detected</t>
  </si>
  <si>
    <t>Gitlab Group Maintainers Unrestricted Access Vulnerability (gitlab-13-9-2)</t>
  </si>
  <si>
    <t>CVE-2021-22186</t>
  </si>
  <si>
    <t>VMware View Planner Remote Code Execution Vulnerability (VMSA-2021-0003)</t>
  </si>
  <si>
    <t>CVE-2021-21978</t>
  </si>
  <si>
    <t>Debian Security Update for thunderbird (DLA 2609-1)</t>
  </si>
  <si>
    <t>Debian Security Update for linux-4.19 (DLA 2610-1)</t>
  </si>
  <si>
    <t>CVE-2020-27170,CVE-2020-27171,CVE-2021-3348,CVE-2021-3428,CVE-2021-26930,CVE-2021-26931,CVE-2021-26932,CVE-2021-27363,CVE-2021-27364,CVE-2021-27365,CVE-2021-28038,CVE-2021-28660,CVE-2020-27170,CVE-2020-27171,CVE-2021-3348,CVE-2021-3428,CVE-2021-26930,CVE-2021-26931,CVE-2021-26932,CVE-2021-28038,CVE-2021-27363,CVE-2021-27364,CVE-2021-27364,CVE-2021-27365,CVE-2021-28660</t>
  </si>
  <si>
    <t>Debian Security Update for underscore (DLA 2613-1)</t>
  </si>
  <si>
    <t>Debian Security Update for spamassassin (DLA 2615-1)</t>
  </si>
  <si>
    <t>Debian Security Update for libxstream-java (DLA 2616-1)</t>
  </si>
  <si>
    <t>CVE-2021-21341,CVE-2021-21342,CVE-2021-21343,CVE-2021-21344,CVE-2021-21345,CVE-2021-21346,CVE-2021-21347,CVE-2021-21348,CVE-2021-21349,CVE-2021-21350,CVE-2021-21351</t>
  </si>
  <si>
    <t>Debian Security Update for php-nette (DLA 2617-1)</t>
  </si>
  <si>
    <t>CVE-2020-15227</t>
  </si>
  <si>
    <t>Debian Security Update for smarty3 (DLA 2618-1)</t>
  </si>
  <si>
    <t>CVE-2018-13982,CVE-2021-26119,CVE-2021-26120,CVE-2018-13982,CVE-2021-26119,CVE-2021-26120</t>
  </si>
  <si>
    <t>Ubuntu Security Notification for Ca-certificates Update (USN-4719-1)</t>
  </si>
  <si>
    <t>Ubuntu Security Notification for Firefox Vulnerabilities (USN-4893-1)</t>
  </si>
  <si>
    <t>CVE-2021-23981,CVE-2021-23982,CVE-2021-23983,CVE-2021-23984,CVE-2021-23985,CVE-2021-23986,CVE-2021-23987,CVE-2021-23988</t>
  </si>
  <si>
    <t>Ubuntu Security Notification for Webkit2gtk Vulnerabilities (USN-4894-1)</t>
  </si>
  <si>
    <t>CVE-2020-27918,CVE-2020-29623,CVE-2021-1765,CVE-2021-1789,CVE-2021-1799,CVE-2021-1801,CVE-2021-1870</t>
  </si>
  <si>
    <t>Ubuntu Security Notification for Squid, Squid3 Vulnerabilities (USN-4895-1)</t>
  </si>
  <si>
    <t>CVE-2020-15049,CVE-2020-25097</t>
  </si>
  <si>
    <t>Ubuntu Security Notification for Lxml Vulnerability (USN-4896-1)</t>
  </si>
  <si>
    <t>Ubuntu Security Notification for Pygments Vulnerability (USN-4897-1)</t>
  </si>
  <si>
    <t>Ubuntu Security Notification for Curl Vulnerabilities (USN-4898-1)</t>
  </si>
  <si>
    <t>CVE-2021-22876,CVE-2021-22890</t>
  </si>
  <si>
    <t>Ubuntu Security Notification for Spamassassin Vulnerability (USN-4899-1)</t>
  </si>
  <si>
    <t>Ubuntu Security Notification for Openexr Vulnerabilities (USN-4900-1)</t>
  </si>
  <si>
    <t>CVE-2021-3474,CVE-2021-3475,CVE-2021-3476,CVE-2021-3477,CVE-2021-3478,CVE-2021-3479</t>
  </si>
  <si>
    <t>Amazon Linux Security Advisory for tomcat8: ALAS-2021-1491</t>
  </si>
  <si>
    <t>CVE-2020-9484,CVE-2021-25122</t>
  </si>
  <si>
    <t>SimpleSAMLphp Information disclosure Vulnerability(201911-02)</t>
  </si>
  <si>
    <t>SimpleSAMLphp Reflected Cross-Site-Scripting Vulnerability(201907-01)</t>
  </si>
  <si>
    <t>Atlassian Jira Server Information Disclosure Vulnerability(JRASERVER-72272)</t>
  </si>
  <si>
    <t>CVE-2020-36286</t>
  </si>
  <si>
    <t>SimpleSAMLphp Credentials Exposure In Session Storage Vulnerability(201812-01)</t>
  </si>
  <si>
    <t>Debian Security Update for busybox (DLA 2614-1)</t>
  </si>
  <si>
    <t>Debian Security Update for tomcat8 (DLA 2596-1)</t>
  </si>
  <si>
    <t>CVE-2021-24122,CVE-2021-25122,CVE-2021-25329,CVE-2021-24122,CVE-2021-25122,CVE-2021-25329,CVE-2020-9494,CVE-2020-9484,CVE-2020-9484</t>
  </si>
  <si>
    <t>Debian Security Update for velocity (DLA 2595-1)</t>
  </si>
  <si>
    <t>Debian Security Update for shadow (DLA 2596-1)</t>
  </si>
  <si>
    <t>CVE-2017-12424,CVE-2017-20002,CVE-2017-20002,CVE-2017-12424</t>
  </si>
  <si>
    <t>Debian Security Update for velocity-tools (DLA 2597-1)</t>
  </si>
  <si>
    <t>CVE-2020-13959</t>
  </si>
  <si>
    <t>Debian Security Update for squid3 (DLA 2598-1)</t>
  </si>
  <si>
    <t>Debian Security Update for xterm (DLA 2558-2)</t>
  </si>
  <si>
    <t>Debian Security Update for dnsmasq (DLA 2604-1)</t>
  </si>
  <si>
    <t>CVE-2020-25681,CVE-2020-25682,CVE-2020-25683,CVE-2020-25684,CVE-2020-25687</t>
  </si>
  <si>
    <t>Debian Security Update for mariadb-10.1 (DLA 2605-1)</t>
  </si>
  <si>
    <t>Debian Security Update for libmediainfo (DLA 2603-1)</t>
  </si>
  <si>
    <t>CVE-2019-11372,CVE-2019-11373,CVE-2020-15395,CVE-2020-26797</t>
  </si>
  <si>
    <t>Debian Security Update for imagemagick (DLA 2602-1)</t>
  </si>
  <si>
    <t>CVE-2020-25666,CVE-2020-25675,CVE-2020-25676,CVE-2020-27754,CVE-2020-27757,CVE-2020-27758,CVE-2020-27759,CVE-2020-27761,CVE-2020-27762,CVE-2020-27764,CVE-2020-27766,CVE-2020-27767,CVE-2020-27768,CVE-2020-27769,CVE-2020-27770,CVE-2020-27771,CVE-2020-27772,CVE-2020-27774,CVE-2020-27775,CVE-2021-20176,CVE-2021-20241,CVE-2021-20244,CVE-2021-20246</t>
  </si>
  <si>
    <t>Debian Security Update for lxml (DLA 2606-1)</t>
  </si>
  <si>
    <t>Debian Security Update for firefox-esr (DLA 2607-1)</t>
  </si>
  <si>
    <t>Debian Security Update for jquery (DLA 2608-1)</t>
  </si>
  <si>
    <t>Wibu-Systems CodeMeter Runtime Multiple Security Vulnerabilities</t>
  </si>
  <si>
    <t>CVE-2020-14519,CVE-2020-14509,CVE-2020-14517</t>
  </si>
  <si>
    <t>F5 BIG-IP ASM,LTM,APM TMM Vulnerability (K34441555)</t>
  </si>
  <si>
    <t>CVE-2021-23000</t>
  </si>
  <si>
    <t>EOL/Obsolete Software: Wireshark 1.10 Detected</t>
  </si>
  <si>
    <t>XStream Arbitrary File Deletion On The Local And Server-Side Forgery Request Vulnerability</t>
  </si>
  <si>
    <t>CVE-2020-26258,CVE-2020-26259</t>
  </si>
  <si>
    <t>HPE Comware Routers and Switches Remote Unauthorized Disclosure of Information HPESBHF03836</t>
  </si>
  <si>
    <t>Oracle Enterprise Linux Security Update for python2 (ELSA-2021-9128)</t>
  </si>
  <si>
    <t>Oracle Enterprise Linux Security Update for python36 (ELSA-2021-9129)</t>
  </si>
  <si>
    <t>Oracle Enterprise Linux Security Update for python38 (ELSA-2021-9130)</t>
  </si>
  <si>
    <t>Oracle Enterprise Linux Security Update for Unbreakable Enterprise kernel (ELSA-2021-9135)</t>
  </si>
  <si>
    <t>CVE-2021-26932,CVE-2021-26930,CVE-2021-26931</t>
  </si>
  <si>
    <t>Oracle Enterprise Linux Security Update for Unbreakable Enterprise kernel-container (ELSA-2021-9136)</t>
  </si>
  <si>
    <t>Oracle Enterprise Linux Security Update for Unbreakable Enterprise kernel (ELSA-2021-9140)</t>
  </si>
  <si>
    <t>CVE-2021-27363,CVE-2021-27364,CVE-2021-27365,CVE-2020-25639,CVE-2020-27170,CVE-2020-27171,CVE-2020-28588,CVE-2021-3444</t>
  </si>
  <si>
    <t>Oracle Enterprise Linux Security Update for Unbreakable Enterprise kernel-container (ELSA-2021-9141)</t>
  </si>
  <si>
    <t>Amazon Linux Security Advisory for git: ALAS-2021-1490</t>
  </si>
  <si>
    <t>Amazon Linux Security Advisory for git: ALAS2-2021-1621</t>
  </si>
  <si>
    <t>Amazon Linux Security Advisory for screen: ALAS2-2021-1623</t>
  </si>
  <si>
    <t>Amazon Linux Security Advisory for wpa_supplicant: ALAS2-2021-1624</t>
  </si>
  <si>
    <t>EulerOS Security Update for wpa_supplicant (EulerOS-SA-2021-1372)</t>
  </si>
  <si>
    <t>EulerOS Security Update for subversion (EulerOS-SA-2021-1365)</t>
  </si>
  <si>
    <t>EulerOS Security Update for kernel (EulerOS-SA-2021-1311)</t>
  </si>
  <si>
    <t>CVE-2020-36158,CVE-2020-25656,CVE-2020-14351,CVE-2020-27777,CVE-2020-29661,CVE-2020-29660,CVE-2019-20934,CVE-2020-27786,CVE-2020-29371,CVE-2019-9456,CVE-2020-10773,CVE-2020-12114,CVE-2020-14305,CVE-2020-15436,CVE-2020-15437,CVE-2020-28915,CVE-2020-28974,CVE-2020-0305,CVE-2020-12352</t>
  </si>
  <si>
    <t>CVE-2021-3162</t>
  </si>
  <si>
    <t>Foxit Reader and Foxit PhantomPDF Remote Code Execution Vulnerability</t>
  </si>
  <si>
    <t>CVE-2021-27270</t>
  </si>
  <si>
    <t>Oracle Enterprise Linux Security Update for ipa (ELSA-2021-0860)</t>
  </si>
  <si>
    <t>Oracle Enterprise Linux Security Update for pki-core:10.6 (ELSA-2021-0966)</t>
  </si>
  <si>
    <t>Oracle Enterprise Linux Security Update for firefox (ELSA-2021-0990)</t>
  </si>
  <si>
    <t>Oracle Enterprise Linux Security Update for firefox (ELSA-2021-0992)</t>
  </si>
  <si>
    <t>Oracle Enterprise Linux Security Update for thunderbird (ELSA-2021-0993)</t>
  </si>
  <si>
    <t>Oracle Enterprise Linux Security Update for thunderbird (ELSA-2021-0996)</t>
  </si>
  <si>
    <t>Oracle Enterprise Linux Security Update for flatpak (ELSA-2021-1002)</t>
  </si>
  <si>
    <t>Fedora Security Update for mingw-binutils (FEDORA-2021-354441fcdd)</t>
  </si>
  <si>
    <t>CVE-2021-20197</t>
  </si>
  <si>
    <t>Juniper Junos Multiple Local Privilege Escalation Vulnerabilities (JSA11114)</t>
  </si>
  <si>
    <t>CVE-2021-0223,CVE-2021-0204</t>
  </si>
  <si>
    <t>Red Hat Update for kpatch-patch (RHSA-2021:1031)</t>
  </si>
  <si>
    <t>CVE-2020-29661</t>
  </si>
  <si>
    <t>Red Hat Update for tomcat (RHSA-2021:1030)</t>
  </si>
  <si>
    <t>CVE-2019-17563,CVE-2020-1935</t>
  </si>
  <si>
    <t>Red Hat Update for kernel (RHSA-2021:1028)</t>
  </si>
  <si>
    <t>CVE-2020-14351,CVE-2020-29661</t>
  </si>
  <si>
    <t>Red Hat Update for curl (RHSA-2021:1027)</t>
  </si>
  <si>
    <t>Red Hat Update for nss-softokn (RHSA-2021:1026)</t>
  </si>
  <si>
    <t>CVE-2019-11756,CVE-2019-17006,CVE-2020-12403</t>
  </si>
  <si>
    <t>Red Hat Update for flatpak (RHSA-2021:1002)</t>
  </si>
  <si>
    <t>Red Hat Update for thunderbird (RHSA-2021:0996)</t>
  </si>
  <si>
    <t>Red Hat Update for thunderbird (RHSA-2021:0995)</t>
  </si>
  <si>
    <t>Red Hat Update for thunderbird (RHSA-2021:0994)</t>
  </si>
  <si>
    <t>Red Hat Update for thunderbird (RHSA-2021:0993)</t>
  </si>
  <si>
    <t>Red Hat Update for firefox (RHSA-2021:0992)</t>
  </si>
  <si>
    <t>Red Hat Update for firefox (RHSA-2021:0991)</t>
  </si>
  <si>
    <t>Red Hat Update for firefox (RHSA-2021:0990)</t>
  </si>
  <si>
    <t>Red Hat Update for firefox (RHSA-2021:0989)</t>
  </si>
  <si>
    <t>Red Hat Update for pki-core (RHSA-2021:0975)</t>
  </si>
  <si>
    <t>CVE-2019-10146,CVE-2019-10179,CVE-2019-10221,CVE-2020-1721,CVE-2020-25715,CVE-2021-20179</t>
  </si>
  <si>
    <t>Red Hat Update for pki-core:10.6 (RHSA-2021:0966)</t>
  </si>
  <si>
    <t>Red Hat Update for OpenShift Container Platform 4.7.4 (RHSA-2021:0958)</t>
  </si>
  <si>
    <t>Red Hat Update for OpenShift Container Platform 4.6.23 (RHSA-2021:0956)</t>
  </si>
  <si>
    <t>Red Hat Update for OpenShift Container Platform 3.11.404 (RHSA-2021:0833)</t>
  </si>
  <si>
    <t>CVE-2020-27813</t>
  </si>
  <si>
    <t>Red Hat Update for OpenShift Container Platform 4.5.34 packages and (RHSA-2021:0713)</t>
  </si>
  <si>
    <t>Cisco Small Business Smart and Managed Switches Denial of Service Vulnerability(cisco-sa-sbss-ipv6-dos-3bLk6vA)</t>
  </si>
  <si>
    <t>CVE-2020-3363</t>
  </si>
  <si>
    <t>VLC Media Player Remote Code Execution Vulnerability (VideoLAN-SA-1801)</t>
  </si>
  <si>
    <t>CVE-2018-11516</t>
  </si>
  <si>
    <t>Atlassian Jira Cross-Site Scripting Vulnerability(JRASERVER-72052)</t>
  </si>
  <si>
    <t>Ubuntu Security Notification for Linux, Linux-aws, Linux-aws-5.4, Linux-azure, Linux-azure-5.4, Linux-gcp, (USN-4887-1)</t>
  </si>
  <si>
    <t>CVE-2020-27170,CVE-2020-27171,CVE-2021-27363,CVE-2021-27364,CVE-2021-27365,CVE-2021-3444</t>
  </si>
  <si>
    <t>Red Hat Update for mariadb (RHSA-2021:1039)</t>
  </si>
  <si>
    <t>Red Hat Update for perl (RHSA-2021:1032)</t>
  </si>
  <si>
    <t>Cisco IOS XE Software Web UI Command Injection Vulnerability(cisco-sa-iosxe-webcmdinjsh-UFJxTgZD)</t>
  </si>
  <si>
    <t>CVE-2021-1435</t>
  </si>
  <si>
    <t>Cisco IOS XE Software Web UI Denial of Service Vulnerabilities(cisco-sa-xe-webui-dos-z9yqYQAn)</t>
  </si>
  <si>
    <t>CVE-2021-1220,CVE-2021-1356</t>
  </si>
  <si>
    <t>Cisco IOS XE Software Arbitrary Code Execution Vulnerability(cisco-sa-XE-ACE-75K3bRWe)</t>
  </si>
  <si>
    <t>CVE-2021-1398</t>
  </si>
  <si>
    <t>Cisco Jabber Desktop for Windows and MAC OS Multiple Vulnerabilities(cisco-sa-cisco-jabber-PWrTATTC)</t>
  </si>
  <si>
    <t>CVE-2021-1471,CVE-2021-1411,CVE-2021-1417,CVE-2021-1469,CVE-2021-1418</t>
  </si>
  <si>
    <t>JetBrains TeamCity Cross-site Scripting Vulnerability</t>
  </si>
  <si>
    <t>CVE-2019-15848</t>
  </si>
  <si>
    <t>JetBrains TeamCity Multiple Vulnrabilities</t>
  </si>
  <si>
    <t>Remote Discovery, Unix Authenticated Discovery, Patch Available, Exploit Available</t>
  </si>
  <si>
    <t>CVE-2019-15042,CVE-2019-15039,CVE-2019-15038,CVE-2019-15037,CVE-2019-15036,CVE-2019-15035</t>
  </si>
  <si>
    <t>CVE-2019-12846,CVE-2019-12841,CVE-2019-12842</t>
  </si>
  <si>
    <t>JetBrains TeamCity Multiple Vulnerabilities</t>
  </si>
  <si>
    <t>CVE-2019-12843,CVE-2019-12844,CVE-2019-12845</t>
  </si>
  <si>
    <t>EulerOS Security Update for e2fsprogs (EulerOS-SA-2021-1290)</t>
  </si>
  <si>
    <t>Apache Shiro Authentication Bypass Vulnerability</t>
  </si>
  <si>
    <t>CVE-2020-17523</t>
  </si>
  <si>
    <t>Ubuntu Security Notification for Openjpeg2 Vulnerabilities (USN-4880-1)</t>
  </si>
  <si>
    <t>CVE-2020-27814,CVE-2020-27823,CVE-2020-27824,CVE-2020-27841,CVE-2020-27845</t>
  </si>
  <si>
    <t>Ubuntu Security Notification for Containerd Vulnerability (USN-4881-1)</t>
  </si>
  <si>
    <t>Ubuntu Security Notification for Ruby2.3, Ruby2.5, Ruby2.7 Vulnerabilities (USN-4882-1)</t>
  </si>
  <si>
    <t>CVE-2020-10663,CVE-2020-10933,CVE-2020-25613</t>
  </si>
  <si>
    <t>Ubuntu Security Notification for Linux, Linux-aws, Linux-aws-hwe, Linux-azure, Linux-azure-4.15, Linux-gcp, (USN-4883-1)</t>
  </si>
  <si>
    <t>Ubuntu Security Notification for Linux-oem-5.10 Vulnerabilities (USN-4884-1)</t>
  </si>
  <si>
    <t>CVE-2021-20194,CVE-2021-3347,CVE-2021-3348</t>
  </si>
  <si>
    <t>Ubuntu Security Notification for Pygments Vulnerability (USN-4885-1)</t>
  </si>
  <si>
    <t>Ubuntu Security Notification for Privoxy Vulnerabilities (USN-4886-1)</t>
  </si>
  <si>
    <t>CVE-2020-35502,CVE-2021-20209,CVE-2021-20210,CVE-2021-20211,CVE-2021-20212,CVE-2021-20213,CVE-2021-20214,CVE-2021-20215,CVE-2021-20216,CVE-2021-20217,CVE-2021-20272,CVE-2021-20273,CVE-2021-20275,CVE-2021-20276</t>
  </si>
  <si>
    <t>Ubuntu Security Notification for Ldb Vulnerabilities (USN-4888-1)</t>
  </si>
  <si>
    <t>EulerOS Security Update for java-1.8.0-openjdk (EulerOS-SA-2021-1310)</t>
  </si>
  <si>
    <t>CVE-2019-2762,CVE-2019-2769,CVE-2019-2786,CVE-2019-2842,CVE-2019-2962,CVE-2019-2945,CVE-2019-2964,CVE-2019-2975,CVE-2019-2978,CVE-2019-2973,CVE-2019-2981,CVE-2019-2983,CVE-2019-2949,CVE-2019-2987,CVE-2019-2988,CVE-2019-2989,CVE-2019-2992,CVE-2019-2999,CVE-2020-2583,CVE-2020-2590,CVE-2020-2604,CVE-2020-2654,CVE-2020-2659,CVE-2020-2754,CVE-2020-2755,CVE-2020-2756,CVE-2020-2757,CVE-2020-2773,CVE-2020-2781,CVE-2020-2800,CVE-2020-2830,CVE-2020-14798,CVE-2020-14779,CVE-2020-14781,CVE-2020-14792,CVE-2020-14796,CVE-2020-14797,CVE-2020-14803,CVE-2020-14782</t>
  </si>
  <si>
    <t>EulerOS Security Update for java-1.7.0-openjdk (EulerOS-SA-2021-1309)</t>
  </si>
  <si>
    <t>CVE-2019-2762,CVE-2019-2769,CVE-2019-2786,CVE-2019-2842,CVE-2019-2945,CVE-2019-2962,CVE-2019-2964,CVE-2019-2978,CVE-2019-2973,CVE-2019-2981,CVE-2019-2983</t>
  </si>
  <si>
    <t>Cisco IOS XE Software Web UI OS Command Injection Vulnerability(cisco-sa-ios-xe-os-cmd-inj-Ef6TV5e9)</t>
  </si>
  <si>
    <t>CVE-2021-1443</t>
  </si>
  <si>
    <t>Cisco IOS XE Wireless Controller Software for the Catalyst 9000 Family CAPWAP Denial of Service Vulnerability(cisco-sa-ewlc-capwap-dos-2OA3JgKS)</t>
  </si>
  <si>
    <t>CVE-2021-1373</t>
  </si>
  <si>
    <t>Ansible Tower Security Update 3.8.2 Multiple Vulnerabilities</t>
  </si>
  <si>
    <t>CVE-2020-11022,CVE-2020-11023,CVE-2020-35678,CVE-2021-3281,CVE-2021-20253</t>
  </si>
  <si>
    <t>Cisco IOS XE Software Web UI Cross-Site WebSocket Hijacking Vulnerability(cisco-sa-iosxe-cswsh-FKk9AzT5)</t>
  </si>
  <si>
    <t>CVE-2021-1403</t>
  </si>
  <si>
    <t>Cisco IOS XE Software Plug-and-Play Privilege Escalation Vulnerability(cisco-sa-ios-xe-pnp-priv-esc-AmG3kuVL)</t>
  </si>
  <si>
    <t>CVE-2021-1442</t>
  </si>
  <si>
    <t>Cisco IOS XE Software DNS NAT Protocol Application Layer Gateway Denial of Service Vulnerability(cisco-sa-alg-dos-hbBS7SZE)</t>
  </si>
  <si>
    <t>CVE-2021-1446</t>
  </si>
  <si>
    <t>EulerOS Security Update for texlive (EulerOS-SA-2020-2567)</t>
  </si>
  <si>
    <t>EulerOS Security Update for texlive (EulerOS-SA-2021-1126)</t>
  </si>
  <si>
    <t>Apple iOS 14.4 and iPadOS 14.4 Security Update Missing</t>
  </si>
  <si>
    <t>CVE-2021-1773,CVE-2021-1772,CVE-2021-1774,CVE-2021-1777,CVE-2021-1776,CVE-2021-1778,CVE-2021-1801,CVE-2021-1870,CVE-2021-1818,CVE-2021-1767,CVE-2021-1788,CVE-2021-1789,CVE-2021-1785,CVE-2021-1786,CVE-2021-1787,CVE-2021-1780,CVE-2021-1781,CVE-2021-1782,CVE-2021-1783,CVE-2021-1748,CVE-2021-1741,CVE-2021-1742,CVE-2021-1743,CVE-2021-1744,CVE-2021-1745,CVE-2021-1746,CVE-2021-1747,CVE-2021-1762,CVE-2021-1763,CVE-2021-1760,CVE-2021-1761,CVE-2021-1766,CVE-2021-1795,CVE-2021-1764,CVE-2021-1768,CVE-2021-1758,CVE-2021-1799,CVE-2021-1871,CVE-2021-1793,CVE-2021-1792,CVE-2021-1791,CVE-2021-1797,CVE-2021-1796,CVE-2021-1759,CVE-2021-1794,CVE-2021-1757,CVE-2021-1756,CVE-2021-1769,CVE-2021-1754,CVE-2021-1753,CVE-2021-1750</t>
  </si>
  <si>
    <t>Cisco IOS and IOS XE Software Common Industrial Protocol Privilege Escalation Vulnerability(cisco-sa-XE-SAP-OPLbze68)</t>
  </si>
  <si>
    <t>CVE-2021-1392</t>
  </si>
  <si>
    <t>SUSE Enterprise Linux Security Update for openvswitch (SUSE-SU-2021:0276-1)</t>
  </si>
  <si>
    <t>SUSE Enterprise Linux Security Update for openvswitch (SUSE-SU-2021:0284-1)</t>
  </si>
  <si>
    <t>SUSE Enterprise Linux Security Update for openvswitch (SUSE-SU-2021:0297-1)</t>
  </si>
  <si>
    <t>SUSE Enterprise Linux Security Update for openvswitch (SUSE-SU-2021:0258-1)</t>
  </si>
  <si>
    <t>SUSE Enterprise Linux Security Update for openvswitch (SUSE-SU-2021:0298-1)</t>
  </si>
  <si>
    <t>Joomla Core Multiple Vulnerabilities(20210308, 20210307, 20210306)</t>
  </si>
  <si>
    <t>CVE-2021-23132,CVE-2021-26027,CVE-2021-26028</t>
  </si>
  <si>
    <t>CentOS Security Update for pki-core (CESA-2021:0851)</t>
  </si>
  <si>
    <t>CVE-2021-20179,CVE-2020-25715,CVE-2019-10146,CVE-2019-10179,CVE-2019-10221,CVE-2020-1721</t>
  </si>
  <si>
    <t>CentOS Security Update for wpa_supplicant (CESA-2021:0808)</t>
  </si>
  <si>
    <t>CentOS Security Update for kernel (CESA-2021:0856)</t>
  </si>
  <si>
    <t>CVE-2020-25211,CVE-2020-28374,CVE-2020-29661,CVE-2019-19532,CVE-2020-0427,CVE-2020-7053,CVE-2020-14351,CVE-2020-25645,CVE-2020-25656,CVE-2020-25705,CVE-2021-20265</t>
  </si>
  <si>
    <t>EulerOS Security Update for java-1.8.0-openjdk (EulerOS-SA-2021-1198)</t>
  </si>
  <si>
    <t>CVE-2020-14792,CVE-2020-14779,CVE-2020-14781,CVE-2020-14796,CVE-2020-14797,CVE-2020-14803,CVE-2020-14782</t>
  </si>
  <si>
    <t>Zoho ManageEngine DataSecurity Plus Remote Code Execution Vulnerability</t>
  </si>
  <si>
    <t>CVE-2020-11531</t>
  </si>
  <si>
    <t>Joomla Core Multiple Vulnerabilities(20210305, 20210302, 20210301)</t>
  </si>
  <si>
    <t>CVE-2021-23126,CVE-2021-23127,CVE-2021-23131,CVE-2021-23128</t>
  </si>
  <si>
    <t>SUSE Enterprise Linux Security update for nghttp2 (SUSE-SU-2021:0931-1)</t>
  </si>
  <si>
    <t>SUSE Enterprise Linux Security update for sudo (SUSE-SU-2021:0928-1)</t>
  </si>
  <si>
    <t>SUSE Enterprise Linux Security update for go1.15 (SUSE-SU-2021:0938-1)</t>
  </si>
  <si>
    <t>SUSE Enterprise Linux Security update for gnutls (SUSE-SU-2021:0934-1)</t>
  </si>
  <si>
    <t>SUSE Enterprise Linux Security update for libass (SUSE-SU-2021:0936-1)</t>
  </si>
  <si>
    <t>SUSE Enterprise Linux Security update for ruby2.5 (SUSE-SU-2021:0933-1)</t>
  </si>
  <si>
    <t>SUSE Enterprise Linux Security update for libzypp, zypper (SUSE-SU-2021:0956-1)</t>
  </si>
  <si>
    <t>Cisco IOS XE Software Easy Virtual Switching System Arbitrary Code Execution Vulnerability(cisco-sa-ios-xe-evss-code-exe-8cw5VSvw)</t>
  </si>
  <si>
    <t>CVE-2021-1451</t>
  </si>
  <si>
    <t>Cisco IOS XE Software for the Catalyst 9000 Family Arbitrary Code Execution Vulnerability(cisco-sa-ios-xe-cat-verify-BQ5hrXgH)</t>
  </si>
  <si>
    <t>CVE-2021-1453</t>
  </si>
  <si>
    <t>Cisco IOS XE Software Fast Reload Vulnerabilities(cisco-sa-fast-Zqr6DD5)</t>
  </si>
  <si>
    <t>CVE-2021-1376,CVE-2021-1375</t>
  </si>
  <si>
    <t>Amazon Linux Security Advisory for qemu-kvm: ALAS-2021-1488</t>
  </si>
  <si>
    <t>CVE-2020-13765,CVE-2020-16092</t>
  </si>
  <si>
    <t>SolarWinds Orion Platform Security Updates</t>
  </si>
  <si>
    <t>CVE-2020-35856,CVE-2021-3109</t>
  </si>
  <si>
    <t>SUSE Enterprise Linux Security update for wavpack (SUSE-SU-2021:0929-1)</t>
  </si>
  <si>
    <t>CVE-2020-35738</t>
  </si>
  <si>
    <t>Fedora Security Update for privoxy (FEDORA-2021-f08e89a0d5)</t>
  </si>
  <si>
    <t>Fedora Security Update for privoxy (FEDORA-2021-6fe9346693)</t>
  </si>
  <si>
    <t>Gitlab Cross-Site Scripting Vulnerability (gitlab-13-9-2)</t>
  </si>
  <si>
    <t>CVE-2021-22185</t>
  </si>
  <si>
    <t>Debian Security Update for privoxy (DLA 2548-1)</t>
  </si>
  <si>
    <t>CVE-2020-35502,CVE-2021-20209,CVE-2021-20210,CVE-2021-20211,CVE-2021-20212,CVE-2021-20213,CVE-2021-20215,CVE-2021-20216,CVE-2021-20217</t>
  </si>
  <si>
    <t>SQLite Patches Code Execution Vulnerability</t>
  </si>
  <si>
    <t>Ubuntu Security Notification for Sqlite3 Vulnerability (USN-4732-1)</t>
  </si>
  <si>
    <t>Amazon Linux Security Advisory for kernel: ALAS-2021-1487</t>
  </si>
  <si>
    <t>CVE-2021-26930,CVE-2021-26931,CVE-2021-26932,CVE-2021-27363,CVE-2021-27364,CVE-2021-27365,CVE-2021-28038</t>
  </si>
  <si>
    <t>Amazon Linux Security Advisory for glibc: ALAS2-2021-1615</t>
  </si>
  <si>
    <t>Amazon Linux Security Advisory for thunderbird: ALAS2-2021-1618</t>
  </si>
  <si>
    <t>CVE-2021-23968,CVE-2021-23969,CVE-2021-23973,CVE-2021-23978</t>
  </si>
  <si>
    <t>Amazon Linux Security Advisory for qemu: ALAS2-2021-1617</t>
  </si>
  <si>
    <t>Micro Focus Operations Bridge Manager Arbitrary Code Execution Vulnerability(KM03747658)</t>
  </si>
  <si>
    <t>CVE-2020-11853,CVE-2020-11854,CVE-2020-11858</t>
  </si>
  <si>
    <t>HPE Ezmeral Data Fabric (MapR) Credentials Impersonation Vulnerability</t>
  </si>
  <si>
    <t>CVE-2018-15804</t>
  </si>
  <si>
    <t>Ubuntu Security Notification for Linux, Linux-aws, Linux-aws-hwe, Linux-azure, Linux-azure-4.15, (USN-4877-1)</t>
  </si>
  <si>
    <t>CVE-2020-36158,CVE-2021-3178</t>
  </si>
  <si>
    <t>Ubuntu Security Notification for Linux, Linux-aws, Linux-aws-5.4, Linux-azure, Linux-azure-5.4, Linux-gcp, (USN-4878-1)</t>
  </si>
  <si>
    <t>CVE-2020-36158,CVE-2021-20239,CVE-2021-3178,CVE-2021-3347</t>
  </si>
  <si>
    <t>Ubuntu Security Notification for Linux, Linux-aws, Linux-azure, Linux-gcp, Linux-hwe-5.8, Linux-kvm, (USN-4879-1)</t>
  </si>
  <si>
    <t>CVE-2020-36158,CVE-2021-20194</t>
  </si>
  <si>
    <t>Debian Security Update for pygments (DLA 2590-1)</t>
  </si>
  <si>
    <t>CVE-2021-25274,CVE-2021-25275</t>
  </si>
  <si>
    <t>Sonicwall SSO-AGENT NetApi Vulnerability</t>
  </si>
  <si>
    <t>CVE-2020-5148</t>
  </si>
  <si>
    <t>SUSE Enterprise Linux Security update for the Linux Kernel (Live Patch 39 for SLE 12 SP2) (SUSE-SU-2021:0835-1)</t>
  </si>
  <si>
    <t>CVE-2020-1749,CVE-2020-0429,CVE-2020-27786,CVE-2020-28374,CVE-2020-25645</t>
  </si>
  <si>
    <t>SUSE Enterprise Linux Security update for the Linux Kernel (Live Patch 36 for SLE 12 SP2) (SUSE-SU-2021:0870-1)</t>
  </si>
  <si>
    <t>CVE-2021-3347,CVE-2020-28374,CVE-2020-27786</t>
  </si>
  <si>
    <t>SUSE Enterprise Linux Security update for python3 (SUSE-SU-2021:0886-1)</t>
  </si>
  <si>
    <t>SUSE Enterprise Linux Security update for evolution-data-server (SUSE-SU-2021:0891-1)</t>
  </si>
  <si>
    <t>SUSE Enterprise Linux Security update for python36 (SUSE-SU-2021:0887-1)</t>
  </si>
  <si>
    <t>SUSE Enterprise Linux Security update for glib2 (SUSE-SU-2021:0890-1)</t>
  </si>
  <si>
    <t>Ubuntu Security Notification for Pillow Vulnerabilities (USN-4763-1)</t>
  </si>
  <si>
    <t>CVE-2021-25289,CVE-2021-25290,CVE-2021-25291,CVE-2021-25292,CVE-2021-25293,CVE-2021-27921,CVE-2021-27922,CVE-2021-27923</t>
  </si>
  <si>
    <t>Ubuntu Security Notification for Glib2.0 Vulnerability (USN-4764-1)</t>
  </si>
  <si>
    <t>Ubuntu Security Notification for Linux, Linux-aws, Linux-kvm, Linux-lts-xenial, Linux-raspi2, (USN-4876-1)</t>
  </si>
  <si>
    <t>CVE-2020-29569,CVE-2020-36158,CVE-2021-3178</t>
  </si>
  <si>
    <t>Amazon Linux Security Advisory for xterm: ALAS-2021-1489</t>
  </si>
  <si>
    <t>Amazon Linux Security Advisory for bind: ALAS-2021-1485</t>
  </si>
  <si>
    <t>Amazon Linux Security Advisory for cloud-init: ALAS-2021-1486</t>
  </si>
  <si>
    <t>CVE-2020-8631,CVE-2020-8632,CVE-2021-3429</t>
  </si>
  <si>
    <t>Amazon Linux Security Advisory for cloud-init: ALAS2-2021-1620</t>
  </si>
  <si>
    <t>Amazon Linux Security Advisory for xterm: ALAS2-2021-1619</t>
  </si>
  <si>
    <t>Amazon Linux Security Advisory for bind: ALAS2-2021-1614</t>
  </si>
  <si>
    <t>Amazon Linux Security Advisory for kernel: ALAS2-2021-1616</t>
  </si>
  <si>
    <t>SUSE Enterprise Linux Security update for unbound (SUSE-SU-2020:1819-1)</t>
  </si>
  <si>
    <t>CVE-2019-18934,CVE-2020-12663,CVE-2020-12662</t>
  </si>
  <si>
    <t>SUSE Enterprise Linux Security update for xrdp (SUSE-SU-2020:1918-1)</t>
  </si>
  <si>
    <t>CVE-2020-4044</t>
  </si>
  <si>
    <t>SUSE Enterprise Linux Security update for xrdp (SUSE-SU-2020:1991-1)</t>
  </si>
  <si>
    <t>SUSE Enterprise Linux Security update for tomcat (SUSE-SU-2020:2611-1)</t>
  </si>
  <si>
    <t>CVE-2020-13935,CVE-2020-1935</t>
  </si>
  <si>
    <t>SUSE Enterprise Linux Security update for openssh (SUSE-SU-2020:3844-1)</t>
  </si>
  <si>
    <t>SonicWall Secure Mobile Access 100 series Unspecified Vulnerability (SNWLID-2021-0001)</t>
  </si>
  <si>
    <t>CVE-2021-20016</t>
  </si>
  <si>
    <t>F5 BIG-IP ASM,LTM,APM XSS Vulnerability (K66851119)</t>
  </si>
  <si>
    <t>CVE-2021-22994</t>
  </si>
  <si>
    <t>Red Hat Update for virt:rhel and virt-devel:rhel (RHSA-2021:0711)</t>
  </si>
  <si>
    <t>CVE-2020-35517</t>
  </si>
  <si>
    <t>Red Hat Update for nodejs:14 (RHSA-2021:0744)</t>
  </si>
  <si>
    <t>Red Hat Update for kernel (RHSA-2021:0856)</t>
  </si>
  <si>
    <t>CVE-2019-19532,CVE-2020-0427,CVE-2020-7053,CVE-2020-14351,CVE-2020-25211,CVE-2020-25645,CVE-2020-25656,CVE-2020-25705,CVE-2020-28374,CVE-2020-29661,CVE-2021-20265</t>
  </si>
  <si>
    <t>Red Hat Update for wpa_supplicant (RHSA-2021:0808)</t>
  </si>
  <si>
    <t>Red Hat Update for kpatch-patch (RHSA-2021:0940)</t>
  </si>
  <si>
    <t>Red Hat Update for rubygem-em-http-request (RHSA-2021:0937)</t>
  </si>
  <si>
    <t>Red Hat Update for qemu-kvm-rhev (RHSA-2021:0934)</t>
  </si>
  <si>
    <t>CVE-2020-1983,CVE-2020-16092</t>
  </si>
  <si>
    <t>Red Hat Update for python-django (RHSA-2021:0933)</t>
  </si>
  <si>
    <t>CVE-2020-13254</t>
  </si>
  <si>
    <t>Red Hat Update for openvswitch2.11 and ovn2.11 (RHSA-2021:0931)</t>
  </si>
  <si>
    <t>CVE-2015-8011,CVE-2020-10722,CVE-2020-10723,CVE-2020-10724</t>
  </si>
  <si>
    <t>Red Hat Update for Red Hat OpenStack Platform 16.1.4 (etcd) (RHSA-2021:0916)</t>
  </si>
  <si>
    <t>CVE-2020-15106,CVE-2020-15112,CVE-2020-15113,CVE-2020-15114,CVE-2020-15115,CVE-2020-15136</t>
  </si>
  <si>
    <t>Red Hat Update for perl (RHSA-2021:0883)</t>
  </si>
  <si>
    <t>Red Hat Update for python (RHSA-2021:0881)</t>
  </si>
  <si>
    <t>Red Hat Update for curl (RHSA-2021:0877)</t>
  </si>
  <si>
    <t>Red Hat Update for nss and nss-softokn (RHSA-2021:0876)</t>
  </si>
  <si>
    <t>CVE-2019-11756,CVE-2019-17006,CVE-2019-17007,CVE-2020-12403</t>
  </si>
  <si>
    <t>Red Hat Update for kpatch-patch (RHSA-2021:0862)</t>
  </si>
  <si>
    <t>CVE-2020-28374,CVE-2020-29661</t>
  </si>
  <si>
    <t>Red Hat Update for ipa (RHSA-2021:0860)</t>
  </si>
  <si>
    <t>Red Hat Update for pki-core (RHSA-2021:0851)</t>
  </si>
  <si>
    <t>Red Hat Update for virt:rhel and virt-devel:rhel (RHSA-2021:0771)</t>
  </si>
  <si>
    <t>IBM MQ Improper Access Controls Vulnerability(560861)</t>
  </si>
  <si>
    <t>CVE-2016-6089</t>
  </si>
  <si>
    <t>IBM MQ and IBM MQ Appliance Denial Of Service(DOS) Vulnerability(562175)</t>
  </si>
  <si>
    <t>CVE-2017-1557</t>
  </si>
  <si>
    <t>IBM MQ and IBM MQ Appliance DOS Vulnerability(563791)</t>
  </si>
  <si>
    <t>CVE-2017-1760</t>
  </si>
  <si>
    <t>IBM MQ Insecure File Permission Vulnerability(299299)</t>
  </si>
  <si>
    <t>CVE-2017-1699</t>
  </si>
  <si>
    <t>IBM MQ information Disclosure Vulnerability(714925)</t>
  </si>
  <si>
    <t>CVE-2017-1337</t>
  </si>
  <si>
    <t>Apache OFBiz Unsafe Deserialization Vulnerability (OFBIZ-12167)</t>
  </si>
  <si>
    <t>CVE-2021-26295</t>
  </si>
  <si>
    <t>FreeBSD Security Update for FreeBSD (31ad2f10-7711-11eb-b87a-901b0ef719ab)</t>
  </si>
  <si>
    <t>CVE-2020-25581</t>
  </si>
  <si>
    <t>FreeBSD Security Update for FreeBSD (bba850fd-770e-11eb-b87a-901b0ef719ab)</t>
  </si>
  <si>
    <t>CVE-2020-25582</t>
  </si>
  <si>
    <t>FreeBSD Security Update for FreeBSD (5b8c6e1e-770f-11eb-b87a-901b0ef719ab)</t>
  </si>
  <si>
    <t>CVE-2021-26932</t>
  </si>
  <si>
    <t>Google Pixel Android February 2021 Security Patch Missing</t>
  </si>
  <si>
    <t>CVE-2020-11203</t>
  </si>
  <si>
    <t>Google Android Devices February 2021 Security Patch Missing</t>
  </si>
  <si>
    <t>CVE-2020-11297,CVE-2020-11296,CVE-2020-11269,CVE-2020-11177,CVE-2020-11170,CVE-2021-0329,CVE-2021-0328,CVE-2021-0305,CVE-2021-0302,CVE-2017-18509,CVE-2020-11180,CVE-2021-0325,CVE-2021-0327,CVE-2021-0326,CVE-2021-0341,CVE-2021-0340,CVE-2020-11187,CVE-2020-11280,CVE-2020-11281,CVE-2020-11282,CVE-2020-11283,CVE-2020-11286,CVE-2020-11287,CVE-2021-0338,CVE-2021-0339,CVE-2021-0314,CVE-2020-11163,CVE-2021-0332,CVE-2021-0333,CVE-2021-0330,CVE-2021-0331,CVE-2021-0336,CVE-2021-0337,CVE-2021-0334,CVE-2021-0335,CVE-2020-11253,CVE-2020-11278,CVE-2020-11271,CVE-2020-11270,CVE-2020-11272,CVE-2020-11275,CVE-2020-11277,CVE-2020-11276</t>
  </si>
  <si>
    <t>Google Android February 2021 Security Patch Missing for Huawei EMUI</t>
  </si>
  <si>
    <t>CVE-2021-0325,CVE-2021-0326,CVE-2020-11261,CVE-2020-11239,CVE-2020-11262,CVE-2020-10732,CVE-2020-11233,CVE-2020-11250,CVE-2020-11240,CVE-2021-0339,CVE-2021-0337,CVE-2021-0327,CVE-2021-0334,CVE-2021-0329,CVE-2021-0328,CVE-2021-0340,CVE-2021-0305,CVE-2021-0302,CVE-2021-0314,CVE-2021-0336,CVE-2021-0333,CVE-2021-0331,CVE-2021-0338,CVE-2021-0330,CVE-2021-0341,CVE-2019-2183,CVE-2020-0338,CVE-2021-0332,CVE-2020-11160,CVE-2020-0053,CVE-2019-17052,CVE-2020-0138,CVE-2020-0176,CVE-2020-0196,CVE-2020-0305,CVE-2020-12114,CVE-2020-27068,CVE-2020-0045,CVE-2020-0084,CVE-2020-0087,CVE-2020-0046,CVE-2020-0047,CVE-2020-0048,CVE-2020-0049,CVE-2020-0051,CVE-2020-0052,CVE-2020-0054,CVE-2020-0085,CVE-2020-0124,CVE-2020-0203,CVE-2020-0208,CVE-2020-0209,CVE-2020-0210,CVE-2020-0135,CVE-2020-0167,CVE-2020-0131,CVE-2020-0126,CVE-2020-0179,CVE-2020-0218,CVE-2020-0128,CVE-2020-0127,CVE-2020-0132,CVE-2020-0050,CVE-2020-0217,CVE-2020-0055,CVE-2020-0056,CVE-2020-0057,CVE-2020-0058,CVE-2020-0059,CVE-2020-0129,CVE-2019-17133,CVE-2019-13272,CVE-2019-13631,CVE-2019-15666,CVE-2019-10638,CVE-2019-15117,CVE-2019-11477,CVE-2019-11478,CVE-2019-11479,CVE-2020-0067,CVE-2020-0187,CVE-2020-0168,CVE-2020-0190,CVE-2020-0194,CVE-2019-13136,CVE-2020-0151,CVE-2020-0152,CVE-2020-0182,CVE-2020-0191,CVE-2020-0192,CVE-2020-0193,CVE-2020-0195,CVE-2020-0207,CVE-2020-0181,CVE-2020-0184,CVE-2020-0189,CVE-2020-0198,CVE-2019-9429,CVE-2019-9438,CVE-2019-9364,CVE-2019-9375,CVE-2019-9350,CVE-2019-9233,CVE-2019-9234,CVE-2019-9243</t>
  </si>
  <si>
    <t>Google Android February 2021 Security Patch Missing for LGE</t>
  </si>
  <si>
    <t>CVE-2021-0326,CVE-2020-11134,CVE-2020-11182,CVE-2021-0341,CVE-2021-0302,CVE-2021-0305,CVE-2021-0314,CVE-2021-0327,CVE-2021-0330,CVE-2021-0334,CVE-2021-0337,CVE-2021-0339,CVE-2021-0340,CVE-2021-0338,CVE-2021-0325,CVE-2021-0332,CVE-2021-0335,CVE-2021-0328,CVE-2021-0329,CVE-2021-0331,CVE-2021-0333,CVE-2021-0336,CVE-2020-10732,CVE-2020-10766,CVE-2021-10767,CVE-2021-0301,CVE-2020-11233,CVE-2020-11239,CVE-2020-11240,CVE-2020-11250,CVE-2020-11261,CVE-2020-11262,CVE-2020-11126,CVE-2020-11159,CVE-2020-11181,CVE-2020-11235,CVE-2020-11238,CVE-2020-11241,CVE-2020-11260</t>
  </si>
  <si>
    <t>Google Android February 2021 Security Patch Missing for Samsung</t>
  </si>
  <si>
    <t>CVE-2021-0325,CVE-2021-0326,CVE-2020-11182,CVE-2020-11134,CVE-2021-0325,CVE-2020-10732,CVE-2020-11126,CVE-2020-11159,CVE-2020-11233,CVE-2020-11235,CVE-2020-11238,CVE-2020-11239,CVE-2020-11240,CVE-2020-11241,CVE-2020-11250,CVE-2020-11261,CVE-2020-11262,CVE-2021-0301,CVE-2021-0302,CVE-2021-0305,CVE-2021-0314,CVE-2021-0327,CVE-2021-0328,CVE-2021-0329,CVE-2021-0330,CVE-2021-0331,CVE-2021-0332,CVE-2021-0333,CVE-2021-0334,CVE-2021-0335,CVE-2021-0336,CVE-2021-0337,CVE-2021-0338,CVE-2021-0339,CVE-2021-0340,CVE-2021-0341</t>
  </si>
  <si>
    <t>Google Pixel Android March 2021 Security Patch Missing</t>
  </si>
  <si>
    <t>CVE-2020-25211,CVE-2021-0450,CVE-2021-0369,CVE-2021-0368,CVE-2021-0455,CVE-2021-0457,CVE-2021-0454,CVE-2020-3664,CVE-2021-0459,CVE-2021-0458,CVE-2021-0389,CVE-2021-0388,CVE-2021-0387,CVE-2021-0386,CVE-2021-0385,CVE-2021-0384,CVE-2021-0383,CVE-2021-0382,CVE-2021-0381,CVE-2021-0380,CVE-2020-0025,CVE-2021-0456,CVE-2021-0460,CVE-2021-0449,CVE-2021-0461,CVE-2021-0376,CVE-2021-0377,CVE-2021-0374,CVE-2021-0375,CVE-2021-0372,CVE-2021-0370,CVE-2021-0371,CVE-2021-0464,CVE-2021-0465,CVE-2021-0462,CVE-2021-0463,CVE-2021-0378,CVE-2021-0379,CVE-2021-0453,CVE-2020-11230,CVE-2021-0452,CVE-2021-0451</t>
  </si>
  <si>
    <t>Google Android Devices March 2021 Security Patch Missing</t>
  </si>
  <si>
    <t>CVE-2020-11178,CVE-2020-11290,CVE-2020-11198,CVE-2020-11299,CVE-2020-11171,CVE-2020-11309,CVE-2020-11308,CVE-2020-11186,CVE-2020-11189,CVE-2020-11188,CVE-2020-11226,CVE-2020-11227,CVE-2020-11199,CVE-2020-11204,CVE-2020-11223,CVE-2020-11220,CVE-2020-11221,CVE-2020-11222,CVE-2017-14491,CVE-2020-11228,CVE-2020-11194,CVE-2020-11195,CVE-2020-11165,CVE-2020-11166,CVE-2021-0398,CVE-2021-0399,CVE-2020-11190,CVE-2020-11192,CVE-2020-11218,CVE-2021-0390,CVE-2021-0391,CVE-2021-0392,CVE-2021-0393,CVE-2021-0394,CVE-2021-0395,CVE-2021-0396,CVE-2021-0397</t>
  </si>
  <si>
    <t>Google Android March 2021 Security Patch Missing for LGE</t>
  </si>
  <si>
    <t>CVE-2021-0397,CVE-2020-11272,CVE-2020-11163,CVE-2020-11170,CVE-2021-0395,CVE-2021-0391,CVE-2021-0398,CVE-2017-14491,CVE-2021-0393,CVE-2021-0396,CVE-2021-0390,CVE-2021-0392,CVE-2021-0394,CVE-2017-18509,CVE-2020-11271,CVE-2020-11277,CVE-2020-11282,CVE-2020-11286,CVE-2020-11297,CVE-2020-11177,CVE-2020-11180,CVE-2020-11187,CVE-2020-11253,CVE-2020-11269,CVE-2020-11270,CVE-2020-11275,CVE-2020-11276,CVE-2020-11278,CVE-2020-11280,CVE-2020-11281,CVE-2020-11287,CVE-2020-11296</t>
  </si>
  <si>
    <t>Google Android March 2021 Security Patch Missing for Huawei EMUI</t>
  </si>
  <si>
    <t>CVE-2020-11272,CVE-2021-0397,CVE-2017-18509,CVE-2020-11271,CVE-2020-11282,CVE-2020-11286,CVE-2020-11297,CVE-2017-14491,CVE-2021-0390,CVE-2021-0392,CVE-2021-0393,CVE-2021-0394,CVE-2021-0396,CVE-2021-0391,CVE-2021-0398,CVE-2019-15211,CVE-2019-15212,CVE-2019-15213,CVE-2019-15215,CVE-2019-19525,CVE-2019-14283,CVE-2019-15090,CVE-2019-15505,CVE-2019-13135,CVE-2020-0163,CVE-2020-0162,CVE-2020-0160,CVE-2020-0161,CVE-2020-0212,CVE-2020-0197,CVE-2020-0199,CVE-2020-0141,CVE-2020-0180,CVE-2020-0134,CVE-2020-0137,CVE-2020-0178,CVE-2020-0183,CVE-2020-0136,CVE-2020-0177,CVE-2020-0216,CVE-2020-0219,CVE-2020-0206,CVE-2020-0133,CVE-2020-0165,CVE-2020-0153,CVE-2020-0164,CVE-2020-0155,CVE-2020-0186,CVE-2020-0144,CVE-2020-0145,CVE-2020-0149,CVE-2020-0146,CVE-2020-0147,CVE-2020-0148,CVE-2020-0185,CVE-2020-0157,CVE-2020-0214,CVE-2020-0159,CVE-2020-0158,CVE-2020-0154,CVE-2020-0150,CVE-2020-0139,CVE-2020-0143,CVE-2020-0140,CVE-2020-0142,CVE-2019-19767,CVE-2019-5489,CVE-2018-14615,CVE-2020-0427,CVE-2020-0431,CVE-2020-0433,CVE-2020-0429,CVE-2020-0430,CVE-2020-12826,CVE-2018-16862,CVE-2020-13143,CVE-2019-20812,CVE-2020-0486,CVE-2020-0489,CVE-2020-0484,CVE-2020-0244,CVE-2020-0488,CVE-2020-0490,CVE-2020-0498,CVE-2020-0499,CVE-2017-6888,CVE-2020-27043,CVE-2019-2182,CVE-2019-9454,CVE-2019-9457,CVE-2019-8912,CVE-2018-14614</t>
  </si>
  <si>
    <t>Google Android March 2021 Security Patch Missing for Samsung</t>
  </si>
  <si>
    <t>CVE-2020-11170,CVE-2020-11163,CVE-2020-11272,CVE-2021-0397,CVE-2020-11271,CVE-2020-11282,CVE-2017-18509,CVE-2020-11286,CVE-2020-11177,CVE-2020-11187,CVE-2020-11253,CVE-2020-11281,CVE-2020-11296,CVE-2020-11269,CVE-2020-11275,CVE-2020-11280,CVE-2020-11287,CVE-2020-11276,CVE-2020-11270,CVE-2020-11297,CVE-2020-11278,CVE-2021-0395,CVE-2021-0391,CVE-2021-0398,CVE-2017-14491,CVE-2021-0393,CVE-2021-0396,CVE-2021-0390,CVE-2021-0392,CVE-2021-0394</t>
  </si>
  <si>
    <t>Apple iOS 14.4.1 and iPadOS 14.4.1 Security Update Missing</t>
  </si>
  <si>
    <t>CVE-2021-24100</t>
  </si>
  <si>
    <t>Wireshark URL Handling Injection Vulnerability (wnpa-sec-2021-03)</t>
  </si>
  <si>
    <t>CVE-2021-22191</t>
  </si>
  <si>
    <t>Debian Security Update for subversion (DSA 4851-1)</t>
  </si>
  <si>
    <t>Oracle Enterprise Linux Security Update for subversion:1.10 (ELSA-2021-0507)</t>
  </si>
  <si>
    <t>SUSE Enterprise Linux Security Update for subversion (SUSE-SU-2021:0425-1)</t>
  </si>
  <si>
    <t>Fedora Security Update for subversion (FEDORA-2021-a3a0273cb2)</t>
  </si>
  <si>
    <t>Amazon Linux Security Advisory for subversion: ALAS-2021-1483</t>
  </si>
  <si>
    <t>Fedora Security Update for subversion (FEDORA-2021-16e51e39a6)</t>
  </si>
  <si>
    <t>Red Hat Update for subversion:1.10 (RHSA-2021:0509)</t>
  </si>
  <si>
    <t>Red Hat Update for subversion:1.10 (RHSA-2021:0508)</t>
  </si>
  <si>
    <t>Red Hat Update for subversion:1.10 (RHSA-2021:0507)</t>
  </si>
  <si>
    <t>VMware vCenter Server Remote Code Execution Vulnerability (VMSA-2021-0002)</t>
  </si>
  <si>
    <t>CVE-2021-21972,CVE-2021-21973,CVE-2021-21974</t>
  </si>
  <si>
    <t>Ubuntu Security Notification for noVNC vulnerability (USN-4522-1)</t>
  </si>
  <si>
    <t>CVE-2017-18635</t>
  </si>
  <si>
    <t>Ubuntu Security Notification for Openssh Vulnerability (USN-4762-1)</t>
  </si>
  <si>
    <t>Ubuntu Security Notification for Python2.7, Python3.7, Python3.8 Vulnerabilities (USN-4754-3)</t>
  </si>
  <si>
    <t>CVE-2019-17514,CVE-2019-20907,CVE-2019-9674,CVE-2020-26116,CVE-2020-27619,CVE-2020-8492,CVE-2021-3177</t>
  </si>
  <si>
    <t>Ubuntu Security Notification for Pam-python Vulnerability (USN-4552-2)</t>
  </si>
  <si>
    <t>CVE-2019-16729</t>
  </si>
  <si>
    <t>Zoom Sensitive Information Disclosure Vulnerability</t>
  </si>
  <si>
    <t>CVE-2021-28133</t>
  </si>
  <si>
    <t>IBM MQ DOS Vulnerability(303559)</t>
  </si>
  <si>
    <t>CVE-2018-1371</t>
  </si>
  <si>
    <t>Citrix ADC And Citrix Gateway Multiple Security Vulnerabilities (CTX289674)</t>
  </si>
  <si>
    <t>IBM DB2 Buffer Overflow Vulnerability (6427855)</t>
  </si>
  <si>
    <t>CVE-2020-5025</t>
  </si>
  <si>
    <t>IBM DB2 Weak File Permissions Vulnerability (6427859)</t>
  </si>
  <si>
    <t>CVE-2020-4976</t>
  </si>
  <si>
    <t>IBM DB2 Denial of Service (6427861)</t>
  </si>
  <si>
    <t>CVE-2020-5024</t>
  </si>
  <si>
    <t>Iteris Vantage Velocity Field Unit OS Command Injection Vulnerability</t>
  </si>
  <si>
    <t>CVE-2020-9020</t>
  </si>
  <si>
    <t>Microsoft Edge Based On Chromium Prior to 88.0.705.74 Multiple Vulnerabilities</t>
  </si>
  <si>
    <t>SUSE Enterprise Linux Security update for wpa_supplicant (SUSE-SU-2021:0720-1)</t>
  </si>
  <si>
    <t>SUSE Enterprise Linux Security update for the Linux Kernel (SUSE-SU-2021:0744-1)</t>
  </si>
  <si>
    <t>CVE-2021-26932,CVE-2020-28374,CVE-2021-26930,CVE-2021-26931</t>
  </si>
  <si>
    <t>SUSE Enterprise Linux Security update for the Linux Kernel (SUSE-SU-2021:0743-1)</t>
  </si>
  <si>
    <t>SUSE Enterprise Linux Security update for the Linux Kernel (SUSE-SU-2021:0739-1)</t>
  </si>
  <si>
    <t>CVE-2021-3348</t>
  </si>
  <si>
    <t>SUSE Enterprise Linux Security update for wpa_supplicant (SUSE-SU-2021:0745-1)</t>
  </si>
  <si>
    <t>SUSE Enterprise Linux Security update for the Linux Kernel (SUSE-SU-2021:0736-1)</t>
  </si>
  <si>
    <t>SUSE Enterprise Linux Security update for git (SUSE-SU-2021:0756-1)</t>
  </si>
  <si>
    <t>SUSE Enterprise Linux Security update for the Linux Kernel (SUSE-SU-2021:0742-1)</t>
  </si>
  <si>
    <t>SUSE Enterprise Linux Security update for apache2 (SUSE-SU-2021:0779-1)</t>
  </si>
  <si>
    <t>CVE-2019-10092</t>
  </si>
  <si>
    <t>SUSE Enterprise Linux Security update for python (SUSE-SU-2021:0794-1)</t>
  </si>
  <si>
    <t>CVE-2019-18348,CVE-2021-23336</t>
  </si>
  <si>
    <t>SUSE Enterprise Linux Security update for glib2 (SUSE-SU-2021:0801-1)</t>
  </si>
  <si>
    <t>Debian Security Update for unrar-free (DLA 2567-1)</t>
  </si>
  <si>
    <t>CVE-2017-14120,CVE-2017-14121,CVE-2017-14122</t>
  </si>
  <si>
    <t>Ubuntu Security Notification for Tiff Vulnerabilities (USN-4755-1)</t>
  </si>
  <si>
    <t>Ubuntu Security Notification for Glib2.0 Vulnerabilities (USN-4759-1)</t>
  </si>
  <si>
    <t>Ubuntu Security Notification for Golang-1.10, Golang-1.14 Vulnerability (USN-4758-1)</t>
  </si>
  <si>
    <t>Ubuntu Security Notification for Git Vulnerability (USN-4761-1)</t>
  </si>
  <si>
    <t>CentOS Security Update for bind (CESA-2021:0671)</t>
  </si>
  <si>
    <t>Adobe Premiere Pro Out-Of-Bounds ReadVulnerability (ASPB20-27)</t>
  </si>
  <si>
    <t>CVE-2020-9616</t>
  </si>
  <si>
    <t>GitLab Multiple Security Vulnerabilities(13-8-2)</t>
  </si>
  <si>
    <t>CVE-2021-22172,CVE-2021-22169</t>
  </si>
  <si>
    <t>Apache Cassandra RMI Rebind Vulnerability</t>
  </si>
  <si>
    <t>CVE-2020-13946</t>
  </si>
  <si>
    <t>GitLab Multiple Security Vulnerabilities(gitlab- 13-8-4)</t>
  </si>
  <si>
    <t>F5 BIG-IP ASM,LTM,APM TMM DoS Vulnerability(K21971977)</t>
  </si>
  <si>
    <t>CVE-2021-22975</t>
  </si>
  <si>
    <t>Microsoft Edge Based On Chromium Prior to 89.0.774.54 Multiple Vulnerabilities</t>
  </si>
  <si>
    <t>Apache Tomcat Privilege Escalation Vulnerability</t>
  </si>
  <si>
    <t>CVE-2021-25329</t>
  </si>
  <si>
    <t>Atlassian Confluence Denial Of Service (DoS) Vulnerability(CONFSERVER-60854)</t>
  </si>
  <si>
    <t>CVE-2020-29450</t>
  </si>
  <si>
    <t>Oracle Enterprise Linux Security Update for pki-core (ELSA-2021-0851)</t>
  </si>
  <si>
    <t>CVE-2019-10146,CVE-2019-10179,CVE-2019-10221,CVE-2020-1721,CVE-2021-20179,CVE-2020-25715</t>
  </si>
  <si>
    <t>Oracle Enterprise Linux Security Update for kernel (ELSA-2021-0856)</t>
  </si>
  <si>
    <t>CVE-2020-7053,CVE-2019-19532,CVE-2020-25211,CVE-2020-25645,CVE-2020-25656,CVE-2020-29661,CVE-2020-0427,CVE-2021-20265,CVE-2020-14351,CVE-2020-25705,CVE-2020-28374</t>
  </si>
  <si>
    <t>Oracle Enterprise Linux Security Update for Unbreakable Enterprise kernel (ELSA-2021-9112)</t>
  </si>
  <si>
    <t>Oracle Enterprise Linux Security Update for Unbreakable Enterprise kernel (ELSA-2021-9113)</t>
  </si>
  <si>
    <t>Oracle Enterprise Linux Security Update for Unbreakable Enterprise kernel (ELSA-2021-9114)</t>
  </si>
  <si>
    <t>Oracle Enterprise Linux Security Update for Unbreakable Enterprise kernel-container (ELSA-2021-9115)</t>
  </si>
  <si>
    <t>Oracle Enterprise Linux Security Update for Unbreakable Enterprise kernel-container (ELSA-2021-9116)</t>
  </si>
  <si>
    <t>Oracle Enterprise Linux Security Update for bind (ELSA-2021-9117)</t>
  </si>
  <si>
    <t>SUSE Enterprise Linux Security update for the Linux Kernel (SUSE-SU-2020:3717-1)</t>
  </si>
  <si>
    <t>CVE-2020-28974,CVE-2020-25669,CVE-2020-28915,CVE-2020-25704,CVE-2020-15437,CVE-2020-25668,CVE-2020-29371,CVE-2020-27777,CVE-2020-25705,CVE-2020-15436</t>
  </si>
  <si>
    <t>SUSE Enterprise Linux Security update for the Linux Kernel (SUSE-SU-2020:2623-1)</t>
  </si>
  <si>
    <t>CVE-2020-14314,CVE-2020-14331,CVE-2020-1749,CVE-2020-24394,CVE-2020-10135,CVE-2020-16166,CVE-2020-14386,CVE-2020-14356</t>
  </si>
  <si>
    <t>SUSE Enterprise Linux Security update for the Linux Kernel (SUSE-SU-2020:2574-1)</t>
  </si>
  <si>
    <t>CVE-2020-14314,CVE-2020-14331,CVE-2020-1749,CVE-2020-24394,CVE-2020-16166,CVE-2020-14386,CVE-2020-14356</t>
  </si>
  <si>
    <t>IBM DB2 Denial of Service Vulnerability (6391652)</t>
  </si>
  <si>
    <t>CVE-2020-4642</t>
  </si>
  <si>
    <t>IBM DB2 Buffer Overflow Vulnerability (570585)</t>
  </si>
  <si>
    <t>CVE-2018-1515,CVE-2018-1488</t>
  </si>
  <si>
    <t>SUSE Enterprise Linux Security Update for ImageMagick (SUSE-SU-2021:0605-1)</t>
  </si>
  <si>
    <t>CVE-2021-20241,CVE-2021-20243,CVE-2021-20244,CVE-2021-20246</t>
  </si>
  <si>
    <t>SUSE Enterprise Linux Security Update for ImageMagick (SUSE-SU-2021:0600-1)</t>
  </si>
  <si>
    <t>CVE-2021-20243,CVE-2021-20244,CVE-2021-20246</t>
  </si>
  <si>
    <t>GitLab Multiple Security Vulnerabilities(13-6-2)</t>
  </si>
  <si>
    <t>CVE-2020-26407,CVE-2020-26409,CVE-2020-26411,CVE-2020-26408,CVE-2020-13357</t>
  </si>
  <si>
    <t>HashiCorp Vault Authentication Bypass Vulnerability</t>
  </si>
  <si>
    <t>CVE-2020-16251</t>
  </si>
  <si>
    <t>CVE-2020-16250</t>
  </si>
  <si>
    <t>GitLab Multiple Security Vulnerabilities(gitlab-12-5-4)</t>
  </si>
  <si>
    <t>CVE-2019-19628,CVE-2019-19629</t>
  </si>
  <si>
    <t>Microsoft Edge Based On Chromium Prior to 89.0.774.45 Heap Buffer Overflow Vulnerability</t>
  </si>
  <si>
    <t>CVE-2021-21166</t>
  </si>
  <si>
    <t>EOL/Obsolete Software: Node.js 8.x Detected</t>
  </si>
  <si>
    <t>EOL/Obsolete Software: JetBrains TeamCity 2019.x Detected</t>
  </si>
  <si>
    <t>EOL/Obsolete Software: JetBrains TeamCity 2018.x Detected</t>
  </si>
  <si>
    <t>EOL/Obsolete Software: JetBrains TeamCity 2017.x Detected</t>
  </si>
  <si>
    <t>EOL/Obsolete Software: JetBrains TeamCity 10.x Detected</t>
  </si>
  <si>
    <t>EOL/Obsolete Software: JetBrains TeamCity 9.x Detected</t>
  </si>
  <si>
    <t>EOL/Obsolete Software: JetBrains TeamCity 8.x Detected</t>
  </si>
  <si>
    <t>EOL/Obsolete Software: JetBrains TeamCity 7.x Detected</t>
  </si>
  <si>
    <t>Red Hat Update for rh-nodejs10-nodejs (RHSA-2021:0827)</t>
  </si>
  <si>
    <t>Red Hat Update for pki-core (RHSA-2021:0819)</t>
  </si>
  <si>
    <t>Red Hat Update for wpa_supplicant (RHSA-2021:0818)</t>
  </si>
  <si>
    <t>Red Hat Update for wpa_supplicant (RHSA-2021:0816)</t>
  </si>
  <si>
    <t>Red Hat Update for wpa_supplicant (RHSA-2021:0809)</t>
  </si>
  <si>
    <t>Red Hat Update for .NET 5.0 on Red Hat Enterprise Linux (RHSA-2021:0794)</t>
  </si>
  <si>
    <t>Red Hat Update for .NET Core on RHEL 8 (RHSA-2021:0793)</t>
  </si>
  <si>
    <t>Red Hat Update for .NET Core 3.1 on Red Hat Enterprise Linux (RHSA-2021:0789)</t>
  </si>
  <si>
    <t>Red Hat Update for .NET Core 2.1 on Red Hat Enterprise Linux (RHSA-2021:0787)</t>
  </si>
  <si>
    <t>Avira Software Updater Privilege Escalation Vulnerability</t>
  </si>
  <si>
    <t>CVE-2020-12463</t>
  </si>
  <si>
    <t>Dell EMC OpenManage Server Administrator(OMSA) Multiple Vulnerabilities (DSA-2019-060)</t>
  </si>
  <si>
    <t>CVE-2019-3720,CVE-2019-3721</t>
  </si>
  <si>
    <t>Poly Plantronics Hub Local Privilege Escalation vulnerability</t>
  </si>
  <si>
    <t>CVE-2019-15742</t>
  </si>
  <si>
    <t>Gitlab Remote Code Execution Vulnerability (gitlab-13-9-4)</t>
  </si>
  <si>
    <t>Debian Security Update for busybox (DLA 2559-1)</t>
  </si>
  <si>
    <t>CVE-2011-5325,CVE-2015-9261,CVE-2016-2147,CVE-2016-2148,CVE-2017-15873,CVE-2017-16544,CVE-2018-1000517,CVE-2013-1813,CVE-2014-4607,CVE-2014-9645,CVE-2015-9621</t>
  </si>
  <si>
    <t>Debian Security Update for ruby-mechanize (DLA 2561-1)</t>
  </si>
  <si>
    <t>Debian Security Update for mumble (DLA 2562-1)</t>
  </si>
  <si>
    <t>Debian Security Update for qemu (DLA 2560-1)</t>
  </si>
  <si>
    <t>CVE-2020-15469,CVE-2020-15859,CVE-2020-25084,CVE-2020-28916,CVE-2020-29130,CVE-2020-29443,CVE-2021-20181,CVE-2021-20221</t>
  </si>
  <si>
    <t>Debian Security Update for xcftools (DLA 2553-2)</t>
  </si>
  <si>
    <t>CVE-2019-5086,CVE-2019-5087</t>
  </si>
  <si>
    <t>Debian Security Update for mupdf (DLA 2589-2)</t>
  </si>
  <si>
    <t>CVE-2020-26519</t>
  </si>
  <si>
    <t>Debian Security Update for ca-certificates whitelist Symantec CA (DLA 2593-1)</t>
  </si>
  <si>
    <t>Red Hat Update for bind (RHSA-2021:0922)</t>
  </si>
  <si>
    <t>Red Hat Update for Red Hat OpenStack Platform 16.1.4 (python-django) (RHSA-2021:0915)</t>
  </si>
  <si>
    <t>Red Hat Update for tomcat (RHSA-2021:0882)</t>
  </si>
  <si>
    <t>Red Hat Update for kernel (RHSA-2021:0878)</t>
  </si>
  <si>
    <t>CVE-2020-14351,CVE-2020-24394,CVE-2020-25212,CVE-2020-29661</t>
  </si>
  <si>
    <t>Red Hat Update for Red Hat JBoss Enterprise Application Platform 7.3.6 (RHSA-2021:0874)</t>
  </si>
  <si>
    <t>Red Hat Update for Red Hat JBoss Enterprise Application Platform 7.3.6 (RHSA-2021:0872)</t>
  </si>
  <si>
    <t>Red Hat Update for kernel-rt (RHSA-2021:0857)</t>
  </si>
  <si>
    <t>Red Hat Update for rh-nodejs12-nodejs (RHSA-2021:0831)</t>
  </si>
  <si>
    <t>Red Hat Update for rh-nodejs14-nodejs (RHSA-2021:0830)</t>
  </si>
  <si>
    <t>Debian Security Update for docker.io (DSA 4865-1)</t>
  </si>
  <si>
    <t>CVE-2020-15157,CVE-2020-15257,CVE-2021-21284,CVE-2021-21285</t>
  </si>
  <si>
    <t>Arista EOS Security update for ARP Packet kernel crash (SA0059)</t>
  </si>
  <si>
    <t>CVE-2020-24360</t>
  </si>
  <si>
    <t>Debian Security Update for mutt (DLA 2529-1)</t>
  </si>
  <si>
    <t>Debian Security Update for golang-1.8 (DLA 2592-1)</t>
  </si>
  <si>
    <t>CVE-2017-15041,CVE-2018-16873,CVE-2018-16874,CVE-2019-9741,CVE-2019-16276,CVE-2019-17596,CVE-2021-3114,CVE-2017-15041,CVE-2018-16873,CVE-2018-16874,CVE-2019-9741,CVE-2019-16276,CVE-2019-17596,CVE-2021-3114</t>
  </si>
  <si>
    <t>Debian Security Update for mupdf (DLA 2589-1)</t>
  </si>
  <si>
    <t>CVE-2020-26519,CVE-2021-3407,CVE-2020-26519,CVE-2021-3407</t>
  </si>
  <si>
    <t>Debian Security Update for xterm (DLA 2558-1)</t>
  </si>
  <si>
    <t>Debian Security Update for linux-4.19 (DLA 2557-1)</t>
  </si>
  <si>
    <t>CVE-2020-27815,CVE-2020-27825,CVE-2020-27830,CVE-2020-28374,CVE-2020-29568,CVE-2020-29569,CVE-2020-29660,CVE-2020-29661,CVE-2020-36158,CVE-2021-3347,CVE-2021-20177,CVE-2020-27815,CVE-2020-27825,CVE-2020-27830,CVE-2020-28374,CVE-2020-29568,CVE-2020-29569,CVE-2020-29660,CVE-2020-29661,CVE-2020-36158,CVE-2021-3347,CVE-2021-20177</t>
  </si>
  <si>
    <t>Debian Security Update for netty (DLA 2555-1)</t>
  </si>
  <si>
    <t>CVE-2021-21290</t>
  </si>
  <si>
    <t>Debian Security Update for openjpeg2 (DLA 2550-1)</t>
  </si>
  <si>
    <t>CVE-2020-27814,CVE-2020-27823,CVE-2020-27824,CVE-2020-27841,CVE-2020-27844,CVE-2020-27845,CVE-2020-27814,CVE-2020-27823,CVE-2020-27824,CVE-2020-27841,CVE-2020-27844,CVE-2020-27845</t>
  </si>
  <si>
    <t>Debian Security Update for gdisk (DLA 2549-1)</t>
  </si>
  <si>
    <t>CVE-2020-0256,CVE-2021-0308,CVE-2020-0256,CVE-2021-0308</t>
  </si>
  <si>
    <t>Debian Security Update for intel-microcode (DLA 2546-1)</t>
  </si>
  <si>
    <t>CVE-2020-8695,CVE-2020-8696,CVE-2020-8698,CVE-2020-8695,CVE-2020-8696,CVE-2020-8698</t>
  </si>
  <si>
    <t>EulerOS Security Update for compat-libtiff3 (EulerOS-SA-2021-1184)</t>
  </si>
  <si>
    <t>CVE-2017-11335,CVE-2016-10271,CVE-2017-9404,CVE-2017-16232</t>
  </si>
  <si>
    <t>EulerOS Security Update for compat-poppler022 (EulerOS-SA-2021-1185)</t>
  </si>
  <si>
    <t>CVE-2017-9083</t>
  </si>
  <si>
    <t>EulerOS Security Update for doxygen (EulerOS-SA-2021-1186)</t>
  </si>
  <si>
    <t>EulerOS Security Update for file (EulerOS-SA-2021-1187)</t>
  </si>
  <si>
    <t>CVE-2014-9620</t>
  </si>
  <si>
    <t>EulerOS Security Update for freerdp (EulerOS-SA-2021-1188)</t>
  </si>
  <si>
    <t>CVE-2020-11045,CVE-2020-11523,CVE-2020-11096,CVE-2017-2834,CVE-2017-2835,CVE-2017-2836,CVE-2017-2837,CVE-2017-2838,CVE-2017-2839</t>
  </si>
  <si>
    <t>EulerOS Security Update for gd (EulerOS-SA-2021-1189)</t>
  </si>
  <si>
    <t>CVE-2016-3074,CVE-2016-9933</t>
  </si>
  <si>
    <t>EulerOS Security Update for gdb (EulerOS-SA-2021-1190)</t>
  </si>
  <si>
    <t>EulerOS Security Update for gdm (EulerOS-SA-2021-1192)</t>
  </si>
  <si>
    <t>EulerOS Security Update for ghostscript (EulerOS-SA-2021-1193)</t>
  </si>
  <si>
    <t>CVE-2017-11714,CVE-2016-10217,CVE-2016-10218,CVE-2016-10219,CVE-2016-10220,CVE-2016-10317,CVE-2017-5951,CVE-2017-9612,CVE-2017-9726,CVE-2017-9727,CVE-2017-9739,CVE-2017-9835</t>
  </si>
  <si>
    <t>EulerOS Security Update for gnuplot (EulerOS-SA-2021-1194)</t>
  </si>
  <si>
    <t>EulerOS Security Update for ImageMagick (EulerOS-SA-2021-1195)</t>
  </si>
  <si>
    <t>CVE-2017-11533,CVE-2017-13768,CVE-2017-9501</t>
  </si>
  <si>
    <t>EulerOS Security Update for ipa (EulerOS-SA-2021-1196)</t>
  </si>
  <si>
    <t>CVE-2017-12169</t>
  </si>
  <si>
    <t>EulerOS Security Update for irssi (EulerOS-SA-2021-1197)</t>
  </si>
  <si>
    <t>EulerOS Security Update for gdk-pixbuf2 (EulerOS-SA-2021-1191)</t>
  </si>
  <si>
    <t>CVE-2017-6312,CVE-2017-6313,CVE-2017-6314</t>
  </si>
  <si>
    <t>EulerOS Security Update for jbigkit (EulerOS-SA-2021-1199)</t>
  </si>
  <si>
    <t>EulerOS Security Update for kernel (EulerOS-SA-2021-1200)</t>
  </si>
  <si>
    <t>CVE-2020-25656,CVE-2017-5967,CVE-2020-25705,CVE-2020-0305,CVE-2020-0427,CVE-2020-2732,CVE-2020-0404,CVE-2020-10773,CVE-2020-12352,CVE-2020-14351,CVE-2020-25643,CVE-2020-25645,CVE-2020-0431,CVE-2020-0433</t>
  </si>
  <si>
    <t>EulerOS Security Update for libexif (EulerOS-SA-2021-1201)</t>
  </si>
  <si>
    <t>CVE-2016-6328</t>
  </si>
  <si>
    <t>EulerOS Security Update for libjpeg-turbo (EulerOS-SA-2021-1202)</t>
  </si>
  <si>
    <t>CVE-2017-15232</t>
  </si>
  <si>
    <t>EulerOS Security Update for libksba (EulerOS-SA-2021-1203)</t>
  </si>
  <si>
    <t>CVE-2016-4356,CVE-2016-4356,CVE-2016-4574,CVE-2016-4579</t>
  </si>
  <si>
    <t>EulerOS Security Update for libproxy (EulerOS-SA-2021-1204)</t>
  </si>
  <si>
    <t>CVE-2020-26154</t>
  </si>
  <si>
    <t>EulerOS Security Update for librsvg2 (EulerOS-SA-2021-1205)</t>
  </si>
  <si>
    <t>CVE-2017-11464</t>
  </si>
  <si>
    <t>EulerOS Security Update for libtar (EulerOS-SA-2021-1206)</t>
  </si>
  <si>
    <t>Debian Security Update for slirp (DLA 2551-1)</t>
  </si>
  <si>
    <t>CVE-2020-7039,CVE-2020-8608,CVE-2020-7039,CVE-2020-8608</t>
  </si>
  <si>
    <t>Debian Security Update for connman (DLA 2552-1)</t>
  </si>
  <si>
    <t>Debian Security Update for xcftools (DLA 2553-1)</t>
  </si>
  <si>
    <t>Debian Security Update for firejail (DLA 2554-1)</t>
  </si>
  <si>
    <t>Debian Security Update for mariadb-10.1 (DLA 2538-1)</t>
  </si>
  <si>
    <t>CVE-2020-14765,CVE-2020-14812</t>
  </si>
  <si>
    <t>Debian Security Update for mqtt-client (DLA 2582-1)</t>
  </si>
  <si>
    <t>CVE-2019-0222</t>
  </si>
  <si>
    <t>Debian Security Update for libupnp (DLA 2585-1)</t>
  </si>
  <si>
    <t>CVE-2020-13848</t>
  </si>
  <si>
    <t>Debian Security Update for privoxy (DLA 2587-1)</t>
  </si>
  <si>
    <t>CVE-2021-20272,CVE-2021-20273,CVE-2021-20275,CVE-2021-20276,CVE-2021-20272,CVE-2021-20273,CVE-2021-20275,CVE-2021-20276</t>
  </si>
  <si>
    <t>Debian Security Update for golang-1.7 (DLA 2591-1)</t>
  </si>
  <si>
    <t>Red Hat Update for screen (RHSA-2021:0742)</t>
  </si>
  <si>
    <t>Red Hat Update for nodejs:10 (RHSA-2021:0738)</t>
  </si>
  <si>
    <t>Red Hat Update for java-1.7.1-ibm (RHSA-2021:0733)</t>
  </si>
  <si>
    <t>CVE-2020-14803,CVE-2020-27221</t>
  </si>
  <si>
    <t>Red Hat Update for bind (RHSA-2021:0727)</t>
  </si>
  <si>
    <t>Red Hat Update for java-1.8.0-ibm (RHSA-2021:0717)</t>
  </si>
  <si>
    <t>CVE-2020-2773,CVE-2020-14781,CVE-2020-14782,CVE-2020-14803,CVE-2020-27221</t>
  </si>
  <si>
    <t>EulerOS Security Update for cvs (EulerOS-SA-2020-2338)</t>
  </si>
  <si>
    <t>EulerOS Security Update for bluez (EulerOS-SA-2021-1179)</t>
  </si>
  <si>
    <t>CVE-2016-9798,CVE-2016-9800,CVE-2016-9801,CVE-2016-9802,CVE-2016-9804,CVE-2016-9917,CVE-2016-9918</t>
  </si>
  <si>
    <t>EulerOS Security Update for bzr (EulerOS-SA-2021-1180)</t>
  </si>
  <si>
    <t>CVE-2017-9800,CVE-2017-12836,CVE-2017-12976,CVE-2017-16228,CVE-2017-1000116,CVE-2017-1000117,CVE-2017-14176</t>
  </si>
  <si>
    <t>EulerOS Security Update for cairo (EulerOS-SA-2021-1181)</t>
  </si>
  <si>
    <t>CVE-2017-7475</t>
  </si>
  <si>
    <t>EulerOS Security Update for chrony (EulerOS-SA-2021-1182)</t>
  </si>
  <si>
    <t>CVE-2020-14367</t>
  </si>
  <si>
    <t>EulerOS Security Update for cifs-utils (EulerOS-SA-2021-1183)</t>
  </si>
  <si>
    <t>Oracle Enterprise Linux Security Update for python (ELSA-2021-9107)</t>
  </si>
  <si>
    <t>Debian Security Update for openldap (DLA 2544-1)</t>
  </si>
  <si>
    <t>CVE-2020-36221,CVE-2020-36222,CVE-2020-36223,CVE-2020-36224,CVE-2020-36225,CVE-2020-36226,CVE-2020-36227,CVE-2020-36228,CVE-2020-36229,CVE-2020-36230</t>
  </si>
  <si>
    <t>Oracle Enterprise Linux Security Update for nodejs:12 (ELSA-2021-0549)</t>
  </si>
  <si>
    <t>CVE-2020-7754,CVE-2019-10746,CVE-2019-10747,CVE-2020-7788,CVE-2020-8265,CVE-2020-8287</t>
  </si>
  <si>
    <t>Oracle Enterprise Linux Security Update for nodejs:14 (ELSA-2021-0551)</t>
  </si>
  <si>
    <t>CVE-2020-7754,CVE-2020-7788,CVE-2020-8265,CVE-2020-8287,CVE-2020-8277,CVE-2020-7774,CVE-2020-15366</t>
  </si>
  <si>
    <t>Oracle Enterprise Linux Security Update for nodejs:14 (ELSA-2021-0744)</t>
  </si>
  <si>
    <t>Oracle Enterprise Linux Security Update for nodejs:12 (ELSA-2021-0734)</t>
  </si>
  <si>
    <t>Oracle Enterprise Linux Security Update for nodejs:10 (ELSA-2021-0735)</t>
  </si>
  <si>
    <t>Red Hat Update for nodejs:10 (RHSA-2021:0741)</t>
  </si>
  <si>
    <t>Red Hat Update for nodejs:10 (RHSA-2021:0735)</t>
  </si>
  <si>
    <t>Ubuntu Security Notification for Linux-oem-5.10 Vulnerabilities (USN-4753-1)</t>
  </si>
  <si>
    <t>CVE-2020-28374,CVE-2021-3178</t>
  </si>
  <si>
    <t>Fedora Security Update for kernel, kernel-headers (FEDORA-2021-1db4ab0a3d)</t>
  </si>
  <si>
    <t>CVE-2020-25639</t>
  </si>
  <si>
    <t>Fedora Security Update for kernel, kernel-headers (FEDORA-2021-a2d3ad5dda)</t>
  </si>
  <si>
    <t>Oracle Solaris 11.4 Support Repository Update (SRU) 30.88.3 Missing</t>
  </si>
  <si>
    <t>CVE-2020-11979,CVE-2020-1945,CVE-2020-26971,CVE-2020-29385,CVE-2020-15900,CVE-2019-9904,CVE-2018-14550,CVE-2019-7317,CVE-2020-28896,CVE-2020-8201,CVE-2020-8251,CVE-2020-8252,CVE-2020-8277,CVE-2020-25692,CVE-2020-1967,CVE-2019-20916,CVE-2020-12695,CVE-2020-27619,CVE-2020-1472,CVE-2020-14318,CVE-2020-14323,CVE-2020-3299,CVE-2020-8037,CVE-2020-16042,CVE-2020-26971,CVE-2020-26973,CVE-2020-26974,CVE-2020-26978,CVE-2020-35111,CVE-2020-35112,CVE-2020-35113,CVE-2020-26117,CVE-2020-13543,CVE-2020-13584,CVE-2020-9948,CVE-2020-9951,CVE-2020-9952,CVE-2020-9983,CVE-2020-26418,CVE-2020-26419,CVE-2020-26420,CVE-2020-26421,CVE-2020-14360,CVE-2020-25712,CVE-2020-24977,CVE-2018-21232,CVE-2021-3156,CVE-2020-1968,CVE-2020-1971</t>
  </si>
  <si>
    <t>HashiCorp Consul/Consul Enterprise ACL Permission Vulnerability</t>
  </si>
  <si>
    <t>CVE-2020-28053</t>
  </si>
  <si>
    <t>Npm Package Systeminformation Command Injection Vulnerability</t>
  </si>
  <si>
    <t>CVE-2021-21315</t>
  </si>
  <si>
    <t>Apache Airflow Incorrect Session Validation Vulnerability</t>
  </si>
  <si>
    <t>CVE-2020-17526</t>
  </si>
  <si>
    <t>F5 BIG-IP ASM,LTM,APM Linux Kernel DoS Vulnerability(K15402727)</t>
  </si>
  <si>
    <t>CVE-2020-10769</t>
  </si>
  <si>
    <t>Oracle Enterprise Linux Security Update for .NET Core on OL 8 (ELSA-2021-0793)</t>
  </si>
  <si>
    <t>Oracle Enterprise Linux Security Update for wpa_supplicant (ELSA-2021-0808)</t>
  </si>
  <si>
    <t>Oracle Enterprise Linux Security Update for wpa_supplicant (ELSA-2021-0809)</t>
  </si>
  <si>
    <t>Debian Security Update for unbound1.9 (DLA 2556-1)</t>
  </si>
  <si>
    <t>CVE-2020-12662,CVE-2020-12663,CVE-2020-28935</t>
  </si>
  <si>
    <t>Debian Security Update for firefox-esr (DLA 2575-1)</t>
  </si>
  <si>
    <t>Debian Security Update for redis (DLA 2576-1)</t>
  </si>
  <si>
    <t>Debian Security Update for python-pysaml2 (DLA 2577-1)</t>
  </si>
  <si>
    <t>CVE-2017-1000433,CVE-2021-21239</t>
  </si>
  <si>
    <t>Debian Security Update for thunderbird (DLA 2578-1)</t>
  </si>
  <si>
    <t>Debian Security Update for spip (DLA 2579-1)</t>
  </si>
  <si>
    <t>Debian Security Update for adminer (DLA 2580-1)</t>
  </si>
  <si>
    <t>CVE-2021-21311</t>
  </si>
  <si>
    <t>Debian Security Update for wpa (DLA 2581-1)</t>
  </si>
  <si>
    <t>Debian Security Update for activemq (DLA 2583-1)</t>
  </si>
  <si>
    <t>CVE-2017-15709,CVE-2018-11775,CVE-2019-0222,CVE-2021-26117</t>
  </si>
  <si>
    <t>Debian Security Update for libcaca (DLA 2584-1)</t>
  </si>
  <si>
    <t>Debian Security Update for linux (DSA 4843-1)</t>
  </si>
  <si>
    <t>Debian Security Update for linux (DLA 2586-1)</t>
  </si>
  <si>
    <t>CVE-2019-19318,CVE-2019-19813,CVE-2019-19816,CVE-2020-27815,CVE-2020-27825,CVE-2020-28374,CVE-2020-29568,CVE-2020-29569,CVE-2020-29660,CVE-2020-29661,CVE-2020-36158,CVE-2021-3178,CVE-2021-3347,CVE-2021-26930,CVE-2021-26931,CVE-2021-26932,CVE-2021-27363,CVE-2021-27364,CVE-2021-27365,CVE-2021-28038</t>
  </si>
  <si>
    <t>Ubuntu Security Notification for Linux, Linux-aws, Linux-kvm, Linux-lts-xenial, Linux-raspi2, (USN-4748-1)</t>
  </si>
  <si>
    <t>CVE-2020-27815,CVE-2020-29374,CVE-2020-29568,CVE-2020-29660,CVE-2020-29661</t>
  </si>
  <si>
    <t>Ubuntu Security Notification for Linux, Linux-aws, Linux-aws-hwe, Linux-azure, Linux-azure-4.15, (USN-4749-1)</t>
  </si>
  <si>
    <t>CVE-2020-25669,CVE-2020-27815,CVE-2020-27830,CVE-2020-28941,CVE-2020-29374,CVE-2020-29568,CVE-2020-29569,CVE-2020-29660,CVE-2020-29661</t>
  </si>
  <si>
    <t>Ubuntu Security Notification for Linux, Linux-aws, Linux-aws-5.4, Linux-azure, Linux-azure-5.4, Linux-gcp, (USN-4750-1)</t>
  </si>
  <si>
    <t>CVE-2020-25669,CVE-2020-27815,CVE-2020-27830,CVE-2020-28588,CVE-2020-28941,CVE-2020-29568,CVE-2020-29569,CVE-2020-29660,CVE-2020-29661,CVE-2021-20177</t>
  </si>
  <si>
    <t>Ubuntu Security Notification for Linux, Linux-aws, Linux-azure, Linux-gcp, Linux-hwe-5.8, Linux-kvm, (USN-4751-1)</t>
  </si>
  <si>
    <t>CVE-2020-25656,CVE-2020-25668,CVE-2020-25669,CVE-2020-25704,CVE-2020-27673,CVE-2020-27675,CVE-2020-27777,CVE-2020-27815,CVE-2020-27830,CVE-2020-27835,CVE-2020-28588,CVE-2020-28941,CVE-2020-28974,CVE-2020-29568,CVE-2020-29569,CVE-2020-29660,CVE-2020-29661,CVE-2020-35508</t>
  </si>
  <si>
    <t>Ubuntu Security Notification for Linux-oem-5.6 Vulnerabilities (USN-4752-1)</t>
  </si>
  <si>
    <t>CVE-2020-10135,CVE-2020-14314,CVE-2020-15436,CVE-2020-15437,CVE-2020-24490,CVE-2020-25212,CVE-2020-25284,CVE-2020-25641,CVE-2020-25643,CVE-2020-25704,CVE-2020-27152,CVE-2020-27815,CVE-2020-28588,CVE-2020-28915,CVE-2020-29368,CVE-2020-29369,CVE-2020-29371,CVE-2020-29660,CVE-2020-29661,CVE-2020-35508</t>
  </si>
  <si>
    <t>Oracle Enterprise Linux Security Update for Unbreakable Enterprise kernel (ELSA-2021-9085)</t>
  </si>
  <si>
    <t>CVE-2021-26932,CVE-2020-0431,CVE-2020-16120,CVE-2021-3347,CVE-2021-3348,CVE-2021-26930,CVE-2021-26931</t>
  </si>
  <si>
    <t>Oracle Enterprise Linux Security Update for dotnet (ELSA-2021-0788)</t>
  </si>
  <si>
    <t>Oracle Enterprise Linux Security Update for dotnet3.1 (ELSA-2021-0790)</t>
  </si>
  <si>
    <t>Oracle Enterprise Linux Security Update for python3 (ELSA-2021-9100)</t>
  </si>
  <si>
    <t>Oracle Enterprise Linux Security Update for python3 (ELSA-2021-9101)</t>
  </si>
  <si>
    <t>Debian Security Update for grub2 (DSA-4867-1)</t>
  </si>
  <si>
    <t>VMware ESXi 7.0 Patch Release ESXi70U1c-17325551 Missing (VMSA-2021-0002)</t>
  </si>
  <si>
    <t>CVE-2021-21974</t>
  </si>
  <si>
    <t>Cisco AMP and Immunet DLL Hijacking Vulnerability</t>
  </si>
  <si>
    <t>CVE-2021-1280</t>
  </si>
  <si>
    <t>VMware ESXi 6.5 Patch Release ESXi650-202102101-SG Missing (VMSA-2021-0002)</t>
  </si>
  <si>
    <t>VMware ESXi 6.7 Patch Release ESXi670-202102401-SG Missing (VMSA-2021-0002)</t>
  </si>
  <si>
    <t>Pulse Connect Secure and Pulse Policy Secure Stack buffer overflow Vulnerability (SA43604)</t>
  </si>
  <si>
    <t>CVE-2018-5299</t>
  </si>
  <si>
    <t>Ubuntu Security Notification for Linux, Linux-gke-5.0, Linux-gke-5.3, Linux-hwe, Linux-raspi2-5.3 (USN-4713-2)</t>
  </si>
  <si>
    <t>Ubuntu Security Notification for Xterm Vulnerability (USN-4746-1)</t>
  </si>
  <si>
    <t>Ubuntu Security Notification for Screen Vulnerability (USN-4747-1)</t>
  </si>
  <si>
    <t>Red Hat Update for Ansible (RHSA-2021:0664)</t>
  </si>
  <si>
    <t>Red Hat Update for bind (RHSA-2021:0672)</t>
  </si>
  <si>
    <t>Red Hat Update for dotnet3.1 (RHSA-2021:0790)</t>
  </si>
  <si>
    <t>Red Hat Update for dotnet (RHSA-2021:0788)</t>
  </si>
  <si>
    <t>Red Hat Update for kernel (RHSA-2021:0765)</t>
  </si>
  <si>
    <t>Red Hat Update for kpatch-patch (RHSA-2021:0763)</t>
  </si>
  <si>
    <t>CVE-2020-0444,CVE-2020-25211,CVE-2020-29661</t>
  </si>
  <si>
    <t>Red Hat Update for nodejs:12 (RHSA-2021:0740)</t>
  </si>
  <si>
    <t>Red Hat Update for nodejs:12 (RHSA-2021:0739)</t>
  </si>
  <si>
    <t>Red Hat Update for java-1.8.0-ibm (RHSA-2021:0736)</t>
  </si>
  <si>
    <t>Red Hat Update for nodejs:12 (RHSA-2021:0734)</t>
  </si>
  <si>
    <t>Cisco NX-OS Software IPv6 Access Control List Bypass Vulnerability(cisco-sa-ipv6-acl-CHgdYk8j)</t>
  </si>
  <si>
    <t>CVE-2021-1389</t>
  </si>
  <si>
    <t>Cisco IOS XR Software IPv6 Access Control List Bypass Vulnerability(cisco-sa-ipv6-acl-CHgdYk8j)</t>
  </si>
  <si>
    <t>Dell EMC OpenManage Server Administrator(OMSA) Multiple Vulnerabilities (DSA-2021-040)</t>
  </si>
  <si>
    <t>CVE-2021-21513,CVE-2021-21514</t>
  </si>
  <si>
    <t>F5 BIG-IP ASM,LTM,APM iRules LX Vulnerability(K13323323)</t>
  </si>
  <si>
    <t>CVE-2021-22973</t>
  </si>
  <si>
    <t>F5 BIG-IP ASM,LTM,APM cURL Vulnerability(K15402727, K61186963)</t>
  </si>
  <si>
    <t>CVE-2020-8286,CVE-2020-8285</t>
  </si>
  <si>
    <t>Debian Security Update for openvswitch (DSA 4852-1)</t>
  </si>
  <si>
    <t>Debian Security Update for dnsmasq (DSA 4844-1)</t>
  </si>
  <si>
    <t>CVE-2020-25681,CVE-2020-25682,CVE-2020-25683,CVE-2020-25684,CVE-2020-25685,CVE-2020-25686,CVE-2020-25687</t>
  </si>
  <si>
    <t>SUSE Enterprise Linux Security Update for grub2 (SUSE-SU-2021:0683-1)</t>
  </si>
  <si>
    <t>SUSE Enterprise Linux Security Update for grub2 (SUSE-SU-2021:0684-1)</t>
  </si>
  <si>
    <t>SUSE Enterprise Linux Security Update for grub2 (SUSE-SU-2021:0681-1)</t>
  </si>
  <si>
    <t>SUSE Enterprise Linux Security Update for grub2 (SUSE-SU-2021:0682-1)</t>
  </si>
  <si>
    <t>SUSE Enterprise Linux Security Update for nodejs10 (SUSE-SU-2021:0673-1)</t>
  </si>
  <si>
    <t>CVE-2021-22883,CVE-2021-22884,CVE-2021-23840</t>
  </si>
  <si>
    <t>SUSE Enterprise Linux Security Update for nodejs10 (SUSE-SU-2021:0674-1)</t>
  </si>
  <si>
    <t>SUSE Enterprise Linux Security Update for grub2 (SUSE-SU-2021:0685-1)</t>
  </si>
  <si>
    <t>SUSE Enterprise Linux Security Update for nodejs8 (SUSE-SU-2021:0686-1)</t>
  </si>
  <si>
    <t>SUSE Enterprise Linux Security Update for grub2 (SUSE-SU-2021:0679-1)</t>
  </si>
  <si>
    <t>SUSE Enterprise Linux Security Update for nodejs14 (SUSE-SU-2021:0648-1)</t>
  </si>
  <si>
    <t>SUSE Enterprise Linux Security Update for nodejs14 (SUSE-SU-2021:0650-1)</t>
  </si>
  <si>
    <t>SUSE Enterprise Linux Security Update for nodejs12 (SUSE-SU-2021:0651-1)</t>
  </si>
  <si>
    <t>SUSE Enterprise Linux Security Update for nodejs12 (SUSE-SU-2021:0649-1)</t>
  </si>
  <si>
    <t>Joomla Core Multiple vulnerabilities in 3.2.0-3.9.24</t>
  </si>
  <si>
    <t>CVE-2021-23131,CVE-2021-23126,CVE-2021-23128,CVE-2021-23129,CVE-2021-26028,CVE-2021-23130,CVE-2021-23132,CVE-2021-26027,CVE-2021-26029</t>
  </si>
  <si>
    <t>Microsoft Internet Explorer Security Update for March 2021</t>
  </si>
  <si>
    <t>CVE-2021-27085,CVE-2021-26411</t>
  </si>
  <si>
    <t>Microsoft Edge Security Update for March 2021</t>
  </si>
  <si>
    <t>CVE-2021-26411</t>
  </si>
  <si>
    <t>Adobe Connect Arbitrary Code Execution Vulnerability (APSB21-19)</t>
  </si>
  <si>
    <t>CVE-2021-21078,CVE-2021-21079,CVE-2021-21080,CVE-2021-21081,CVE-2021-21085</t>
  </si>
  <si>
    <t>Debian Security Update for slurm-llnl (DSA 4841-1)</t>
  </si>
  <si>
    <t>CVE-2019-19728,CVE-2020-12693,CVE-2020-27745,CVE-2020-27746</t>
  </si>
  <si>
    <t>Debian Security Update for thunderbird (DSA 4842-1)</t>
  </si>
  <si>
    <t>CVE-2020-15685,CVE-2020-16044,CVE-2020-26976,CVE-2021-23953,CVE-2021-23954,CVE-2021-23960,CVE-2021-23964</t>
  </si>
  <si>
    <t>Debian Security Update for chromium (DSA 4846-1)</t>
  </si>
  <si>
    <t>CVE-2020-16044,CVE-2021-21117,CVE-2021-21118,CVE-2021-21119,CVE-2021-21120,CVE-2021-21121,CVE-2021-21122,CVE-2021-21123,CVE-2021-21124,CVE-2021-21125,CVE-2021-21126,CVE-2021-21127,CVE-2021-21128,CVE-2021-21129,CVE-2021-21130,CVE-2021-21131,CVE-2021-21132,CVE-2021-21133,CVE-2021-21134,CVE-2021-21135,CVE-2021-21136,CVE-2021-21137,CVE-2021-21138,CVE-2021-21139,CVE-2021-21140,CVE-2021-21141,CVE-2021-21142,CVE-2021-21143,CVE-2021-21144,CVE-2021-21145,CVE-2021-21146,CVE-2021-21147,CVE-2020-16044,CVE-2021-21117,CVE-2021-21118,CVE-2021-21119,CVE-2021-21120,CVE-2021-21121,CVE-2021-21122,CVE-2021-21123,CVE-2021-21124,CVE-2021-21125,CVE-2021-21126,CVE-2021-21127,CVE-2021-21128,CVE-2021-21129,CVE-2021-21130,CVE-2021-21131,CVE-2021-21132,CVE-2021-21133,CVE-2021-21134,CVE-2021-21135,CVE-2021-21136,CVE-2021-21137,CVE-2021-21138,CVE-2021-21139,CVE-2021-21140,CVE-2021-21141,CVE-2021-21142,CVE-2021-21143,CVE-2021-21144,CVE-2021-21145,CVE-2021-21146,CVE-2021-21147</t>
  </si>
  <si>
    <t>Debian Security Update for golang-1.11 (DSA 4848-1)</t>
  </si>
  <si>
    <t>CVE-2020-7919,CVE-2020-15586,CVE-2020-16845,CVE-2021-3114</t>
  </si>
  <si>
    <t>Debian Security Update for firejail (DSA 4849-1)</t>
  </si>
  <si>
    <t>Debian Security Update for openldap (DSA 4860-1)</t>
  </si>
  <si>
    <t>Debian Security Update for screen (DSA 4861-1)</t>
  </si>
  <si>
    <t>Debian Security Update for firefox-esr (DSA 4862-1)</t>
  </si>
  <si>
    <t>Debian Security Update for nodejs (DSA 4863-1)</t>
  </si>
  <si>
    <t>Debian Security Update for python-aiohttp (DSA 4864-1)</t>
  </si>
  <si>
    <t>Debian Security Update for thunderbird (DSA 4866-1)</t>
  </si>
  <si>
    <t>Ubuntu Security Notification for Python2.7 Vulnerability (USN-4754-4)</t>
  </si>
  <si>
    <t>Ubuntu Security Notification for Wpa Vulnerability (USN-4757-1)</t>
  </si>
  <si>
    <t>F5 BIG-IP ASM,LTM,APM iControl REST Vulnerability (K68652018)</t>
  </si>
  <si>
    <t>CVE-2021-22974</t>
  </si>
  <si>
    <t>Siemens JT2Go Multiple Vulnerabilities(ICSA-21-040-06)</t>
  </si>
  <si>
    <t>CVE-2020-27006,CVE-2020-27000,CVE-2021-25173,CVE-2021-25176,CVE-2021-25177,CVE-2020-27007,CVE-2020-27005,CVE-2020-28394,CVE-2020-27008,CVE-2020-26990,CVE-2021-25175,CVE-2021-25174,CVE-2020-27002,CVE-2020-26999,CVE-2020-26998,CVE-2020-26989,CVE-2020-27004,CVE-2021-25178,CVE-2020-26991,CVE-2020-27001,CVE-2020-27003</t>
  </si>
  <si>
    <t>Oracle Enterprise Linux Security Update for grub2 (ELSA-2021-0696)</t>
  </si>
  <si>
    <t>Oracle Enterprise Linux Security Update for container-tools:1.0 (ELSA-2021-0705)</t>
  </si>
  <si>
    <t>CVE-2021-20188</t>
  </si>
  <si>
    <t>Oracle Enterprise Linux Security Update for container-tools:2.0 (ELSA-2021-0706)</t>
  </si>
  <si>
    <t>Oracle Enterprise Linux Security Update for virt:ol and virt-devel:rhel (ELSA-2021-0711)</t>
  </si>
  <si>
    <t>Oracle Enterprise Linux Security Update for screen (ELSA-2021-0742)</t>
  </si>
  <si>
    <t>Oracle Enterprise Linux Security Update for Unbreakable Enterprise kernel (ELSA-2021-9084)</t>
  </si>
  <si>
    <t>CVE-2020-16120,CVE-2021-3347,CVE-2021-3348</t>
  </si>
  <si>
    <t>Oracle Enterprise Linux Security Update for Unbreakable Enterprise kernel-container (ELSA-2021-9086)</t>
  </si>
  <si>
    <t>CVE-2021-26932,CVE-2020-0431,CVE-2020-16120,CVE-2021-3347,CVE-2021-26930,CVE-2021-26931,CVE-2021-3348</t>
  </si>
  <si>
    <t>Oracle Enterprise Linux Security Update for Unbreakable Enterprise kernel-container (ELSA-2021-9087)</t>
  </si>
  <si>
    <t>SUSE Enterprise Linux Security Update for the Linux Kernel (SUSE-SU-2021:0427-1)</t>
  </si>
  <si>
    <t>CVE-2020-25211,CVE-2020-25639,CVE-2020-27835,CVE-2020-28374,CVE-2020-29568,CVE-2020-29569,CVE-2021-0342,CVE-2021-20177,CVE-2021-3347,CVE-2021-3348</t>
  </si>
  <si>
    <t>SUSE Enterprise Linux Security Update for avahi (SUSE-SU-2021:0551-1)</t>
  </si>
  <si>
    <t>Debian Security Update for firefox-esr (DSA 4840-1)</t>
  </si>
  <si>
    <t>CVE-2020-26976,CVE-2021-23953,CVE-2021-23954,CVE-2021-23960,CVE-2021-23964</t>
  </si>
  <si>
    <t>Cisco Webex Meetings and Cisco Webex Meetings Server Software Hyperlink Injection Vulnerability( cisco-sa-wbx-linkinj-WWZpVqu9)(DEPRECATED)</t>
  </si>
  <si>
    <t>CVE-2021-1221</t>
  </si>
  <si>
    <t>Microsoft Windows Admin Center Security Feature Bypass Vulnerability - March 2021</t>
  </si>
  <si>
    <t>CVE-2021-27066</t>
  </si>
  <si>
    <t>Microsoft Windows Security Update for March 2021</t>
  </si>
  <si>
    <t>CVE-2021-1640,CVE-2021-1729,CVE-2021-24090,CVE-2021-24095,CVE-2021-24107,CVE-2021-26860,CVE-2021-26861,CVE-2021-26862,CVE-2021-26863,CVE-2021-26864,CVE-2021-26865,CVE-2021-26866,CVE-2021-26867,CVE-2021-26868,CVE-2021-26869,CVE-2021-26870,CVE-2021-26871,CVE-2021-26872,CVE-2021-26873,CVE-2021-26874,CVE-2021-26875,CVE-2021-26876,CVE-2021-26878,CVE-2021-26879,CVE-2021-26880,CVE-2021-26881,CVE-2021-26882,CVE-2021-26884,CVE-2021-26885,CVE-2021-26886,CVE-2021-26889,CVE-2021-26890,CVE-2021-26891,CVE-2021-26892,CVE-2021-26893,CVE-2021-26894,CVE-2021-26895,CVE-2021-26896,CVE-2021-26898,CVE-2021-26899,CVE-2021-26900,CVE-2021-26901,CVE-2021-27063,CVE-2021-27066,CVE-2021-27070,CVE-2021-27077</t>
  </si>
  <si>
    <t>Microsoft Windows Servicing Stack Security Update March 2021</t>
  </si>
  <si>
    <t>Microsoft Windows Codecs Library Remote Code Execution Vulnerabilities</t>
  </si>
  <si>
    <t>CVE-2021-26902,CVE-2021-27048,CVE-2021-26884,CVE-2021-27061,CVE-2021-24089,CVE-2021-27049,CVE-2021-27051,CVE-2021-27047,CVE-2021-27062,CVE-2021-24110,CVE-2021-27050</t>
  </si>
  <si>
    <t>Microsoft Windows DNS Server Remote Code Execution Vulnerabilities</t>
  </si>
  <si>
    <t>CVE-2021-26897,CVE-2021-26877</t>
  </si>
  <si>
    <t>Microsoft SharePoint Enterprise Server Multiple Vulnerabilities March 2021</t>
  </si>
  <si>
    <t>CVE-2021-27076,CVE-2021-27052,CVE-2021-24104</t>
  </si>
  <si>
    <t>Adobe Creative Cloud Desktop Application Multiple Vulnerabilities (ASPB21-18)</t>
  </si>
  <si>
    <t>CVE-2021-21068,CVE-2021-21078,CVE-2021-21069</t>
  </si>
  <si>
    <t>CVE-2021-27060</t>
  </si>
  <si>
    <t>SUSE Enterprise Linux Security Update for webkit2gtk3 (SUSE-SU-2021:0583-1)</t>
  </si>
  <si>
    <t>SUSE Enterprise Linux Security Update for webkit2gtk3 (SUSE-SU-2021:0536-1)</t>
  </si>
  <si>
    <t>Siemens JT2Go (Update A) Multiple Vulnerabilities(ICSA-21-012-03)</t>
  </si>
  <si>
    <t>CVE-2020-26988,CVE-2020-26993,CVE-2020-26995,CVE-2020-26992,CVE-2020-26989,CVE-2020-26994,CVE-2020-26980,CVE-2020-26986,CVE-2020-26984,CVE-2020-26981,CVE-2020-26987,CVE-2020-26996,CVE-2020-26982,CVE-2020-26985,CVE-2020-26983,CVE-2020-26991,CVE-2020-28383,CVE-2020-26990</t>
  </si>
  <si>
    <t>Solarwinds Orion NPM SQL Injection Vulnerability</t>
  </si>
  <si>
    <t>CVE-2020-27869,CVE-2020-27871,CVE-2020-14005</t>
  </si>
  <si>
    <t>Pandora FMS Cross Site Scripting Vulnerability</t>
  </si>
  <si>
    <t>CVE-2020-11749</t>
  </si>
  <si>
    <t>pfSense Cross Site Request Forgery Vulnerability</t>
  </si>
  <si>
    <t>CVE-2019-16667</t>
  </si>
  <si>
    <t>Oracle Enterprise Linux Security Update for grub2 (ELSA-2021-0699)</t>
  </si>
  <si>
    <t>SUSE Enterprise Linux Security Update for postgresql, postgresql13 (SUSE-SU-2021:0175-1)</t>
  </si>
  <si>
    <t>CVE-2020-25694,CVE-2020-25695,CVE-2020-25696</t>
  </si>
  <si>
    <t>SUSE Enterprise Linux Security Update for java-11-openjdk (SUSE-SU-2021:0352-1)</t>
  </si>
  <si>
    <t>SUSE Enterprise Linux Security Update for salt (SUSE-SU-2021:0627-1)</t>
  </si>
  <si>
    <t>SUSE Enterprise Linux Security Update for glibc (SUSE-SU-2021:0653-1)</t>
  </si>
  <si>
    <t>CVE-2019-25013,CVE-2020-27618,CVE-2020-29562,CVE-2020-29573,CVE-2021-3326</t>
  </si>
  <si>
    <t>SUSE Enterprise Linux Security Update for rpmlint (SUSE-SU-2021:0658-1)</t>
  </si>
  <si>
    <t>SUSE Enterprise Linux Security Update for java-1_8_0-ibm (SUSE-SU-2021:0670-1)</t>
  </si>
  <si>
    <t>SUSE Enterprise Linux Security Update for kernel-firmware (SUSE-SU-2021:0694-1)</t>
  </si>
  <si>
    <t>CVE-2020-12362,CVE-2020-12363,CVE-2020-12364,CVE-2020-12373</t>
  </si>
  <si>
    <t>SUSE Enterprise Linux Security Update for freeradius-server (SUSE-SU-2021:0713-1)</t>
  </si>
  <si>
    <t>SUSE Enterprise Linux Security Update for freeradius-server (SUSE-SU-2021:0714-1)</t>
  </si>
  <si>
    <t>Microsoft Exchange Server Remote Code Execution Vulnerability (unauthenticated check) (ProxyLogon)</t>
  </si>
  <si>
    <t>CVE-2021-26855</t>
  </si>
  <si>
    <t>SUSE Enterprise Linux Security Update for MozillaFirefox (SUSE-SU-2021:0667-1)</t>
  </si>
  <si>
    <t>SUSE Enterprise Linux Security Update for gnome-autoar (SUSE-SU-2021:0687-1)</t>
  </si>
  <si>
    <t>SUSE Enterprise Linux Security Update for salt (SUSE-SU-2021:0628-1)</t>
  </si>
  <si>
    <t>SUSE Enterprise Linux Security Update for salt (SUSE-SU-2021:0630-1)</t>
  </si>
  <si>
    <t>SUSE Enterprise Linux Security Update for salt (SUSE-SU-2021:0631-1)</t>
  </si>
  <si>
    <t>Cisco Nexus 9000 Series Fabric Switches ACI Mode BGP Route Installation Denial of Service Vulnerability(cisco-sa-n9kaci-bgp-De9dPKSK)</t>
  </si>
  <si>
    <t>CVE-2021-1230</t>
  </si>
  <si>
    <t>Cisco Nexus 9000 Series Fabric Switches ACI Mode Fabric Infrastructure VLAN Unauthorized Access Vulnerability(cisco-sa-n9kaci-unauth-access-5PWzDx2w)</t>
  </si>
  <si>
    <t>CVE-2021-1228</t>
  </si>
  <si>
    <t>Zyxel Firewalls And AP Controller Hardcoded Credential Vulnerability</t>
  </si>
  <si>
    <t>CVE-2020-29583</t>
  </si>
  <si>
    <t>Red Hat Update for container-tools:2.0 (RHSA-2021:0706)</t>
  </si>
  <si>
    <t>Red Hat Update for container-tools:1.0 (RHSA-2021:0705)</t>
  </si>
  <si>
    <t>Red Hat Update for grub2 (RHSA-2021:0701)</t>
  </si>
  <si>
    <t>Red Hat Update for grub2 (RHSA-2021:0700)</t>
  </si>
  <si>
    <t>Red Hat Update for grub2 (RHSA-2021:0699)</t>
  </si>
  <si>
    <t>Red Hat Update for grub2 (RHSA-2021:0698)</t>
  </si>
  <si>
    <t>Red Hat Update for grub2 (RHSA-2021:0697)</t>
  </si>
  <si>
    <t>Red Hat Update for grub2 (RHSA-2021:0696)</t>
  </si>
  <si>
    <t>Red Hat Update for bind (RHSA-2021:0691)</t>
  </si>
  <si>
    <t>Red Hat Update for kpatch-patch (RHSA-2021:0689)</t>
  </si>
  <si>
    <t>CVE-2020-0444,CVE-2020-29661</t>
  </si>
  <si>
    <t>Red Hat Update for kernel (RHSA-2021:0686)</t>
  </si>
  <si>
    <t>CVE-2020-0444,CVE-2020-14351,CVE-2020-25705,CVE-2020-29661</t>
  </si>
  <si>
    <t>Red Hat Update for podman (RHSA-2021:0681)</t>
  </si>
  <si>
    <t>Red Hat Update for bind (RHSA-2021:0671)</t>
  </si>
  <si>
    <t>Red Hat Update for bind (RHSA-2021:0670)</t>
  </si>
  <si>
    <t>Red Hat Update for bind (RHSA-2021:0669)</t>
  </si>
  <si>
    <t>Red Hat Update for OpenShift Container Platform 3.11.394 bug fix and (RHSA-2021:0637)</t>
  </si>
  <si>
    <t>CVE-2020-1945,CVE-2020-2304,CVE-2020-2305,CVE-2020-2306,CVE-2020-2307,CVE-2020-2308,CVE-2020-2309,CVE-2020-11979,CVE-2020-25658</t>
  </si>
  <si>
    <t>Cisco NX-OS Software IPv6 Netstack Denial of Service Vulnerability(cisco-sa-nxos-ipv6-netstack-edXPGV7K)</t>
  </si>
  <si>
    <t>CVE-2021-1387</t>
  </si>
  <si>
    <t>Cisco NX-OS Software Unidirectional Link Detection Denial of Service and Arbitrary Code Execution Vulnerability(cisco-sa-nxos-udld-rce-xetH6w35)</t>
  </si>
  <si>
    <t>CVE-2021-1368</t>
  </si>
  <si>
    <t>Centreon Session ID Exposure Vulnerability</t>
  </si>
  <si>
    <t>CVE-2020-10945</t>
  </si>
  <si>
    <t>Oracle Enterprise Linux Security Update for docker-engine (ELSA-2019-4598)</t>
  </si>
  <si>
    <t>Oracle Enterprise Linux Security Update for kubernetes (ELSA-2019-4609)</t>
  </si>
  <si>
    <t>Oracle Enterprise Linux Security Update for kubernetes (ELSA-2019-4610)</t>
  </si>
  <si>
    <t>Oracle Enterprise Linux Security Update for kubernetes (ELSA-2019-4611)</t>
  </si>
  <si>
    <t>Oracle Enterprise Linux Security Update for qemu (ELSA-2019-4631)</t>
  </si>
  <si>
    <t>Oracle Enterprise Linux Security Update for kubernetes (ELSA-2019-4718)</t>
  </si>
  <si>
    <t>Oracle Enterprise Linux Security Update for kubernetes (ELSA-2019-4719)</t>
  </si>
  <si>
    <t>Oracle Enterprise Linux Security Update for kubernetes (ELSA-2019-4720)</t>
  </si>
  <si>
    <t>Oracle Enterprise Linux Security Update for glibc (ELSA-2019-4753)</t>
  </si>
  <si>
    <t>Oracle Enterprise Linux Security Update for docker-engine (ELSA-2019-4756)</t>
  </si>
  <si>
    <t>Oracle Enterprise Linux Security Update for glibc (ELSA-2019-4851)</t>
  </si>
  <si>
    <t>Oracle Enterprise Linux Security Update for Unbreakable Enterprise kernel (ELSA-2021-9079)</t>
  </si>
  <si>
    <t>CVE-2021-26932,CVE-2020-0431,CVE-2021-26930,CVE-2021-26931</t>
  </si>
  <si>
    <t>Oracle Enterprise Linux Security Update for kubernetes kubeadm-ha-setup kubeadm-upgrade (ELSA-2020-5654)</t>
  </si>
  <si>
    <t>SUSE Enterprise Linux Security Update for openldap2 (SUSE-SU-2021:0693-1)</t>
  </si>
  <si>
    <t>CVE-2020-36221,CVE-2020-36222,CVE-2020-36223,CVE-2020-36224,CVE-2020-36225,CVE-2020-36226,CVE-2020-36227,CVE-2020-36228,CVE-2020-36229,CVE-2020-36230,CVE-2021-27212</t>
  </si>
  <si>
    <t>SUSE Enterprise Linux Security Update for python-cryptography (SUSE-SU-2021:0696-1)</t>
  </si>
  <si>
    <t>SUSE Enterprise Linux Security Update for postgresql12 (SUSE-SU-2021:0695-1)</t>
  </si>
  <si>
    <t>Ubuntu Security Notification for Wpa Vulnerabilities (USN-4734-1)</t>
  </si>
  <si>
    <t>CVE-2020-12695,CVE-2021-0326</t>
  </si>
  <si>
    <t>Ubuntu Security Notification for Webkit2gtk Vulnerability (USN-4739-1)</t>
  </si>
  <si>
    <t>Ubuntu Security Notification for Libjackson-json-java Vulnerabilities (USN-4741-1)</t>
  </si>
  <si>
    <t>CVE-2017-15095,CVE-2017-7525,CVE-2019-10172</t>
  </si>
  <si>
    <t>Ubuntu Security Notification for Shiro Vulnerabilities (USN-4740-1)</t>
  </si>
  <si>
    <t>CVE-2020-11989,CVE-2020-1957</t>
  </si>
  <si>
    <t>Ubuntu Security Notification for Python-django Vulnerability (USN-4742-1)</t>
  </si>
  <si>
    <t>Ubuntu Security Notification for Openldap Vulnerability (USN-4744-1)</t>
  </si>
  <si>
    <t>Red Hat Update for Ansible (RHSA-2021:0663)</t>
  </si>
  <si>
    <t>Red Hat Update for OpenShift Container Platform 4.7.0 packages (RHSA-2020:5634)</t>
  </si>
  <si>
    <t>CVE-2019-3884,CVE-2020-8566,CVE-2020-15157,CVE-2020-25658,CVE-2021-3121</t>
  </si>
  <si>
    <t>Red Hat Update for container-tools:2.0 (RHSA-2021:0710)</t>
  </si>
  <si>
    <t>Oracle Enterprise Linux Security Update for postgresql:9.6 (ELSA-2020-5619-1)</t>
  </si>
  <si>
    <t>CVE-2019-10130,CVE-2019-10208,CVE-2020-1720,CVE-2020-14350,CVE-2020-25694,CVE-2020-25696,CVE-2020-25695</t>
  </si>
  <si>
    <t>Oracle Enterprise Linux Security Update for firefox (ELSA-2019-3281)</t>
  </si>
  <si>
    <t>CVE-2019-11762,CVE-2019-11757,CVE-2019-11760,CVE-2019-11764,CVE-2019-11759,CVE-2019-11761,CVE-2019-11763,CVE-2019-11758</t>
  </si>
  <si>
    <t>Oracle Enterprise Linux Security Update for firefox (ELSA-2019-4108)</t>
  </si>
  <si>
    <t>CVE-2019-17005,CVE-2019-17012,CVE-2019-17010,CVE-2019-17008,CVE-2019-17011</t>
  </si>
  <si>
    <t>Oracle Enterprise Linux Security Update for thunderbird (ELSA-2019-4205)</t>
  </si>
  <si>
    <t>CVE-2019-17005,CVE-2019-17012,CVE-2019-17008,CVE-2019-17010,CVE-2019-17011</t>
  </si>
  <si>
    <t>Oracle Enterprise Linux Security Update for oraclelinux-release-el7 (ELSA-2019-4548)</t>
  </si>
  <si>
    <t>Oracle Enterprise Linux Security Update for oraclelinux-release-el6 (ELSA-2019-4549)</t>
  </si>
  <si>
    <t>EulerOS Security Update for lcms2 (EulerOS-SA-2021-1313)</t>
  </si>
  <si>
    <t>EulerOS Security Update for krb5 (EulerOS-SA-2021-1312)</t>
  </si>
  <si>
    <t>EulerOS Security Update for jasper (EulerOS-SA-2021-1308)</t>
  </si>
  <si>
    <t>CVE-2020-27828</t>
  </si>
  <si>
    <t>EulerOS Security Update for iscsi-initiator-utils (EulerOS-SA-2021-1307)</t>
  </si>
  <si>
    <t>EulerOS Security Update for irssi (EulerOS-SA-2021-1306)</t>
  </si>
  <si>
    <t>EulerOS Security Update for ImageMagick (EulerOS-SA-2021-1305)</t>
  </si>
  <si>
    <t>CVE-2019-15140,CVE-2019-14981,CVE-2019-16708,CVE-2019-16709,CVE-2019-16710,CVE-2019-16711,CVE-2019-19948,CVE-2019-19949,CVE-2020-13902,CVE-2017-9501,CVE-2017-11533,CVE-2017-13768,CVE-2020-29599,CVE-2020-27766</t>
  </si>
  <si>
    <t>EulerOS Security Update for gssproxy (EulerOS-SA-2021-1304)</t>
  </si>
  <si>
    <t>EulerOS Security Update for graphviz (EulerOS-SA-2021-1303)</t>
  </si>
  <si>
    <t>EulerOS Security Update for gnuplot (EulerOS-SA-2021-1302)</t>
  </si>
  <si>
    <t>EulerOS Security Update for gnome-shell (EulerOS-SA-2021-1301)</t>
  </si>
  <si>
    <t>CVE-2019-3820</t>
  </si>
  <si>
    <t>EulerOS Security Update for gnome-keyring (EulerOS-SA-2021-1300)</t>
  </si>
  <si>
    <t>CVE-2018-20781</t>
  </si>
  <si>
    <t>EulerOS Security Update for glibc (EulerOS-SA-2021-1299)</t>
  </si>
  <si>
    <t>EulerOS Security Update for git (EulerOS-SA-2021-1298)</t>
  </si>
  <si>
    <t>CVE-2020-5260,CVE-2020-11008</t>
  </si>
  <si>
    <t>EulerOS Security Update for gdm (EulerOS-SA-2021-1297)</t>
  </si>
  <si>
    <t>EulerOS Security Update for gdb (EulerOS-SA-2021-1296)</t>
  </si>
  <si>
    <t>CVE-2016-4488,CVE-2016-4492,CVE-2016-4493</t>
  </si>
  <si>
    <t>EulerOS Security Update for freerdp (EulerOS-SA-2021-1295)</t>
  </si>
  <si>
    <t>CVE-2020-11045,CVE-2020-11096,CVE-2020-11523</t>
  </si>
  <si>
    <t>EulerOS Security Update for file-roller (EulerOS-SA-2021-1294)</t>
  </si>
  <si>
    <t>EulerOS Security Update for evolution-data-server (EulerOS-SA-2021-1293)</t>
  </si>
  <si>
    <t>CVE-2020-14928,CVE-2018-12422,CVE-2020-16117</t>
  </si>
  <si>
    <t>EulerOS Security Update for evolution (EulerOS-SA-2021-1292)</t>
  </si>
  <si>
    <t>EulerOS Security Update for evince (EulerOS-SA-2021-1291)</t>
  </si>
  <si>
    <t>CVE-2019-11459</t>
  </si>
  <si>
    <t>EulerOS Security Update for doxygen (EulerOS-SA-2021-1289)</t>
  </si>
  <si>
    <t>EulerOS Security Update for dnsmasq (EulerOS-SA-2021-1288)</t>
  </si>
  <si>
    <t>EulerOS Security Update for curl (EulerOS-SA-2021-1287)</t>
  </si>
  <si>
    <t>EulerOS Security Update for cups (EulerOS-SA-2021-1286)</t>
  </si>
  <si>
    <t>CVE-2018-4180,CVE-2018-4181</t>
  </si>
  <si>
    <t>EulerOS Security Update for compat-libtiff3 (EulerOS-SA-2021-1285)</t>
  </si>
  <si>
    <t>CVE-2016-10271,CVE-2017-9404,CVE-2017-16232,CVE-2017-11335</t>
  </si>
  <si>
    <t>EulerOS Security Update for cifs-utils (EulerOS-SA-2021-1284)</t>
  </si>
  <si>
    <t>EulerOS Security Update for bzr (EulerOS-SA-2021-1283)</t>
  </si>
  <si>
    <t>EulerOS Security Update for binutils (EulerOS-SA-2021-1282)</t>
  </si>
  <si>
    <t>CVE-2019-17450,CVE-2019-17451,CVE-2020-35493,CVE-2020-35494</t>
  </si>
  <si>
    <t>EulerOS Security Update for bind (EulerOS-SA-2021-1281)</t>
  </si>
  <si>
    <t>CVE-2020-8623</t>
  </si>
  <si>
    <t>EulerOS Security Update for 389-ds-base (EulerOS-SA-2021-1280)</t>
  </si>
  <si>
    <t>CVE-2019-14824</t>
  </si>
  <si>
    <t>EulerOS Security Update for poppler (EulerOS-SA-2021-1347)</t>
  </si>
  <si>
    <t>CVE-2019-9631,CVE-2019-12293,CVE-2019-12360,CVE-2018-21009,CVE-2017-14927,CVE-2017-9865</t>
  </si>
  <si>
    <t>EulerOS Security Update for pki-core (EulerOS-SA-2021-1346)</t>
  </si>
  <si>
    <t>CVE-2020-1721,CVE-2019-10146,CVE-2019-10179,CVE-2019-11358</t>
  </si>
  <si>
    <t>EulerOS Security Update for php-pear (EulerOS-SA-2021-1345)</t>
  </si>
  <si>
    <t>CVE-2020-28949</t>
  </si>
  <si>
    <t>EulerOS Security Update for perl-XML-Twig (EulerOS-SA-2021-1344)</t>
  </si>
  <si>
    <t>CVE-2016-9180</t>
  </si>
  <si>
    <t>EulerOS Security Update for perl-DBD-MySQL (EulerOS-SA-2021-1343)</t>
  </si>
  <si>
    <t>CVE-2016-1246,CVE-2016-1249,CVE-2017-10788,CVE-2015-3152,CVE-2017-10789</t>
  </si>
  <si>
    <t>EulerOS Security Update for perl (EulerOS-SA-2021-1342)</t>
  </si>
  <si>
    <t>CVE-2016-2381</t>
  </si>
  <si>
    <t>EulerOS Security Update for pcp (EulerOS-SA-2021-1341)</t>
  </si>
  <si>
    <t>CVE-2019-3695,CVE-2019-3696</t>
  </si>
  <si>
    <t>EulerOS Security Update for p11-kit (EulerOS-SA-2021-1340)</t>
  </si>
  <si>
    <t>EulerOS Security Update for openldap (EulerOS-SA-2021-1337)</t>
  </si>
  <si>
    <t>EulerOS Security Update for openjpeg (EulerOS-SA-2021-1336)</t>
  </si>
  <si>
    <t>CVE-2017-14040,CVE-2017-14041,CVE-2017-17479</t>
  </si>
  <si>
    <t>EulerOS Security Update for OpenEXR (EulerOS-SA-2021-1335)</t>
  </si>
  <si>
    <t>CVE-2020-11763,CVE-2020-11764,CVE-2017-9111,CVE-2017-9112,CVE-2017-9113,CVE-2017-9114,CVE-2017-9115,CVE-2017-9116</t>
  </si>
  <si>
    <t>EulerOS Security Update for oddjob (EulerOS-SA-2021-1334)</t>
  </si>
  <si>
    <t>CVE-2020-10737</t>
  </si>
  <si>
    <t>EulerOS Security Update for nss (EulerOS-SA-2021-1333)</t>
  </si>
  <si>
    <t>CVE-2019-17007,CVE-2020-25648</t>
  </si>
  <si>
    <t>EulerOS Security Update for nasm (EulerOS-SA-2021-1332)</t>
  </si>
  <si>
    <t>CVE-2017-10686,CVE-2017-11111,CVE-2017-17810,CVE-2017-17812,CVE-2017-17815,CVE-2017-17819,CVE-2018-8881,CVE-2018-8882,CVE-2018-10016,CVE-2018-10316,CVE-2018-19214,CVE-2018-19215,CVE-2018-19755,CVE-2018-1000667</t>
  </si>
  <si>
    <t>EulerOS Security Update for mysql-connector-java (EulerOS-SA-2021-1331)</t>
  </si>
  <si>
    <t>CVE-2017-3523</t>
  </si>
  <si>
    <t>EulerOS Security Update for mutt (EulerOS-SA-2021-1330)</t>
  </si>
  <si>
    <t>CVE-2020-14154,CVE-2020-14093,CVE-2020-14954,CVE-2020-28896</t>
  </si>
  <si>
    <t>EulerOS Security Update for minicom (EulerOS-SA-2021-1329)</t>
  </si>
  <si>
    <t>EulerOS Security Update for mesa (EulerOS-SA-2021-1328)</t>
  </si>
  <si>
    <t>EulerOS Security Update for mariadb (EulerOS-SA-2021-1327)</t>
  </si>
  <si>
    <t>CVE-2019-2974</t>
  </si>
  <si>
    <t>EulerOS Security Update for mailman (EulerOS-SA-2021-1326)</t>
  </si>
  <si>
    <t>CVE-2018-0618,CVE-2018-13796,CVE-2020-12108,CVE-2020-12137,CVE-2020-15011</t>
  </si>
  <si>
    <t>EulerOS Security Update for lldpad (EulerOS-SA-2021-1325)</t>
  </si>
  <si>
    <t>EulerOS Security Update for libxslt (EulerOS-SA-2021-1324)</t>
  </si>
  <si>
    <t>CVE-2016-4738</t>
  </si>
  <si>
    <t>EulerOS Security Update for libX11 (EulerOS-SA-2021-1323)</t>
  </si>
  <si>
    <t>EulerOS Security Update for libvpx (EulerOS-SA-2021-1322)</t>
  </si>
  <si>
    <t>CVE-2017-0393,CVE-2019-9433</t>
  </si>
  <si>
    <t>EulerOS Security Update for libvncserver (EulerOS-SA-2021-1321)</t>
  </si>
  <si>
    <t>CVE-2016-9942,CVE-2017-18922,CVE-2019-15681,CVE-2020-25708</t>
  </si>
  <si>
    <t>EulerOS Security Update for libtiff (EulerOS-SA-2021-1320)</t>
  </si>
  <si>
    <t>CVE-2016-9297,CVE-2016-9297,CVE-2016-9448,CVE-2017-9404,CVE-2017-11335</t>
  </si>
  <si>
    <t>EulerOS Security Update for libsndfile (EulerOS-SA-2021-1319)</t>
  </si>
  <si>
    <t>CVE-2018-19758,CVE-2019-3832</t>
  </si>
  <si>
    <t>EulerOS Security Update for libmspack (EulerOS-SA-2021-1318)</t>
  </si>
  <si>
    <t>CVE-2018-18584</t>
  </si>
  <si>
    <t>EulerOS Security Update for libksba (EulerOS-SA-2021-1317)</t>
  </si>
  <si>
    <t>EulerOS Security Update for libjpeg-turbo (EulerOS-SA-2021-1316)</t>
  </si>
  <si>
    <t>EulerOS Security Update for libexif (EulerOS-SA-2021-1315)</t>
  </si>
  <si>
    <t>CVE-2020-0093,CVE-2020-0182,CVE-2020-0198,CVE-2019-9278,CVE-2020-0181</t>
  </si>
  <si>
    <t>EulerOS Security Update for libcacard (EulerOS-SA-2021-1314)</t>
  </si>
  <si>
    <t>CVE-2017-6414</t>
  </si>
  <si>
    <t>Ubuntu Security Notification for Thunderbird Vulnerabilities (USN-4736-1)</t>
  </si>
  <si>
    <t>CVE-2020-15685,CVE-2020-26976,CVE-2021-23953,CVE-2021-23954,CVE-2021-23960,CVE-2021-23964</t>
  </si>
  <si>
    <t>Ubuntu Security Notification for Bind9 Vulnerability (USN-4737-1)</t>
  </si>
  <si>
    <t>Ubuntu Security Notification for Python2.7, Python3.4, Python3.5, Python3.6, Python3.8 Vulnerabilities (USN-4754-1)</t>
  </si>
  <si>
    <t>CVE-2020-27619,CVE-2021-3177</t>
  </si>
  <si>
    <t>Cisco IOS XR Software SNMP Management Plane Protection ACL Bypass Vulnerability(cisco-sa-snmp-7MKrW7Nq)</t>
  </si>
  <si>
    <t>Authenticated Discovery, Patch Available, Non-running services</t>
  </si>
  <si>
    <t>CVE-2021-1243</t>
  </si>
  <si>
    <t>EulerOS Security Update for sudo (EulerOS-SA-2021-1375)</t>
  </si>
  <si>
    <t>EulerOS Security Update for dnsmasq (EulerOS-SA-2021-1374)</t>
  </si>
  <si>
    <t>EulerOS Security Update for xorg-x11-server (EulerOS-SA-2021-1373)</t>
  </si>
  <si>
    <t>CVE-2020-14360,CVE-2020-25712,CVE-2020-14347</t>
  </si>
  <si>
    <t>EulerOS Security Update for webkitgtk3 (EulerOS-SA-2021-1371)</t>
  </si>
  <si>
    <t>CVE-2018-8383,CVE-2019-6251</t>
  </si>
  <si>
    <t>EulerOS Security Update for vino (EulerOS-SA-2021-1370)</t>
  </si>
  <si>
    <t>CVE-2019-15681</t>
  </si>
  <si>
    <t>EulerOS Security Update for tigervnc (EulerOS-SA-2021-1369)</t>
  </si>
  <si>
    <t>CVE-2019-15691,CVE-2019-15692,CVE-2019-15693,CVE-2019-15694,CVE-2019-15695,CVE-2020-26117</t>
  </si>
  <si>
    <t>EulerOS Security Update for tcpdump (EulerOS-SA-2021-1367)</t>
  </si>
  <si>
    <t>EulerOS Security Update for sudo (EulerOS-SA-2021-1366)</t>
  </si>
  <si>
    <t>EulerOS Security Update for squid (EulerOS-SA-2021-1363)</t>
  </si>
  <si>
    <t>CVE-2020-15049,CVE-2020-15810,CVE-2020-15811</t>
  </si>
  <si>
    <t>EulerOS Security Update for spice-gtk (EulerOS-SA-2021-1362)</t>
  </si>
  <si>
    <t>EulerOS Security Update for spice (EulerOS-SA-2021-1361)</t>
  </si>
  <si>
    <t>EulerOS Security Update for spamassassin (EulerOS-SA-2021-1360)</t>
  </si>
  <si>
    <t>CVE-2017-15705,CVE-2019-12420,CVE-2018-11805,CVE-2020-1931</t>
  </si>
  <si>
    <t>EulerOS Security Update for strongimcv (EulerOS-SA-2021-1364)</t>
  </si>
  <si>
    <t>CVE-2018-17540,CVE-2006-4790,CVE-2014-1568,CVE-2018-16152,CVE-2018-16151,CVE-2018-10811,CVE-2017-9022,CVE-2017-11185,CVE-2015-8023,CVE-2015-4171</t>
  </si>
  <si>
    <t>EulerOS Security Update for sox (EulerOS-SA-2021-1359)</t>
  </si>
  <si>
    <t>CVE-2019-8355,CVE-2019-8356,CVE-2019-8357,CVE-2019-13590,CVE-2017-11332,CVE-2017-11358,CVE-2017-11359,CVE-2017-15370,CVE-2017-15371,CVE-2017-15372,CVE-2017-15642</t>
  </si>
  <si>
    <t>EulerOS Security Update for sane-backends (EulerOS-SA-2021-1358)</t>
  </si>
  <si>
    <t>CVE-2017-6318,CVE-2020-12867</t>
  </si>
  <si>
    <t>EulerOS Security Update for samba (EulerOS-SA-2021-1357)</t>
  </si>
  <si>
    <t>CVE-2019-14833,CVE-2019-14847,CVE-2020-10760,CVE-2017-11103,CVE-2020-14383,CVE-2020-14318,CVE-2020-14323</t>
  </si>
  <si>
    <t>EulerOS Security Update for ruby (EulerOS-SA-2021-1356)</t>
  </si>
  <si>
    <t>CVE-2019-16161,CVE-2019-16162,CVE-2020-25613</t>
  </si>
  <si>
    <t>EulerOS Security Update for python-rtslib (EulerOS-SA-2021-1355)</t>
  </si>
  <si>
    <t>CVE-2020-14019</t>
  </si>
  <si>
    <t>EulerOS Security Update for python-reportlab (EulerOS-SA-2021-1354)</t>
  </si>
  <si>
    <t>CVE-2019-17626</t>
  </si>
  <si>
    <t>EulerOS Security Update for python-pillow (EulerOS-SA-2021-1353)</t>
  </si>
  <si>
    <t>CVE-2020-35653,CVE-2020-10177,CVE-2020-10378</t>
  </si>
  <si>
    <t>EulerOS Security Update for python-lxml (EulerOS-SA-2021-1352)</t>
  </si>
  <si>
    <t>CVE-2014-3146,CVE-2014-3146,CVE-2018-19787</t>
  </si>
  <si>
    <t>EulerOS Security Update for python-crypto (EulerOS-SA-2021-1351)</t>
  </si>
  <si>
    <t>EulerOS Security Update for python (EulerOS-SA-2021-1350)</t>
  </si>
  <si>
    <t>EulerOS Security Update for postgresql-jdbc (EulerOS-SA-2021-1349)</t>
  </si>
  <si>
    <t>EulerOS Security Update for postgresql (EulerOS-SA-2021-1348)</t>
  </si>
  <si>
    <t>Oracle Enterprise Linux Security Update for postgresql:12 (ELSA-2020-5620-1)</t>
  </si>
  <si>
    <t>CVE-2020-14349,CVE-2020-1720,CVE-2020-14350,CVE-2020-25694,CVE-2020-25695,CVE-2020-25696</t>
  </si>
  <si>
    <t>Oracle Enterprise Linux Security Update for thunderbird (ELSA-2020-2049)</t>
  </si>
  <si>
    <t>CVE-2020-6831,CVE-2020-12397,CVE-2020-12395,CVE-2020-12387,CVE-2020-12392</t>
  </si>
  <si>
    <t>Oracle Enterprise Linux Security Update for Unbreakable Enterprise kernel-container kata-image kata-runtime kata kubernetes kubernetes istio olcne (ELSA-2020-5765)</t>
  </si>
  <si>
    <t>CVE-2020-1764,CVE-2020-15104,CVE-2020-10739,CVE-2020-2024,CVE-2020-8557,CVE-2020-2025,CVE-2020-2026,CVE-2020-11080,CVE-2020-8559</t>
  </si>
  <si>
    <t>Oracle Enterprise Linux Security Update for Unbreakable Enterprise kernel-container kata-image kata-runtime kata kubernetes olcne (ELSA-2020-5766)</t>
  </si>
  <si>
    <t>CVE-2020-8557,CVE-2020-2024,CVE-2020-2026,CVE-2020-2025,CVE-2020-8559</t>
  </si>
  <si>
    <t>Oracle Enterprise Linux Security Update for grub2 (ELSA-2021-9076)</t>
  </si>
  <si>
    <t>Oracle Enterprise Linux Security Update for grub2 (ELSA-2021-9077)</t>
  </si>
  <si>
    <t>SUSE Enterprise Linux Security Update for MozillaFirefox (SUSE-SU-2021:0659-1)</t>
  </si>
  <si>
    <t>SUSE Enterprise Linux Security Update for java-1_8_0-openjdk (SUSE-SU-2021:0665-1)</t>
  </si>
  <si>
    <t>SUSE Enterprise Linux Security Update for open-iscsi (SUSE-SU-2021:0663-1)</t>
  </si>
  <si>
    <t>CVE-2020-13987,CVE-2020-13988,CVE-2020-17437,CVE-2020-17438,CVE-2019-17437</t>
  </si>
  <si>
    <t>SUSE Enterprise Linux Security Update for perl-XML-Twig (SUSE-SU-2020:2173-2)</t>
  </si>
  <si>
    <t>SUSE Enterprise Linux Security Update for python-cryptography (SUSE-SU-2021:0675-1)</t>
  </si>
  <si>
    <t>SUSE Enterprise Linux Security Update for MozillaFirefox (SUSE-SU-2021:0676-1)</t>
  </si>
  <si>
    <t>SUSE Enterprise Linux Security Update for bind (SUSE-SU-2021:0689-1)</t>
  </si>
  <si>
    <t>Detect Laravel Framework in Debug Mode</t>
  </si>
  <si>
    <t>Red Hat Update for net-snmp (RHSA-2020:5350)</t>
  </si>
  <si>
    <t>Microsoft Visual Studio Security Update for February 2021</t>
  </si>
  <si>
    <t>CVE-2021-1639,CVE-2021-1721</t>
  </si>
  <si>
    <t>Mutt Man In The Middle Vulnerability</t>
  </si>
  <si>
    <t>Oracle Enterprise Linux Security Update for nss (ELSA-2021-0538)</t>
  </si>
  <si>
    <t>CVE-2020-12403,CVE-2020-6829,CVE-2020-12400</t>
  </si>
  <si>
    <t>ABB PCM600 Multiple Vulnerabilities(ICSA-16-152-02)</t>
  </si>
  <si>
    <t>CVE-2016-4511,CVE-2016-4524,CVE-2016-4527,CVE-2016-4516</t>
  </si>
  <si>
    <t>ABB Panel Builder 800 DLL Hijacking Vulnerability (Update A) Vulnerability(ICSA-16-077-01)</t>
  </si>
  <si>
    <t>CVE-2016-2281</t>
  </si>
  <si>
    <t>Oracle Enterprise Linux Security Update for nodejs:10 (ELSA-2021-0548)</t>
  </si>
  <si>
    <t>CVE-2020-8116,CVE-2020-8252,CVE-2020-15095,CVE-2020-7608,CVE-2020-7754,CVE-2020-7788,CVE-2020-8265,CVE-2020-8287,CVE-2020-7774,CVE-2020-15366</t>
  </si>
  <si>
    <t>Oracle Enterprise Linux Security Update for xterm (ELSA-2021-0611)</t>
  </si>
  <si>
    <t>Oracle Enterprise Linux Security Update for xterm (ELSA-2021-0617)</t>
  </si>
  <si>
    <t>Oracle Enterprise Linux Security Update for stunnel (ELSA-2021-0618)</t>
  </si>
  <si>
    <t>Oracle Enterprise Linux Security Update for firefox (ELSA-2021-0655)</t>
  </si>
  <si>
    <t>CVE-2021-23968,CVE-2021-23969,CVE-2021-23978,CVE-2021-23973</t>
  </si>
  <si>
    <t>Oracle Enterprise Linux Security Update for firefox (ELSA-2021-0656)</t>
  </si>
  <si>
    <t>Oracle Enterprise Linux Security Update for thunderbird (ELSA-2021-0657)</t>
  </si>
  <si>
    <t>Oracle Enterprise Linux Security Update for thunderbird (ELSA-2021-0661)</t>
  </si>
  <si>
    <t>Oracle Enterprise Linux Security Update for bind (ELSA-2021-0670)</t>
  </si>
  <si>
    <t>Oracle Enterprise Linux Security Update for bind (ELSA-2021-0671)</t>
  </si>
  <si>
    <t>Oracle Enterprise Linux Security Update for xterm (ELSA-2021-9066)</t>
  </si>
  <si>
    <t>Oracle Enterprise Linux Security Update for Unbreakable Enterprise kernel (ELSA-2021-9067)</t>
  </si>
  <si>
    <t>Oracle Enterprise Linux Security Update for Unbreakable Enterprise kernel-container (ELSA-2021-9068)</t>
  </si>
  <si>
    <t>Oracle Enterprise Linux Security Update for container-tools:ol8 (ELSA-2020-0348)</t>
  </si>
  <si>
    <t>CVE-2020-7039</t>
  </si>
  <si>
    <t>Oracle Enterprise Linux Security Update for kernel (ELSA-2020-4276)</t>
  </si>
  <si>
    <t>CVE-2020-12352,CVE-2020-12351</t>
  </si>
  <si>
    <t>Oracle Enterprise Linux Security Update for bind (ELSA-2020-5011)</t>
  </si>
  <si>
    <t>CVE-2020-8622,CVE-2020-8623,CVE-2020-8624</t>
  </si>
  <si>
    <t>Oracle Enterprise Linux Security Update for microcode_ctl (ELSA-2020-5083)</t>
  </si>
  <si>
    <t>CVE-2020-8695,CVE-2020-8696,CVE-2020-8698</t>
  </si>
  <si>
    <t>Oracle Enterprise Linux Security Update for microcode_ctl (ELSA-2020-5084)</t>
  </si>
  <si>
    <t>CVE-2020-8696,CVE-2020-8698</t>
  </si>
  <si>
    <t>Oracle Enterprise Linux Security Update for microcode_ctl (ELSA-2020-5085)</t>
  </si>
  <si>
    <t>Oracle Enterprise Linux Security Update for firefox (ELSA-2020-5099)</t>
  </si>
  <si>
    <t>Oracle Enterprise Linux Security Update for firefox (ELSA-2020-5100)</t>
  </si>
  <si>
    <t>Oracle Enterprise Linux Security Update for Unbreakable Enterprise kernel (ELSA-2020-5845)</t>
  </si>
  <si>
    <t>CVE-2019-19535,CVE-2019-17133,CVE-2020-12771,CVE-2019-15218,CVE-2019-19052,CVE-2019-19063,CVE-2019-19078,CVE-2020-10767,CVE-2019-10639,CVE-2020-10781,CVE-2019-10638,CVE-2019-19066,CVE-2019-3874,CVE-2019-5108,CVE-2020-16166,CVE-2019-20812,CVE-2019-3900,CVE-2019-11487,CVE-2019-19074,CVE-2020-14331,CVE-2019-16746,CVE-2018-14613,CVE-2020-12114,CVE-2019-14898,CVE-2019-19922,CVE-2020-24394,CVE-2020-10751,CVE-2019-19073,CVE-2020-10769,CVE-2018-16884,CVE-2019-17075,CVE-2019-18885</t>
  </si>
  <si>
    <t>Oracle Enterprise Linux Security Update for Unbreakable Enterprise kernel-container (ELSA-2020-5923)</t>
  </si>
  <si>
    <t>CVE-2020-8694,CVE-2020-8695</t>
  </si>
  <si>
    <t>Oracle Enterprise Linux Security Update for Unbreakable Enterprise kernel-container (ELSA-2020-5924)</t>
  </si>
  <si>
    <t>CVE-2020-8695,CVE-2020-8694</t>
  </si>
  <si>
    <t>Ubuntu Security Notification for Linux, Linux-aws, Linux-azure, Linux-gcp, Linux-hwe-5.8, Linux-kvm, (USN-4727-1)</t>
  </si>
  <si>
    <t>CVE-2021-26708</t>
  </si>
  <si>
    <t>Ubuntu Security Notification for Openvswitch Vulnerability (USN-4729-1)</t>
  </si>
  <si>
    <t>Ubuntu Security Notification for Junit4 Vulnerability (USN-4731-1)</t>
  </si>
  <si>
    <t>Ubuntu Security Notification for Postsrsd Vulnerability (USN-4730-1)</t>
  </si>
  <si>
    <t>Ubuntu Security Notification for Gnome-autoar Vulnerability (USN-4733-1)</t>
  </si>
  <si>
    <t>Amazon Linux Security Advisory for flatpak: ALAS2-2021-1597</t>
  </si>
  <si>
    <t>Rockwell Automation Logix Controllers Vulnerability(ICSA-21-056-03)</t>
  </si>
  <si>
    <t>Oracle Enterprise Linux Security Update for firefox (ELSA-2021-0290)</t>
  </si>
  <si>
    <t>CVE-2020-26976,CVE-2021-23964,CVE-2021-23953,CVE-2021-23954,CVE-2021-23960</t>
  </si>
  <si>
    <t>Oracle Enterprise Linux Security Update for firefox (ELSA-2021-0288)</t>
  </si>
  <si>
    <t>Oracle Enterprise Linux Security Update for thunderbird (ELSA-2021-0297)</t>
  </si>
  <si>
    <t>CVE-2020-26976,CVE-2021-23964,CVE-2021-23953,CVE-2021-23954,CVE-2021-23960,CVE-2020-15685</t>
  </si>
  <si>
    <t>Oracle Enterprise Linux Security Update for thunderbird (ELSA-2021-0298)</t>
  </si>
  <si>
    <t>CVE-2020-26976,CVE-2021-23964,CVE-2021-23953,CVE-2021-23954,CVE-2020-15685,CVE-2021-23960</t>
  </si>
  <si>
    <t>Oracle Enterprise Linux Security Update for flatpak (ELSA-2021-0304)</t>
  </si>
  <si>
    <t>Oracle Enterprise Linux Security Update for kernel (ELSA-2021-0336)</t>
  </si>
  <si>
    <t>CVE-2020-15436,CVE-2020-35513</t>
  </si>
  <si>
    <t>Oracle Enterprise Linux Security Update for perl (ELSA-2021-0343)</t>
  </si>
  <si>
    <t>Oracle Enterprise Linux Security Update for qemu-kvm (ELSA-2021-0347)</t>
  </si>
  <si>
    <t>Oracle Enterprise Linux Security Update for glibc (ELSA-2021-0348)</t>
  </si>
  <si>
    <t>CVE-2020-10029,CVE-2020-29573,CVE-2019-25013</t>
  </si>
  <si>
    <t>Oracle Enterprise Linux Security Update for flatpak (ELSA-2021-0411)</t>
  </si>
  <si>
    <t>Oracle Enterprise Linux Security Update for dotnet3.1 (ELSA-2021-0471)</t>
  </si>
  <si>
    <t>CVE-2021-1721</t>
  </si>
  <si>
    <t>Oracle Enterprise Linux Security Update for dotnet (ELSA-2021-0474)</t>
  </si>
  <si>
    <t>Oracle Enterprise Linux Security Update for dotnet5.0 (ELSA-2021-0476)</t>
  </si>
  <si>
    <t>Oracle Enterprise Linux Security Update for perl (ELSA-2021-0557)</t>
  </si>
  <si>
    <t>Oracle Enterprise Linux Security Update for kernel (ELSA-2021-0558)</t>
  </si>
  <si>
    <t>CVE-2020-29661,CVE-2020-14351,CVE-2020-25705</t>
  </si>
  <si>
    <t>Oracle Enterprise Linux Security Update for Unbreakable Enterprise kernel (ELSA-2021-9023)</t>
  </si>
  <si>
    <t>CVE-2020-29568,CVE-2020-29569,CVE-2020-28374</t>
  </si>
  <si>
    <t>Oracle Enterprise Linux Security Update for Unbreakable Enterprise kernel-container (ELSA-2021-9024)</t>
  </si>
  <si>
    <t>Oracle Enterprise Linux Security Update for Unbreakable Enterprise kernel-container (ELSA-2021-9025)</t>
  </si>
  <si>
    <t>Oracle Enterprise Linux Security Update for olcne (ELSA-2021-9028)</t>
  </si>
  <si>
    <t>CVE-2020-28914,CVE-2020-8554</t>
  </si>
  <si>
    <t>Oracle Enterprise Linux Security Update for olcne (ELSA-2021-9029)</t>
  </si>
  <si>
    <t>Oracle Enterprise Linux Security Update for Unbreakable Enterprise kernel (ELSA-2021-9030)</t>
  </si>
  <si>
    <t>CVE-2020-12653,CVE-2020-29568,CVE-2020-27786,CVE-2020-29660,CVE-2020-36158</t>
  </si>
  <si>
    <t>Oracle Enterprise Linux Security Update for qemu (ELSA-2021-9034)</t>
  </si>
  <si>
    <t>CVE-2020-14364,CVE-2020-16092,CVE-2020-13754,CVE-2020-13362,CVE-2020-11102,CVE-2020-15863,CVE-2020-13791,CVE-2020-13659,CVE-2020-13253,CVE-2020-10702,CVE-2019-15034,CVE-2020-12829,CVE-2020-14415,CVE-2020-25625,CVE-2020-25084,CVE-2020-27616,CVE-2020-29129,CVE-2020-29130,CVE-2020-25624,CVE-2020-25723,CVE-2020-10756,CVE-2020-28916</t>
  </si>
  <si>
    <t>Oracle Enterprise Linux Security Update for Unbreakable Enterprise kernel (ELSA-2021-9035)</t>
  </si>
  <si>
    <t>CVE-2020-28374,CVE-2020-29660,CVE-2020-36158</t>
  </si>
  <si>
    <t>Oracle Enterprise Linux Security Update for Unbreakable Enterprise kernel (ELSA-2021-9037)</t>
  </si>
  <si>
    <t>CVE-2020-29568,CVE-2020-29569,CVE-2020-28374,CVE-2020-29660,CVE-2020-36158,CVE-2021-20177</t>
  </si>
  <si>
    <t>Oracle Enterprise Linux Security Update for Unbreakable Enterprise kernel-container (ELSA-2021-9038)</t>
  </si>
  <si>
    <t>Oracle Enterprise Linux Security Update for Unbreakable Enterprise kernel-container (ELSA-2021-9039)</t>
  </si>
  <si>
    <t>Oracle Enterprise Linux Security Update for Unbreakable Enterprise kernel (ELSA-2021-9040)</t>
  </si>
  <si>
    <t>CVE-2020-36158</t>
  </si>
  <si>
    <t>Oracle Enterprise Linux Security Update for Unbreakable Enterprise kernel (ELSA-2021-9041)</t>
  </si>
  <si>
    <t>Oracle Enterprise Linux Security Update for Unbreakable Enterprise kernel (ELSA-2021-9043)</t>
  </si>
  <si>
    <t>CVE-2020-28915,CVE-2020-28974,CVE-2020-36158</t>
  </si>
  <si>
    <t>Oracle Enterprise Linux Security Update for Unbreakable Enterprise kernel (ELSA-2021-9051)</t>
  </si>
  <si>
    <t>CVE-2021-26930,CVE-2021-26931,CVE-2021-26932</t>
  </si>
  <si>
    <t>Oracle Enterprise Linux Security Update for Unbreakable Enterprise kernel (ELSA-2021-9052)</t>
  </si>
  <si>
    <t>Oracle Enterprise Linux Security Update for Unbreakable Enterprise kernel (ELSA-2021-9053)</t>
  </si>
  <si>
    <t>Oracle Enterprise Linux Security Update for Unbreakable Enterprise kernel-container (ELSA-2021-9057)</t>
  </si>
  <si>
    <t>Oracle Enterprise Linux Security Update for Unbreakable Enterprise kernel-container (ELSA-2021-9058)</t>
  </si>
  <si>
    <t>Oracle Enterprise Linux Security Update for container-tools:ol8 (ELSA-2021-0531)</t>
  </si>
  <si>
    <t>Adobe Experience Manager Dispatcher URL filter bypass vulnerability (APSB16-05)</t>
  </si>
  <si>
    <t>CVE-2016-0957</t>
  </si>
  <si>
    <t>Oracle Enterprise Linux Security Update for mariadb-connector-c (ELSA-2020-5503-1)</t>
  </si>
  <si>
    <t>CVE-2020-2574,CVE-2020-2752,CVE-2020-2922,CVE-2020-13249</t>
  </si>
  <si>
    <t>Oracle Enterprise Linux Security Update for postgresql:10 (ELSA-2020-5567-1)</t>
  </si>
  <si>
    <t>Oracle Enterprise Linux Security Update for kernel (ELSA-2021-0003)</t>
  </si>
  <si>
    <t>CVE-2020-25211</t>
  </si>
  <si>
    <t>Oracle Enterprise Linux Security Update for ImageMagick (ELSA-2021-0024)</t>
  </si>
  <si>
    <t>CVE-2020-29599</t>
  </si>
  <si>
    <t>Oracle Enterprise Linux Security Update for firefox (ELSA-2021-0052)</t>
  </si>
  <si>
    <t>Oracle Enterprise Linux Security Update for firefox (ELSA-2021-0053)</t>
  </si>
  <si>
    <t>Oracle Enterprise Linux Security Update for thunderbird (ELSA-2021-0087)</t>
  </si>
  <si>
    <t>Oracle Enterprise Linux Security Update for thunderbird (ELSA-2021-0089)</t>
  </si>
  <si>
    <t>Oracle Enterprise Linux Security Update for dotnet5.0 (ELSA-2021-0094)</t>
  </si>
  <si>
    <t>CVE-2021-1723</t>
  </si>
  <si>
    <t>Oracle Enterprise Linux Security Update for dotnet3.1 (ELSA-2021-0095)</t>
  </si>
  <si>
    <t>Oracle Enterprise Linux Security Update for xstream (ELSA-2021-0162)</t>
  </si>
  <si>
    <t>CVE-2020-26217</t>
  </si>
  <si>
    <t>Oracle Enterprise Linux Security Update for Unbreakable Enterprise kernel (ELSA-2021-9001)</t>
  </si>
  <si>
    <t>CVE-2020-28915,CVE-2020-28974</t>
  </si>
  <si>
    <t>Oracle Enterprise Linux Security Update for Unbreakable Enterprise kernel (ELSA-2021-9002)</t>
  </si>
  <si>
    <t>CVE-2019-14895,CVE-2020-10711,CVE-2020-12464,CVE-2020-12652,CVE-2019-19447,CVE-2019-19037,CVE-2020-14305,CVE-2020-25668,CVE-2020-28915,CVE-2020-28974,CVE-2019-20934,CVE-2020-15436,CVE-2020-14351,CVE-2020-25705</t>
  </si>
  <si>
    <t>Oracle Enterprise Linux Security Update for Unbreakable Enterprise kernel (ELSA-2021-9005)</t>
  </si>
  <si>
    <t>Oracle Enterprise Linux Security Update for Unbreakable Enterprise kernel (ELSA-2021-9006)</t>
  </si>
  <si>
    <t>CVE-2020-14351,CVE-2020-25705,CVE-2020-14381,CVE-2020-29568,CVE-2020-29569,CVE-2020-28374</t>
  </si>
  <si>
    <t>Oracle Enterprise Linux Security Update for Unbreakable Enterprise kernel-container (ELSA-2021-9007)</t>
  </si>
  <si>
    <t>Oracle Enterprise Linux Security Update for Unbreakable Enterprise kernel-container (ELSA-2021-9008)</t>
  </si>
  <si>
    <t>Oracle Enterprise Linux Security Update for Unbreakable Enterprise kernel (ELSA-2021-9009)</t>
  </si>
  <si>
    <t>CVE-2020-27673,CVE-2020-29568,CVE-2020-29569,CVE-2020-28374</t>
  </si>
  <si>
    <t>Adobe Bridge Multiple Vulnerabilities (APSB21-07)</t>
  </si>
  <si>
    <t>CVE-2021-21065,CVE-2021-21066</t>
  </si>
  <si>
    <t>SUSE Enterprise Linux Security Update for java-1_8_0-ibm (SUSE-SU-2021:0652-1)</t>
  </si>
  <si>
    <t>SUSE Enterprise Linux Security Update for python-Jinja2 (SUSE-SU-2021:0654-1)</t>
  </si>
  <si>
    <t>IBM WebSphere Application Server Path Traversal Vulnerability(6415959)</t>
  </si>
  <si>
    <t>CVE-2021-20354</t>
  </si>
  <si>
    <t>ABB PB610 Panel Builder 600 Multiple Vulnerabilities(ICSA-19-178-01)</t>
  </si>
  <si>
    <t>CVE-2019-7227,CVE-2019-7228,CVE-2019-7230,CVE-2019-7225,CVE-2019-7231,CVE-2019-7232,CVE-2019-7226</t>
  </si>
  <si>
    <t>Mozilla Firefox Multiple Vulnerabilities (MFSA2021-07)</t>
  </si>
  <si>
    <t>CVE-2021-23969,CVE-2021-23970,CVE-2021-23968,CVE-2021-23974,CVE-2021-23971,CVE-2021-23972,CVE-2021-23975,CVE-2021-23973,CVE-2021-23979</t>
  </si>
  <si>
    <t>SugarCRM Install module Remote Code Execution Vulnerability (sugarcrm-sa-2020-043)</t>
  </si>
  <si>
    <t>CVE-2020-7472</t>
  </si>
  <si>
    <t>Apache Tomcat Information Disclosure Vulnerability</t>
  </si>
  <si>
    <t>Amazon Linux Security Advisory for kernel: ALAS-2021-1480</t>
  </si>
  <si>
    <t>CVE-2020-27825,CVE-2020-28374,CVE-2021-3178,CVE-2021-3347,CVE-2021-3348</t>
  </si>
  <si>
    <t>Fedora Security Update for python36 (FEDORA-2021-3352c1c802)</t>
  </si>
  <si>
    <t>Fedora Security Update for dotnet3.1 (FEDORA-2021-c3d7fc8949)</t>
  </si>
  <si>
    <t>Fedora Security Update for dotnet3.1 (FEDORA-2021-48ca39b6ad)</t>
  </si>
  <si>
    <t>Fedora Security Update for prosody (FEDORA-2021-a639ec5d6e)</t>
  </si>
  <si>
    <t>Fedora Security Update for prosody (FEDORA-2021-54d3af6388)</t>
  </si>
  <si>
    <t>Fedora Security Update for php-horde-Horde-Text-Filter (FEDORA-2021-f8368da9af)</t>
  </si>
  <si>
    <t>Fedora Security Update for php-horde-Horde-Text-Filter (FEDORA-2021-cbfa969c98)</t>
  </si>
  <si>
    <t>Fedora Security Update for mingw-wavpack (FEDORA-2021-2e2fc2eac6)</t>
  </si>
  <si>
    <t>Fedora Security Update for mingw-wavpack (FEDORA-2021-b7826fcedf)</t>
  </si>
  <si>
    <t>Fedora Security Update for buildah, containernetworking-plugins (FEDORA-2021-fb466fb623)</t>
  </si>
  <si>
    <t>CVE-2021-20206</t>
  </si>
  <si>
    <t>Fedora Security Update for xterm (FEDORA-2021-e7a8e79fa8)</t>
  </si>
  <si>
    <t>Fedora Security Update for wireshark (FEDORA-2021-f22ce64b3b)</t>
  </si>
  <si>
    <t>CVE-2021-22173,CVE-2021-22174</t>
  </si>
  <si>
    <t>Fedora Security Update for wireshark (FEDORA-2021-5522a34aa0)</t>
  </si>
  <si>
    <t>Fedora Security Update for radare2 (FEDORA-2021-e3c95619c1)</t>
  </si>
  <si>
    <t>CVE-2020-16269,CVE-2020-17487</t>
  </si>
  <si>
    <t>Fedora Security Update for mingw-flac (FEDORA-2021-a48ccc6754)</t>
  </si>
  <si>
    <t>CVE-2017-6888,CVE-2020-0499</t>
  </si>
  <si>
    <t>Fedora Security Update for mingw-flac (FEDORA-2021-ed9c13a1d5)</t>
  </si>
  <si>
    <t>Fedora Security Update for mingw-c-ares (FEDORA-2021-afed2b904e)</t>
  </si>
  <si>
    <t>Fedora Security Update for mingw-c-ares (FEDORA-2021-ee913722db)</t>
  </si>
  <si>
    <t>Amazon Linux Security Advisory for python27: ALAS-2021-1484</t>
  </si>
  <si>
    <t>F5 BIG-IP ASM,LTM,APM XSS Vulnerability(K63497634)</t>
  </si>
  <si>
    <t>CVE-2021-22979</t>
  </si>
  <si>
    <t>Red Hat Update for firefox (RHSA-2021:0659)</t>
  </si>
  <si>
    <t>Red Hat Update for thunderbird (RHSA-2021:0658)</t>
  </si>
  <si>
    <t>Red Hat Update for thunderbird (RHSA-2021:0657)</t>
  </si>
  <si>
    <t>Red Hat Update for firefox (RHSA-2021:0656)</t>
  </si>
  <si>
    <t>Red Hat Update for firefox (RHSA-2021:0655)</t>
  </si>
  <si>
    <t>Red Hat Update for xterm (RHSA-2021:0651)</t>
  </si>
  <si>
    <t>Red Hat Update for xterm (RHSA-2021:0650)</t>
  </si>
  <si>
    <t>CentOS Security Update for libexif (CESA-2020:5402)</t>
  </si>
  <si>
    <t>CentOS Security Update for xorg-x11-server (CESA-2020:5408)</t>
  </si>
  <si>
    <t>CentOS Security Update for ImageMagick (CESA-2021:0024)</t>
  </si>
  <si>
    <t>CentOS Security Update for firefox (CESA-2021:0656)</t>
  </si>
  <si>
    <t>CentOS Security Update for thunderbird (CESA-2021:0661)</t>
  </si>
  <si>
    <t>Fedora Security Update for firefox (FEDORA-2021-e440aa9307)</t>
  </si>
  <si>
    <t>Fedora Security Update for chromium (FEDORA-2021-aa764a8531)</t>
  </si>
  <si>
    <t>Fedora Security Update for keylime (FEDORA-2021-11e4ae96a7)</t>
  </si>
  <si>
    <t>Fedora Security Update for keylime (FEDORA-2021-5c01339c12)</t>
  </si>
  <si>
    <t>Fedora Security Update for kernel (FEDORA-2021-7143aca8cb)</t>
  </si>
  <si>
    <t>Fedora Security Update for kernel (FEDORA-2021-8d45d297c6)</t>
  </si>
  <si>
    <t>Fedora Security Update for python3.8 (FEDORA-2021-7d3a9004e2)</t>
  </si>
  <si>
    <t>Fedora Security Update for python39 (FEDORA-2021-7c1bb32d13)</t>
  </si>
  <si>
    <t>Fedora Security Update for rygel (FEDORA-2021-20b9876f11)</t>
  </si>
  <si>
    <t>Fedora Security Update for xen (FEDORA-2021-4c819bf1ad)</t>
  </si>
  <si>
    <t>CVE-2021-26934,CVE-2021-26933</t>
  </si>
  <si>
    <t>Fedora Security Update for libpq and postgresql (FEDORA-2021-3db6876545)</t>
  </si>
  <si>
    <t>Fedora Security Update for libpq and postgresql (FEDORA-2021-3286ac2acc)</t>
  </si>
  <si>
    <t>Fedora Security Update for xen (FEDORA-2021-47f53a940a)</t>
  </si>
  <si>
    <t>Fedora Security Update for dotnet5.0 (FEDORA-2021-56e894d5ca)</t>
  </si>
  <si>
    <t>Fedora Security Update for libmysofa (FEDORA-2021-4e40ccb5e6)</t>
  </si>
  <si>
    <t>CVE-2020-36152,CVE-2020-36151,CVE-2020-36150,CVE-2020-36148,CVE-2020-36149</t>
  </si>
  <si>
    <t>Fedora Security Update for python37 (FEDORA-2021-907f3bacae)</t>
  </si>
  <si>
    <t>SUSE Enterprise Linux Security Update for rpmlint (SUSE-SU-2021:0597-1)</t>
  </si>
  <si>
    <t>SUSE Enterprise Linux Security Update for postgresql-jdbc (SUSE-SU-2021:0599-1)</t>
  </si>
  <si>
    <t>SUSE Enterprise Linux Security Update for python-cryptography (SUSE-SU-2021:0594-1)</t>
  </si>
  <si>
    <t>SUSE Enterprise Linux Security Update for glibc (SUSE-SU-2021:0608-1)</t>
  </si>
  <si>
    <t>CVE-2019-25013,CVE-2021-3326</t>
  </si>
  <si>
    <t>SUSE Enterprise Linux Security Update for python-Jinja2 (SUSE-SU-2021:0607-1)</t>
  </si>
  <si>
    <t>Ubuntu Security Notification for Snapd Vulnerability (USN-4728-1)</t>
  </si>
  <si>
    <t>CVE-2020-27352</t>
  </si>
  <si>
    <t>Red Hat Update for thunderbird (RHSA-2021:0662)</t>
  </si>
  <si>
    <t>Red Hat Update for thunderbird (RHSA-2021:0661)</t>
  </si>
  <si>
    <t>Red Hat Update for firefox (RHSA-2021:0660)</t>
  </si>
  <si>
    <t>Red Hat Update for kernel (RHSA-2020:5656)</t>
  </si>
  <si>
    <t>CVE-2017-18551,CVE-2018-20836,CVE-2019-9454,CVE-2019-19046,CVE-2019-19447,CVE-2019-20636,CVE-2020-12770</t>
  </si>
  <si>
    <t>Debian Security Update for linux (DLA 2494-1)</t>
  </si>
  <si>
    <t>CVE-2020-0427,CVE-2020-8694,CVE-2020-14351,CVE-2020-25645,CVE-2020-25656,CVE-2020-25668,CVE-2020-25669,CVE-2020-25704,CVE-2020-25705,CVE-2020-27673,CVE-2020-27675,CVE-2020-28974,CVE-2020-0427,CVE-2020-8694,CVE-2020-14351,CVE-2020-25645,CVE-2020-25656,CVE-2020-25668,CVE-2020-25669,CVE-2020-25704,CVE-2020-25705,CVE-2020-27673,CVE-2020-27675,CVE-2020-28974</t>
  </si>
  <si>
    <t>SUSE Enterprise Linux Security Update for postgresql13 (SUSE-SU-2021:0543-1)</t>
  </si>
  <si>
    <t>CVE-2021-20229,CVE-2021-3393</t>
  </si>
  <si>
    <t>SUSE Enterprise Linux Security Update for postgresql13 (SUSE-SU-2021:0545-1)</t>
  </si>
  <si>
    <t>Red Hat Update for dotnet5.0 (RHSA-2021:0476)</t>
  </si>
  <si>
    <t>Red Hat Update for dotnet (RHSA-2021:0474)</t>
  </si>
  <si>
    <t>SUSE Enterprise Linux Security Update for bind (SUSE-SU-2021:0507-1)</t>
  </si>
  <si>
    <t>SUSE Enterprise Linux Security Update for bind (SUSE-SU-2021:0503-1)</t>
  </si>
  <si>
    <t>F5 BIG-IP ASM,LTM,APM iControl REST Vulnerability(K87502622)</t>
  </si>
  <si>
    <t>CVE-2021-22978</t>
  </si>
  <si>
    <t>SUSE Enterprise Linux Security Update for avahi (SUSE-SU-2021:0563-1)</t>
  </si>
  <si>
    <t>Red Hat Update for .NET Core 2.1 on Red Hat Enterprise Linux (RHSA-2021:0470)</t>
  </si>
  <si>
    <t>Fedora Security Update for libxls (FEDORA-2020-ad84def381)</t>
  </si>
  <si>
    <t>Red Hat Update for .NET 5.0 on Red Hat Enterprise Linux (RHSA-2021:0473)</t>
  </si>
  <si>
    <t>Red Hat Update for .NET Core 3.1 on Red Hat Enterprise Linux (RHSA-2021:0472)</t>
  </si>
  <si>
    <t>Red Hat Update for dotnet3.1 (RHSA-2021:0471)</t>
  </si>
  <si>
    <t>SUSE Enterprise Linux Security Update for bind (SUSE-SU-2021:0504-1)</t>
  </si>
  <si>
    <t>Juniper Junos OS:BGP FlowSpec Message Network Traffic Vulnerability(JSA11101)</t>
  </si>
  <si>
    <t>CVE-2021-0211</t>
  </si>
  <si>
    <t>SUSE Enterprise Linux Security Update for php7 (SUSE-SU-2021:0584-1)</t>
  </si>
  <si>
    <t>Debian Security Update for openldap (DSA 4845-1)</t>
  </si>
  <si>
    <t>Ubuntu Security Notification for Openjdk-8, Openjdk-lts Vulnerability (USN-4726-1)</t>
  </si>
  <si>
    <t>EulerOS Security Update for java-1.8.0-openjdk (EulerOS-SA-2021-1078)</t>
  </si>
  <si>
    <t>CVE-2020-14779,CVE-2020-14781,CVE-2020-14792,CVE-2020-14798,CVE-2020-14782,CVE-2020-14796,CVE-2020-14797,CVE-2020-14803,CVE-2020-2754,CVE-2020-2755,CVE-2020-2756,CVE-2020-2757,CVE-2020-2773,CVE-2020-2781,CVE-2020-2800,CVE-2020-2830,CVE-2020-14581</t>
  </si>
  <si>
    <t>EulerOS Security Update for kernel (EulerOS-SA-2021-1079)</t>
  </si>
  <si>
    <t>CVE-2020-10773,CVE-2019-9458,CVE-2019-20934,CVE-2020-29660,CVE-2020-14305,CVE-2020-29661,CVE-2020-29371,CVE-2020-15436,CVE-2020-15437,CVE-2020-29370,CVE-2020-14351,CVE-2020-28915,CVE-2020-28974,CVE-2020-12352,CVE-2020-0305,CVE-2020-25643,CVE-2019-3701,CVE-2019-9456,CVE-2020-12114,CVE-2020-25645,CVE-2020-0431,CVE-2020-0433,CVE-2020-25211,CVE-2020-14314,CVE-2020-25212,CVE-2020-25284,CVE-2020-25285,CVE-2020-14386</t>
  </si>
  <si>
    <t>EulerOS Security Update for subversion (EulerOS-SA-2021-1124)</t>
  </si>
  <si>
    <t>EulerOS Security Update for wpa_supplicant (EulerOS-SA-2021-1131)</t>
  </si>
  <si>
    <t>EulerOS Security Update for glibc (EulerOS-SA-2021-1142)</t>
  </si>
  <si>
    <t>CVE-2020-29562,CVE-2020-29573,CVE-2019-25013</t>
  </si>
  <si>
    <t>MozillaFirefox ESR Multiple Vulnerabilities (MFSA2021-08)</t>
  </si>
  <si>
    <t>Gentoo Linux Libgcrypt Buffer Overflow Vulnerabilities (767814)</t>
  </si>
  <si>
    <t>CVE-2021-3345</t>
  </si>
  <si>
    <t>Silver Sparrow Malware Detected</t>
  </si>
  <si>
    <t>Backdoors and trojan horses</t>
  </si>
  <si>
    <t>Cisco Data Center Network Manager Vulnerabilities(cisco-sa-dcnm-xss-vulns-GuUJ39gh)</t>
  </si>
  <si>
    <t>CVE-2021-1250,CVE-2021-1253,CVE-2021-1249,CVE-2021-1286</t>
  </si>
  <si>
    <t>Cisco Data Center Network Manager Authorization Bypass Vulnerabilities(cisco-sa-dcnm-authbypass-OHBPbxu)</t>
  </si>
  <si>
    <t>CVE-2021-1269,CVE-2021-1270</t>
  </si>
  <si>
    <t>SUSE Enterprise Linux Security Update for gnuplot (SUSE-SU-2021:0549-1)</t>
  </si>
  <si>
    <t>SUSE Enterprise Linux Security Update for pcp (SUSE-SU-2021:0565-1)</t>
  </si>
  <si>
    <t>Ubuntu Security Notification for Linux, Linux-lts-xenial Vulnerabilities (USN-4708-1)</t>
  </si>
  <si>
    <t>CVE-2018-13093,CVE-2019-19813,CVE-2019-19816,CVE-2020-25669,CVE-2020-27777</t>
  </si>
  <si>
    <t>Ubuntu Security Notification for Linux Vulnerability (USN-4710-1)</t>
  </si>
  <si>
    <t>CVE-2020-25704</t>
  </si>
  <si>
    <t>Ubuntu Security Notification for Php-pear Vulnerability (USN-4723-1)</t>
  </si>
  <si>
    <t>Ubuntu Security Notification for Openldap Vulnerabilities (USN-4724-1)</t>
  </si>
  <si>
    <t>Cisco Data Center Network Manager REST API Vulnerabilities(cisco-sa-dcnm-api-path-TpTApx2p)</t>
  </si>
  <si>
    <t>CVE-2021-1255,CVE-2021-1133,CVE-2021-1135</t>
  </si>
  <si>
    <t>Cisco NX-OS Software Unauthenticated Arbitrary File Actions Vulnerability(cisco-sa-3000-9000-fileaction-QtLzDRy2)</t>
  </si>
  <si>
    <t>CVE-2021-1361</t>
  </si>
  <si>
    <t>Cisco NX-OS Software NX-API Cross-Site Request Forgery Vulnerability(cisco-sa-nxos-nxapi-csrf-wRMzWL9z)</t>
  </si>
  <si>
    <t>CVE-2021-1227</t>
  </si>
  <si>
    <t>Ecava IntegraXor Multiple Vulnerabilities(ICSA-16-105-03)</t>
  </si>
  <si>
    <t>CVE-2016-2303,CVE-2016-2302,CVE-2016-2299,CVE-2016-2304,CVE-2016-2300,CVE-2016-2306,CVE-2016-2301,CVE-2016-2305</t>
  </si>
  <si>
    <t>Ecava IntegraXor Vulnerability(ICSA-17-171-01)</t>
  </si>
  <si>
    <t>CVE-2017-6050</t>
  </si>
  <si>
    <t>SAP NetWeaver AS Java and AS ABAP Multiple Vulnerabilities</t>
  </si>
  <si>
    <t>CVE-2020-26829,CVE-2020-26816,CVE-2020-26835</t>
  </si>
  <si>
    <t>SUSE Enterprise Linux Security Update for postgresql12 (SUSE-SU-2021:0544-1)</t>
  </si>
  <si>
    <t>Red Hat Update for stunnel (RHSA-2021:0620)</t>
  </si>
  <si>
    <t>Red Hat Update for stunnel (RHSA-2021:0619)</t>
  </si>
  <si>
    <t>Red Hat Update for stunnel (RHSA-2021:0618)</t>
  </si>
  <si>
    <t>Red Hat Update for xterm (RHSA-2021:0617)</t>
  </si>
  <si>
    <t>Red Hat Update for xterm (RHSA-2021:0611)</t>
  </si>
  <si>
    <t>Red Hat Update for OpenShift Container Platform 4.6.17 (RHSA-2021:0423)</t>
  </si>
  <si>
    <t>Amazon Linux Security Advisory for glibc: ALAS2-2021-1599</t>
  </si>
  <si>
    <t>VLC Media Player Multiple Vulnerabilities (VideoLAN-SB-VLC-312)</t>
  </si>
  <si>
    <t>Freeswitch buffer overflow vulnerability (FS-5566)</t>
  </si>
  <si>
    <t>CVE-2015-7392</t>
  </si>
  <si>
    <t>Fedora Security Update for roundcubemail (FEDORA-2021-aef54ec149)</t>
  </si>
  <si>
    <t>CVE-2021-26925</t>
  </si>
  <si>
    <t>Fedora Security Update for roundcubemail (FEDORA-2021-434b65378a)</t>
  </si>
  <si>
    <t>Fedora Security Update for dnsmasq (FEDORA-2021-2e4c3d5a9d)</t>
  </si>
  <si>
    <t>Fedora Security Update for libntlm (FEDORA-2020-1f643c272c)</t>
  </si>
  <si>
    <t>CVE-2019-17455</t>
  </si>
  <si>
    <t>Cisco Unified Communications Manager SQL Injection Vulnerability(cisco-sa-imp-trav-inj-dM687ZD6)</t>
  </si>
  <si>
    <t>CVE-2021-1282</t>
  </si>
  <si>
    <t>Cisco AnyConnect Secure Mobility Client for Windows with VPN Posture (HostScan) Module DLL Hijacking Vulnerability(cisco-sa-anyconnect-dll-hijac-JrcTOQMC)</t>
  </si>
  <si>
    <t>CVE-2021-1366</t>
  </si>
  <si>
    <t>Amazon Linux Security Advisory for python: ALAS2-2021-1611</t>
  </si>
  <si>
    <t>Amazon Linux Security Advisory for perl: ALAS2-2021-1610</t>
  </si>
  <si>
    <t>Amazon Linux Security Advisory for golang: ALAS2-2021-1609</t>
  </si>
  <si>
    <t>Amazon Linux Security Advisory for glibc: ALAS2-2021-1605</t>
  </si>
  <si>
    <t>CVE-2016-10228,CVE-2019-25013,CVE-2020-29562,CVE-2020-6096</t>
  </si>
  <si>
    <t>Amazon Linux Security Advisory for unzip: ALAS2-2021-1604</t>
  </si>
  <si>
    <t>CVE-2015-7697,CVE-2016-9844,CVE-2018-1000035</t>
  </si>
  <si>
    <t>Amazon Linux Security Advisory for thunderbird: ALAS2-2021-1603</t>
  </si>
  <si>
    <t>Amazon Linux Security Advisory for php-pear: ALAS2-2021-1602</t>
  </si>
  <si>
    <t>Amazon Linux Security Advisory for p11-kit: ALAS2-2021-1601</t>
  </si>
  <si>
    <t>Amazon Linux Security Advisory for kernel: ALAS2-2021-1600</t>
  </si>
  <si>
    <t>Amazon Linux Security Advisory for ghostscript: ALAS2-2021-1598</t>
  </si>
  <si>
    <t>CVE-2018-17183,CVE-2018-17961,CVE-2018-18073,CVE-2018-18284,CVE-2018-19134,CVE-2018-19409,CVE-2018-19475,CVE-2018-19476,CVE-2018-19477,CVE-2019-14811,CVE-2019-14812,CVE-2019-14813,CVE-2019-14817,CVE-2019-14869,CVE-2019-3835,CVE-2019-3838,CVE-2019-3839,CVE-2019-6116</t>
  </si>
  <si>
    <t>Amazon Linux Security Advisory for ImageMagick: ALAS2-2021-1596</t>
  </si>
  <si>
    <t>Amazon Linux Security Advisory for cloud-init: ALAS2-2021-1595</t>
  </si>
  <si>
    <t>CVE-2019-0816</t>
  </si>
  <si>
    <t>F5 BIG-IP ASM,LTM,APM Java SE Vulnerability(K85742355)</t>
  </si>
  <si>
    <t>CVE-2020-14577</t>
  </si>
  <si>
    <t>F5 BIG-IP ASM,LTM,APM Linux Kernel Vulnerability(K84900646, K83102920)</t>
  </si>
  <si>
    <t>CVE-2020-14385,CVE-2018-18397</t>
  </si>
  <si>
    <t>Symantec Data Center Security Privilege Escalation Vulnerability (SYMSA1750)</t>
  </si>
  <si>
    <t>CVE-2020-5832</t>
  </si>
  <si>
    <t>Jenkins Plugins Multiple Security Vulnerabilities(Jenkins Security Advisory 2019-09-25)</t>
  </si>
  <si>
    <t>CVE-2019-10407,CVE-2019-10408,CVE-2019-10410,CVE-2019-10430,CVE-2019-10427,CVE-2019-10428,CVE-2019-10411,CVE-2019-10412,CVE-2019-10413,CVE-2019-10414,CVE-2019-10429,CVE-2019-10415,CVE-2019-10416,CVE-2019-10419,CVE-2019-10420,CVE-2019-10421,CVE-2019-10422,CVE-2019-10424,CVE-2019-10425,CVE-2019-10426</t>
  </si>
  <si>
    <t>Splunk Accessible Using Default Credentials</t>
  </si>
  <si>
    <t>SUSE Enterprise Linux Security Update for php74 (SUSE-SU-2021:0522-1)</t>
  </si>
  <si>
    <t>SUSE Enterprise Linux Security Update for tomcat (SUSE-SU-2021:0531-1)</t>
  </si>
  <si>
    <t>SUSE Enterprise Linux Security Update for python3 (SUSE-SU-2021:0529-1)</t>
  </si>
  <si>
    <t>CVE-2019-20916,CVE-2021-3177</t>
  </si>
  <si>
    <t>SUSE Enterprise Linux Security Update for ImageMagick (SUSE-SU-2021:0528-1)</t>
  </si>
  <si>
    <t>CVE-2020-27767,CVE-2021-20176</t>
  </si>
  <si>
    <t>SUSE Enterprise Linux Security Update for tomcat (SUSE-SU-2021:0530-1)</t>
  </si>
  <si>
    <t>SUSE Enterprise Linux Security Update for krb5-appl (SUSE-SU-2021:0527-1)</t>
  </si>
  <si>
    <t>CVE-2019-25017,CVE-2019-25018</t>
  </si>
  <si>
    <t>SUSE Enterprise Linux Security Update for the Linux Kernel (SUSE-SU-2021:0532-1)</t>
  </si>
  <si>
    <t>CVE-2020-25639,CVE-2020-27835,CVE-2020-29568,CVE-2020-29569,CVE-2021-0342,CVE-2021-20177,CVE-2021-3347,CVE-2021-3348</t>
  </si>
  <si>
    <t>SUSE Enterprise Linux Security Update for java-1_8_0-openjdk (SUSE-SU-2021:0533-1)</t>
  </si>
  <si>
    <t>Fedora Security Update for python3.7 (FEDORA-2021-f4fd9372c7)</t>
  </si>
  <si>
    <t>Fedora Security Update for python3.6 (FEDORA-2021-7547ad987f)</t>
  </si>
  <si>
    <t>Fedora Security Update for webkit2gtk3 (FEDORA-2021-ab674d56bc)</t>
  </si>
  <si>
    <t>Fedora Security Update for dotnet5.0 (FEDORA-2021-b881ee9839)</t>
  </si>
  <si>
    <t>Fedora Security Update for snapd (FEDORA-2021-734cbde4c6)</t>
  </si>
  <si>
    <t>Fedora Security Update for snapd (FEDORA-2021-2e14fd7c2d)</t>
  </si>
  <si>
    <t>Fedora Security Update for kiwix-desktop (FEDORA-2021-aa347d2b99)</t>
  </si>
  <si>
    <t>Fedora Security Update for jasper (FEDORA-2021-7716e59d84)</t>
  </si>
  <si>
    <t>CVE-2021-26926,CVE-2021-26927</t>
  </si>
  <si>
    <t>Fedora Security Update for spice-vdagent (FEDORA-2021-510977db25)</t>
  </si>
  <si>
    <t>Fedora Security Update for chromium (FEDORA-2021-7fb30b9381)</t>
  </si>
  <si>
    <t>CVE-2021-21142,CVE-2021-21143,CVE-2021-21144,CVE-2021-21145,CVE-2021-21146,CVE-2021-21147,CVE-2021-21148</t>
  </si>
  <si>
    <t>Fedora Security Update for wpa_supplicant (FEDORA-2021-1a2443baa0)</t>
  </si>
  <si>
    <t>Debian Security Update for openldap (DLA 2574-1)</t>
  </si>
  <si>
    <t>EulerOS Security Update for xorg-x11-server (EulerOS-SA-2021-1239)</t>
  </si>
  <si>
    <t>EulerOS Security Update for vim (EulerOS-SA-2021-1238)</t>
  </si>
  <si>
    <t>CVE-2017-11109</t>
  </si>
  <si>
    <t>EulerOS Security Update for tigervnc (EulerOS-SA-2021-1237)</t>
  </si>
  <si>
    <t>CVE-2020-26117,CVE-2019-15691,CVE-2019-15692,CVE-2019-15693,CVE-2019-15694,CVE-2019-15695</t>
  </si>
  <si>
    <t>EulerOS Security Update for squid (EulerOS-SA-2021-1234)</t>
  </si>
  <si>
    <t>CVE-2020-15810,CVE-2019-18860</t>
  </si>
  <si>
    <t>EulerOS Security Update for tboot (EulerOS-SA-2021-1236)</t>
  </si>
  <si>
    <t>EulerOS Security Update for spice-gtk (EulerOS-SA-2021-1233)</t>
  </si>
  <si>
    <t>CVE-2020-14355,CVE-2017-12194</t>
  </si>
  <si>
    <t>EulerOS Security Update for spice (EulerOS-SA-2021-1232)</t>
  </si>
  <si>
    <t>EulerOS Security Update for sox (EulerOS-SA-2021-1231)</t>
  </si>
  <si>
    <t>CVE-2017-11332,CVE-2017-11358,CVE-2017-11359,CVE-2017-15370,CVE-2017-15371,CVE-2017-15372,CVE-2017-15642</t>
  </si>
  <si>
    <t>EulerOS Security Update for sane-backends (EulerOS-SA-2021-1230)</t>
  </si>
  <si>
    <t>CVE-2017-6318</t>
  </si>
  <si>
    <t>EulerOS Security Update for samba (EulerOS-SA-2021-1229)</t>
  </si>
  <si>
    <t>CVE-2020-14318,CVE-2020-14323</t>
  </si>
  <si>
    <t>EulerOS Security Update for ruby (EulerOS-SA-2021-1228)</t>
  </si>
  <si>
    <t>EulerOS Security Update for quagga (EulerOS-SA-2021-1227)</t>
  </si>
  <si>
    <t>CVE-2016-2342,CVE-2016-4049,CVE-2017-3224,CVE-2017-3224</t>
  </si>
  <si>
    <t>EulerOS Security Update for python (EulerOS-SA-2021-1226)</t>
  </si>
  <si>
    <t>CVE-2020-27619,CVE-2020-26116</t>
  </si>
  <si>
    <t>EulerOS Security Update for poppler (EulerOS-SA-2021-1225)</t>
  </si>
  <si>
    <t>CVE-2017-9406,CVE-2017-9408,CVE-2017-9865,CVE-2017-14927,CVE-2017-9083</t>
  </si>
  <si>
    <t>EulerOS Security Update for perl-XML-Twig (EulerOS-SA-2021-1224)</t>
  </si>
  <si>
    <t>EulerOS Security Update for perl-DBD-MySQL (EulerOS-SA-2021-1223)</t>
  </si>
  <si>
    <t>CVE-2016-1246,CVE-2017-10788,CVE-2016-1249,CVE-2015-3152,CVE-2017-10789</t>
  </si>
  <si>
    <t>EulerOS Security Update for perl (EulerOS-SA-2021-1222)</t>
  </si>
  <si>
    <t>EulerOS Security Update for openjpeg (EulerOS-SA-2021-1220)</t>
  </si>
  <si>
    <t>EulerOS Security Update for OpenEXR (EulerOS-SA-2021-1219)</t>
  </si>
  <si>
    <t>CVE-2017-12596,CVE-2017-9110,CVE-2017-9111,CVE-2017-9112,CVE-2017-9113,CVE-2017-9114,CVE-2017-9115,CVE-2017-9116</t>
  </si>
  <si>
    <t>EulerOS Security Update for nss (EulerOS-SA-2021-1218)</t>
  </si>
  <si>
    <t>EulerOS Security Update for netpbm (EulerOS-SA-2021-1217)</t>
  </si>
  <si>
    <t>CVE-2017-2587,CVE-2017-5849</t>
  </si>
  <si>
    <t>EulerOS Security Update for nasm (EulerOS-SA-2021-1216)</t>
  </si>
  <si>
    <t>CVE-2017-10686,CVE-2017-11111,CVE-2017-17810,CVE-2017-17812,CVE-2017-17815,CVE-2017-17819,CVE-2017-11111,CVE-2017-17811,CVE-2017-17813,CVE-2017-17814,CVE-2017-17816,CVE-2017-17817,CVE-2017-17818,CVE-2017-17820</t>
  </si>
  <si>
    <t>EulerOS Security Update for mysql-connector-java (EulerOS-SA-2021-1215)</t>
  </si>
  <si>
    <t>EulerOS Security Update for minicom (EulerOS-SA-2021-1214)</t>
  </si>
  <si>
    <t>EulerOS Security Update for mariadb (EulerOS-SA-2021-1213)</t>
  </si>
  <si>
    <t>CVE-2020-2574</t>
  </si>
  <si>
    <t>EulerOS Security Update for mailman (EulerOS-SA-2021-1212)</t>
  </si>
  <si>
    <t>CVE-2018-0618</t>
  </si>
  <si>
    <t>EulerOS Security Update for libxslt (EulerOS-SA-2021-1211)</t>
  </si>
  <si>
    <t>EulerOS Security Update for libX11 (EulerOS-SA-2021-1210)</t>
  </si>
  <si>
    <t>CVE-2020-14344,CVE-2020-14363</t>
  </si>
  <si>
    <t>EulerOS Security Update for libvpx (EulerOS-SA-2021-1209)</t>
  </si>
  <si>
    <t>CVE-2017-0393</t>
  </si>
  <si>
    <t>EulerOS Security Update for libvncserver (EulerOS-SA-2021-1208)</t>
  </si>
  <si>
    <t>CVE-2016-9942,CVE-2017-18922</t>
  </si>
  <si>
    <t>EulerOS Security Update for libtiff (EulerOS-SA-2021-1207)</t>
  </si>
  <si>
    <t>CVE-2017-11335,CVE-2016-9297,CVE-2016-9297,CVE-2016-9448,CVE-2017-9404,CVE-2017-16232</t>
  </si>
  <si>
    <t>Invensys Wonderware HMI Reports XSS and Write Access Violation Vulnerability(ICSA-12-039-01)</t>
  </si>
  <si>
    <t>EulerOS Security Update for tpm2-tss (EulerOS-SA-2021-1278)</t>
  </si>
  <si>
    <t>EulerOS Security Update for systemd (EulerOS-SA-2021-1277)</t>
  </si>
  <si>
    <t>CVE-2017-1000082,CVE-2020-13776</t>
  </si>
  <si>
    <t>EulerOS Security Update for sudo (EulerOS-SA-2021-1276)</t>
  </si>
  <si>
    <t>CVE-2021-23239,CVE-2021-3156,CVE-2021-23240</t>
  </si>
  <si>
    <t>EulerOS Security Update for qemu (EulerOS-SA-2021-1275)</t>
  </si>
  <si>
    <t>CVE-2020-12829,CVE-2020-25624,CVE-2020-25723,CVE-2020-25625,CVE-2020-28916</t>
  </si>
  <si>
    <t>EulerOS Security Update for python-rtslib (EulerOS-SA-2021-1274)</t>
  </si>
  <si>
    <t>EulerOS Security Update for python-pillow (EulerOS-SA-2021-1273)</t>
  </si>
  <si>
    <t>CVE-2020-35653,CVE-2020-5313,CVE-2020-10994,CVE-2020-5311,CVE-2020-11538,CVE-2019-19911,CVE-2020-5310,CVE-2020-5311,CVE-2020-5312,CVE-2020-10379,CVE-2019-16865,CVE-2020-10378,CVE-2020-10177</t>
  </si>
  <si>
    <t>EulerOS Security Update for python-paramiko (EulerOS-SA-2021-1272)</t>
  </si>
  <si>
    <t>CVE-2018-1000805</t>
  </si>
  <si>
    <t>EulerOS Security Update for poppler (EulerOS-SA-2021-1271)</t>
  </si>
  <si>
    <t>CVE-2018-16646,CVE-2018-18897,CVE-2018-19060,CVE-2018-20481,CVE-2019-14494,CVE-2019-7310</t>
  </si>
  <si>
    <t>EulerOS Security Update for openssh (EulerOS-SA-2021-1270)</t>
  </si>
  <si>
    <t>EulerOS Security Update for openldap (EulerOS-SA-2021-1269)</t>
  </si>
  <si>
    <t>EulerOS Security Update for nss (EulerOS-SA-2021-1268)</t>
  </si>
  <si>
    <t>CVE-2020-12401</t>
  </si>
  <si>
    <t>EulerOS Security Update for libcroco (EulerOS-SA-2021-1267)</t>
  </si>
  <si>
    <t>EulerOS Security Update for ksh (EulerOS-SA-2021-1266)</t>
  </si>
  <si>
    <t>CVE-2019-14868</t>
  </si>
  <si>
    <t>EulerOS Security Update for kernel (EulerOS-SA-2021-1265)</t>
  </si>
  <si>
    <t>CVE-2020-28374,CVE-2020-36158,CVE-2021-0342,CVE-2020-14351,CVE-2021-3178</t>
  </si>
  <si>
    <t>EulerOS Security Update for kata-containers (EulerOS-SA-2021-1264)</t>
  </si>
  <si>
    <t>CVE-2020-15257</t>
  </si>
  <si>
    <t>EulerOS Security Update for dnsmasq (EulerOS-SA-2021-1263)</t>
  </si>
  <si>
    <t>EulerOS Security Update for cairo (EulerOS-SA-2021-1262)</t>
  </si>
  <si>
    <t>EulerOS Security Update for bind (EulerOS-SA-2021-1261)</t>
  </si>
  <si>
    <t>CVE-2020-8619</t>
  </si>
  <si>
    <t>EulerOS Security Update for xorg-x11-server (EulerOS-SA-2021-1260)</t>
  </si>
  <si>
    <t>CVE-2020-14346,CVE-2020-14361,CVE-2020-14362</t>
  </si>
  <si>
    <t>EulerOS Security Update for tpm2-tss (EulerOS-SA-2021-1259)</t>
  </si>
  <si>
    <t>EulerOS Security Update for systemd (EulerOS-SA-2021-1258)</t>
  </si>
  <si>
    <t>EulerOS Security Update for sudo (EulerOS-SA-2021-1257)</t>
  </si>
  <si>
    <t>EulerOS Security Update for qemu (EulerOS-SA-2021-1256)</t>
  </si>
  <si>
    <t>EulerOS Security Update for python-rtslib (EulerOS-SA-2021-1255)</t>
  </si>
  <si>
    <t>EulerOS Security Update for python-pillow (EulerOS-SA-2021-1254)</t>
  </si>
  <si>
    <t>EulerOS Security Update for python-paramiko (EulerOS-SA-2021-1253)</t>
  </si>
  <si>
    <t>EulerOS Security Update for poppler (EulerOS-SA-2021-1252)</t>
  </si>
  <si>
    <t>EulerOS Security Update for openssh (EulerOS-SA-2021-1251)</t>
  </si>
  <si>
    <t>EulerOS Security Update for openldap (EulerOS-SA-2021-1250)</t>
  </si>
  <si>
    <t>EulerOS Security Update for nss (EulerOS-SA-2021-1249)</t>
  </si>
  <si>
    <t>EulerOS Security Update for libcroco (EulerOS-SA-2021-1248)</t>
  </si>
  <si>
    <t>EulerOS Security Update for ksh (EulerOS-SA-2021-1247)</t>
  </si>
  <si>
    <t>EulerOS Security Update for kernel (EulerOS-SA-2021-1246)</t>
  </si>
  <si>
    <t>CVE-2020-28374,CVE-2020-29568,CVE-2020-29569,CVE-2020-36158</t>
  </si>
  <si>
    <t>EulerOS Security Update for kata-containers (EulerOS-SA-2021-1245)</t>
  </si>
  <si>
    <t>EulerOS Security Update for dnsmasq (EulerOS-SA-2021-1244)</t>
  </si>
  <si>
    <t>EulerOS Security Update for cairo (EulerOS-SA-2021-1243)</t>
  </si>
  <si>
    <t>EulerOS Security Update for bind (EulerOS-SA-2021-1242)</t>
  </si>
  <si>
    <t>EulerOS Security Update for dpdk (EulerOS-SA-2021-1241)</t>
  </si>
  <si>
    <t>CVE-2020-14374,CVE-2020-14375,CVE-2020-14376,CVE-2020-14377,CVE-2020-14378</t>
  </si>
  <si>
    <t>EulerOS Security Update for zziplib (EulerOS-SA-2021-1240)</t>
  </si>
  <si>
    <t>CVE-2017-5974,CVE-2017-5975,CVE-2017-5976,CVE-2017-5977,CVE-2017-5978,CVE-2017-5979,CVE-2017-5980,CVE-2017-5981</t>
  </si>
  <si>
    <t>SUSE Enterprise Linux Security Update for java-1_7_1-ibm (SUSE-SU-2021:0512-1)</t>
  </si>
  <si>
    <t>Debian Security Update for libbsd (DLA 2566-1)</t>
  </si>
  <si>
    <t>CVE-2019-20367</t>
  </si>
  <si>
    <t>Debian Security Update for php-horde-text-filter (DLA 2564-1)</t>
  </si>
  <si>
    <t>CVE-2021-26929</t>
  </si>
  <si>
    <t>Debian Security Update for bind9 (DLA 2568-1)</t>
  </si>
  <si>
    <t>Debian Security Update for python-django (DLA 2569-1)</t>
  </si>
  <si>
    <t>Debian Security Update for screen (DLA 2570-1)</t>
  </si>
  <si>
    <t>Debian Security Update for openvswitch (DLA 2571-1)</t>
  </si>
  <si>
    <t>CVE-2015-8011,CVE-2017-9214,CVE-2018-17204,CVE-2018-17206,CVE-2020-27827,CVE-2020-35498</t>
  </si>
  <si>
    <t>Debian Security Update for wpa (DLA 2572-1)</t>
  </si>
  <si>
    <t>Debian Security Update for libzstd (DLA 2573-1)</t>
  </si>
  <si>
    <t>Debian Security Update for webkit2gtk (DSA 4854-1)</t>
  </si>
  <si>
    <t>CVE-2020-13558,CVE-2020-13558</t>
  </si>
  <si>
    <t>Debian Security Update for php7.3 (DSA 4856-1)</t>
  </si>
  <si>
    <t>CVE-2020-7068,CVE-2020-7069,CVE-2020-7070,CVE-2020-7071,CVE-2021-21702</t>
  </si>
  <si>
    <t>Debian Security Update for bind9 (DSA 4857-1)</t>
  </si>
  <si>
    <t>Debian Security Update for chromium (DSA 4858-1)</t>
  </si>
  <si>
    <t>CVE-2021-21148,CVE-2021-21149,CVE-2021-21150,CVE-2021-21151,CVE-2021-21152,CVE-2021-21153,CVE-2021-21154,CVE-2021-21155,CVE-2021-21156,CVE-2021-21157,CVE-2021-21148,CVE-2021-21149,CVE-2021-21150,CVE-2021-21151,CVE-2021-21152,CVE-2021-21153,CVE-2021-21154,CVE-2021-21155,CVE-2021-21156,CVE-2021-21157</t>
  </si>
  <si>
    <t>Ubuntu Security Notification for Ceph Vulnerabilities (USN-4706-1)</t>
  </si>
  <si>
    <t>CVE-2020-10736,CVE-2020-10753,CVE-2020-25660</t>
  </si>
  <si>
    <t>Ubuntu Security Notification for Tcmu Vulnerability (USN-4707-1)</t>
  </si>
  <si>
    <t>Ubuntu Security Notification for Libxstream-java Vulnerabilities (USN-4714-1)</t>
  </si>
  <si>
    <t>CVE-2020-26217,CVE-2020-26258,CVE-2020-26259</t>
  </si>
  <si>
    <t>Ubuntu Security Notification for Python-django Vulnerability (USN-4715-1)</t>
  </si>
  <si>
    <t>CVE-2021-3281</t>
  </si>
  <si>
    <t>Ubuntu Security Notification for Firefox Vulnerabilities (USN-4717-1)</t>
  </si>
  <si>
    <t>CVE-2021-23953,CVE-2021-23954,CVE-2021-23955,CVE-2021-23956,CVE-2021-23958,CVE-2021-23960,CVE-2021-23961,CVE-2021-23962,CVE-2021-23963,CVE-2021-23964,CVE-2021-23965</t>
  </si>
  <si>
    <t>Ubuntu Security Notification for Fastd Vulnerability (USN-4718-1)</t>
  </si>
  <si>
    <t>CVE-2020-27638</t>
  </si>
  <si>
    <t>Ubuntu Security Notification for Flatpak Vulnerability (USN-4721-1)</t>
  </si>
  <si>
    <t>Ubuntu Security Notification for Minidlna Vulnerabilities (USN-4722-1)</t>
  </si>
  <si>
    <t>CVE-2020-12695,CVE-2020-28926</t>
  </si>
  <si>
    <t>Red Hat Update for nodejs:10 (RHSA-2021:0548)</t>
  </si>
  <si>
    <t>CVE-2020-7608,CVE-2020-7754,CVE-2020-7774,CVE-2020-7788,CVE-2020-8116,CVE-2020-8252,CVE-2020-8265,CVE-2020-8287,CVE-2020-15095,CVE-2020-15366</t>
  </si>
  <si>
    <t>Red Hat Update for rh-nodejs10-nodejs (RHSA-2021:0521)</t>
  </si>
  <si>
    <t>EulerOS Security Update for xorg-x11-server (EulerOS-SA-2021-1279)</t>
  </si>
  <si>
    <t>WordPress OneTone Theme Cross-Site Scripting Vulnerability</t>
  </si>
  <si>
    <t>CVE-2019-17230,CVE-2019-17231</t>
  </si>
  <si>
    <t>Bludit Anti-brute Force Mechanism Bypass Vulnerability</t>
  </si>
  <si>
    <t>CVE-2019-17240</t>
  </si>
  <si>
    <t>SUSE Enterprise Linux Security Update for the Linux Kernel (SUSE-SU-2021:0434-1)</t>
  </si>
  <si>
    <t>CVE-2019-20934,CVE-2020-0444,CVE-2020-0465,CVE-2020-0466,CVE-2020-15436,CVE-2020-15437,CVE-2020-25211,CVE-2020-25639,CVE-2020-25669,CVE-2020-27068,CVE-2020-27777,CVE-2020-27786,CVE-2020-27825,CVE-2020-27835,CVE-2020-28374,CVE-2020-28915,CVE-2020-28974,CVE-2020-29371,CVE-2020-29568,CVE-2020-29569,CVE-2020-29660,CVE-2020-29661,CVE-2020-36158,CVE-2020-4788,CVE-2021-3347,CVE-2021-3348</t>
  </si>
  <si>
    <t>SUSE Enterprise Linux Security Update for python (SUSE-SU-2021:0432-1)</t>
  </si>
  <si>
    <t>SUSE Enterprise Linux Security Update for containerd, docker, docker-runc, golang-github-docker-libnetwork (SUSE-SU-2021:0435-1)</t>
  </si>
  <si>
    <t>CVE-2020-15257,CVE-2021-21284,CVE-2021-21285</t>
  </si>
  <si>
    <t>SUSE Enterprise Linux Security Update for the Linux Kernel (SUSE-SU-2021:0437-1)</t>
  </si>
  <si>
    <t>CVE-2019-19063,CVE-2019-20934,CVE-2019-6133,CVE-2020-0444,CVE-2020-0465,CVE-2020-0466,CVE-2020-11668,CVE-2020-15436,CVE-2020-15437,CVE-2020-25211,CVE-2020-25285,CVE-2020-25668,CVE-2020-25669,CVE-2020-27068,CVE-2020-27673,CVE-2020-27777,CVE-2020-27786,CVE-2020-27825,CVE-2020-28915,CVE-2020-28974,CVE-2020-29568,CVE-2020-29569,CVE-2020-29660,CVE-2020-29661,CVE-2020-36158,CVE-2021-3347</t>
  </si>
  <si>
    <t>SUSE Enterprise Linux Security Update for openvswitch (SUSE-SU-2021:0440-1)</t>
  </si>
  <si>
    <t>SUSE Enterprise Linux Security Update for openvswitch (SUSE-SU-2021:0436-1)</t>
  </si>
  <si>
    <t>SUSE Enterprise Linux Security Update for wpa_supplicant (SUSE-SU-2021:0443-1)</t>
  </si>
  <si>
    <t>SUSE Enterprise Linux Security Update for the Linux Kernel (SUSE-SU-2021:0438-1)</t>
  </si>
  <si>
    <t>CVE-2019-20806,CVE-2019-20934,CVE-2020-0444,CVE-2020-0465,CVE-2020-0466,CVE-2020-10781,CVE-2020-11668,CVE-2020-15436,CVE-2020-15437,CVE-2020-25211,CVE-2020-25639,CVE-2020-25669,CVE-2020-27068,CVE-2020-27777,CVE-2020-27786,CVE-2020-27825,CVE-2020-27835,CVE-2020-28374,CVE-2020-28915,CVE-2020-28974,CVE-2020-29371,CVE-2020-29568,CVE-2020-29569,CVE-2020-29660,CVE-2020-29661,CVE-2020-36158,CVE-2020-4788,CVE-2021-3347,CVE-2021-3348</t>
  </si>
  <si>
    <t>SUSE Enterprise Linux Security Update for openvswitch (SUSE-SU-2021:0446-1)</t>
  </si>
  <si>
    <t>SUSE Enterprise Linux Security Update for perl-File-Path (SUSE-SU-2021:0449-1)</t>
  </si>
  <si>
    <t>SUSE Enterprise Linux Security Update for openvswitch (SUSE-SU-2021:0451-1)</t>
  </si>
  <si>
    <t>SUSE Enterprise Linux Security Update for the Linux Kernel (SUSE-SU-2021:0452-1)</t>
  </si>
  <si>
    <t>CVE-2018-10902,CVE-2019-20934,CVE-2020-0444,CVE-2020-0465,CVE-2020-0466,CVE-2020-11668,CVE-2020-15436,CVE-2020-15437,CVE-2020-25211,CVE-2020-25285,CVE-2020-25669,CVE-2020-27068,CVE-2020-27777,CVE-2020-27786,CVE-2020-27825,CVE-2020-27835,CVE-2020-28915,CVE-2020-28974,CVE-2020-29568,CVE-2020-29569,CVE-2020-29660,CVE-2020-29661,CVE-2020-36158,CVE-2020-4788,CVE-2021-3347</t>
  </si>
  <si>
    <t>SUSE Enterprise Linux Security Update for openvswitch (SUSE-SU-2021:0479-1)</t>
  </si>
  <si>
    <t>SUSE Enterprise Linux Security Update for wpa_supplicant (SUSE-SU-2021:0478-1)</t>
  </si>
  <si>
    <t>CVE-2019-16275,CVE-2021-0326</t>
  </si>
  <si>
    <t>SUSE Enterprise Linux Security Update for wpa_supplicant (SUSE-SU-2021:0477-1)</t>
  </si>
  <si>
    <t>SUSE Enterprise Linux Security Update for python-bottle (SUSE-SU-2021:0483-1)</t>
  </si>
  <si>
    <t>SUSE Enterprise Linux Security Update for jasper (SUSE-SU-2021:0489-1)</t>
  </si>
  <si>
    <t>CVE-2020-27828,CVE-2021-3272</t>
  </si>
  <si>
    <t>SUSE Enterprise Linux Security Update for jasper (SUSE-SU-2021:0488-1)</t>
  </si>
  <si>
    <t>SUSE Enterprise Linux Security Update for screen (SUSE-SU-2021:0491-1)</t>
  </si>
  <si>
    <t>SUSE Enterprise Linux Security Update for screen (SUSE-SU-2021:0492-1)</t>
  </si>
  <si>
    <t>SUSE Enterprise Linux Security Update for php72 (SUSE-SU-2021:0498-1)</t>
  </si>
  <si>
    <t>Fedora Security Update for qutebrowser (FEDORA-2020-fcd5fd47bd)</t>
  </si>
  <si>
    <t>CVE-2020-11054</t>
  </si>
  <si>
    <t>SUSE Enterprise Linux Security Update for php7 (SUSE-SU-2021:0124-1)</t>
  </si>
  <si>
    <t>Fedora Security Update for php (FEDORA-2021-ae5a54ba78)</t>
  </si>
  <si>
    <t>SUSE Enterprise Linux Security Update for php74 (SUSE-SU-2021:0126-1)</t>
  </si>
  <si>
    <t>Fedora Security Update for php (FEDORA-2021-6edfd606d3)</t>
  </si>
  <si>
    <t>F5 BIG-IP ASM WebSocket Vulnerability(K88230177)</t>
  </si>
  <si>
    <t>CVE-2021-22976</t>
  </si>
  <si>
    <t>SUSE Enterprise Linux Security Update for php72 (SUSE-SU-2021:0125-1)</t>
  </si>
  <si>
    <t>Microsoft Edge Based On Chromium Prior to 88.0.705.62 Heap Buffer Overflow Vulnerability</t>
  </si>
  <si>
    <t>CVE-2021-21144,CVE-2021-24113</t>
  </si>
  <si>
    <t>Amazon Linux Security Advisory for ImageMagick: ALAS-2021-1479</t>
  </si>
  <si>
    <t>Amazon Linux Security Advisory for php7-pear: ALAS-2021-1481</t>
  </si>
  <si>
    <t>Kibana Accessible Without Authentication</t>
  </si>
  <si>
    <t>TerraMaster TOS prior to 4.2.07 Multiple Vulnerabilities</t>
  </si>
  <si>
    <t>CVE-2020-28184,CVE-2020-28185,CVE-2020-28186,CVE-2020-28187,CVE-2020-28188,CVE-2020-29189,CVE-2020-28190</t>
  </si>
  <si>
    <t>Fedora Security Update for linux-firmware (FEDORA-2021-98841e94ff)</t>
  </si>
  <si>
    <t>Fedora Security Update for spice-vdagent (FEDORA-2021-09ce0cdfac)</t>
  </si>
  <si>
    <t>Fedora Security Update for python-cryptography (FEDORA-2021-8e36e7ed1a)</t>
  </si>
  <si>
    <t>Fedora Security Update for community-mysql and mysql-connector-odbc (FEDORA-2021-b1d1655cef)</t>
  </si>
  <si>
    <t>CVE-2021-1998,CVE-2021-2001,CVE-2021-2002,CVE-2021-2006,CVE-2021-2007,CVE-2021-2009,CVE-2021-2010,CVE-2021-2011,CVE-2021-2012,CVE-2021-2016,CVE-2021-2019,CVE-2021-2020,CVE-2021-2021,CVE-2021-2022</t>
  </si>
  <si>
    <t>Fedora Security Update for community-mysql and mysql-connector-odbc (FEDORA-2021-db50ab62d3)</t>
  </si>
  <si>
    <t>Fedora Security Update for python-django (FEDORA-2021-5329c680f7)</t>
  </si>
  <si>
    <t>Fedora Security Update for python3.10 (FEDORA-2021-d5cde50865)</t>
  </si>
  <si>
    <t>Fedora Security Update for thunderbird (FEDORA-2021-93149af72b)</t>
  </si>
  <si>
    <t>Fedora Security Update for libzypp and zypper (FEDORA-2021-ebc1c35c5d)</t>
  </si>
  <si>
    <t>Fedora Security Update for audacity (FEDORA-2021-8aaccdbb5f)</t>
  </si>
  <si>
    <t>Fedora Security Update for java-1.8.0-openjdk-aarch32 (FEDORA-2020-cc26b6b881)</t>
  </si>
  <si>
    <t>SmartBear Collaborator Server Java Deserialization Vulnerability</t>
  </si>
  <si>
    <t>CVE-2020-26118</t>
  </si>
  <si>
    <t>F5 Big-IP TCP State Table Denial of Service Vulnerability (SOL10509)</t>
  </si>
  <si>
    <t>CVE-2008-4609</t>
  </si>
  <si>
    <t>Red Hat Update for kernel (RHSA-2021:0558)</t>
  </si>
  <si>
    <t>CVE-2020-14351,CVE-2020-25705,CVE-2020-29661</t>
  </si>
  <si>
    <t>Red Hat Update for perl (RHSA-2021:0557)</t>
  </si>
  <si>
    <t>Red Hat Update for nodejs:14 (RHSA-2021:0551)</t>
  </si>
  <si>
    <t>CVE-2020-7754,CVE-2020-7774,CVE-2020-7788,CVE-2020-8265,CVE-2020-8277,CVE-2020-8287,CVE-2020-15366</t>
  </si>
  <si>
    <t>Red Hat Update for nodejs:12 (RHSA-2021:0549)</t>
  </si>
  <si>
    <t>CVE-2019-10746,CVE-2019-10747,CVE-2020-7754,CVE-2020-7788,CVE-2020-8265,CVE-2020-8287</t>
  </si>
  <si>
    <t>Red Hat Update for nss (RHSA-2021:0538)</t>
  </si>
  <si>
    <t>CVE-2020-6829,CVE-2020-12400,CVE-2020-12403</t>
  </si>
  <si>
    <t>Red Hat Update for kernel-rt (RHSA-2021:0537)</t>
  </si>
  <si>
    <t>Red Hat Update for container-tools:rhel8 (RHSA-2021:0531)</t>
  </si>
  <si>
    <t>Red Hat Update for java-1.8.0-ibm (RHSA-2021:0530)</t>
  </si>
  <si>
    <t>CVE-2020-14779,CVE-2020-14796,CVE-2020-14797</t>
  </si>
  <si>
    <t>Red Hat Update for python (RHSA-2021:0528)</t>
  </si>
  <si>
    <t>Red Hat Update for kernel (RHSA-2021:0526)</t>
  </si>
  <si>
    <t>CVE-2020-24394,CVE-2020-25212</t>
  </si>
  <si>
    <t>Red Hat Update for net-snmp (RHSA-2021:0525)</t>
  </si>
  <si>
    <t>Fedora Security Update for kernel (FEDORA-2021-f8ede2fdfc)</t>
  </si>
  <si>
    <t>CVE-2021-20194</t>
  </si>
  <si>
    <t>Fedora Security Update for kernel (FEDORA-2021-76aaa904e2)</t>
  </si>
  <si>
    <t>Fedora Security Update for jasper (FEDORA-2021-0c18ee6369)</t>
  </si>
  <si>
    <t>Fedora Security Update for firefox (FEDORA-2021-f85cec6472)</t>
  </si>
  <si>
    <t>Fedora Security Update for mingw-jasper (FEDORA-2021-b1b17185fc)</t>
  </si>
  <si>
    <t>CVE-2021-3272</t>
  </si>
  <si>
    <t>Adobe Security Update for Dreamweaver (APSB21-13)</t>
  </si>
  <si>
    <t>CVE-2021-21055</t>
  </si>
  <si>
    <t>Fedora Security Update for mingw-jasper (FEDORA-2021-8ecb3686ca)</t>
  </si>
  <si>
    <t>Cisco Webex Meetings Open Redirect Vulnerability(cisco-sa-webex-open-redirect-PWvBQ2q)(DEPRECATED)</t>
  </si>
  <si>
    <t>CVE-2021-1310</t>
  </si>
  <si>
    <t>Cisco Webex Meetings and Cisco Webex Meetings Server Host Key Brute Forcing Vulnerability(cisco-sa-webex-brutef-hostkey-FWRMxVF)(DEPRECATED)</t>
  </si>
  <si>
    <t>CVE-2021-1311</t>
  </si>
  <si>
    <t>Zend Framework Remote Code Execution Vulnerability</t>
  </si>
  <si>
    <t>CVE-2021-3007</t>
  </si>
  <si>
    <t>CompleteFTP Server Local Privilege Escalation Vulnerability</t>
  </si>
  <si>
    <t>File Transfer Protocol</t>
  </si>
  <si>
    <t>CVE-2019-16116</t>
  </si>
  <si>
    <t>SUSE Enterprise Linux Security Update for the Linux Kernel (SUSE-SU-2021:0348-1)</t>
  </si>
  <si>
    <t>CVE-2020-25639,CVE-2020-27835,CVE-2020-28374,CVE-2020-29568,CVE-2020-29569,CVE-2020-36158,CVE-2021-0342,CVE-2021-20177,CVE-2021-3347</t>
  </si>
  <si>
    <t>SUSE Enterprise Linux Security Update for the Linux Kernel (SUSE-SU-2021:0353-1)</t>
  </si>
  <si>
    <t>CVE-2020-25211,CVE-2020-25639,CVE-2020-27835,CVE-2020-29568,CVE-2020-29569,CVE-2021-0342,CVE-2021-20177,CVE-2021-3347</t>
  </si>
  <si>
    <t>SUSE Enterprise Linux Security Update for python (SUSE-SU-2021:0355-1)</t>
  </si>
  <si>
    <t>SUSE Enterprise Linux Security Update for the Linux Kernel (SUSE-SU-2021:0354-1)</t>
  </si>
  <si>
    <t>CVE-2020-25211,CVE-2020-25639,CVE-2020-27835,CVE-2020-29568,CVE-2020-29569,CVE-2021-0342,CVE-2021-20177,CVE-2021-3347,CVE-2021-3348</t>
  </si>
  <si>
    <t>SUSE Enterprise Linux Security Update for the Linux Kernel (Live Patch 3 for SLE 15 SP2) (SUSE-SU-2021:0367-1)</t>
  </si>
  <si>
    <t>CVE-2020-0465,CVE-2020-0466,CVE-2020-29368,CVE-2020-29373,CVE-2020-29569,CVE-2020-29660,CVE-2020-29661,CVE-2020-36158</t>
  </si>
  <si>
    <t>SUSE Enterprise Linux Security Update for the Linux Kernel (Live Patch 9 for SLE 15 SP2) (SUSE-SU-2021:0359-1)</t>
  </si>
  <si>
    <t>CVE-2020-29368,CVE-2020-29373,CVE-2020-29569</t>
  </si>
  <si>
    <t>SUSE Enterprise Linux Security Update for the Linux Kernel (Live Patch 6 for SLE 15 SP2) (SUSE-SU-2021:0362-1)</t>
  </si>
  <si>
    <t>CVE-2020-0466,CVE-2020-29368,CVE-2020-29373,CVE-2020-29569,CVE-2020-29660,CVE-2020-29661,CVE-2020-36158</t>
  </si>
  <si>
    <t>SUSE Enterprise Linux Security Update for the Linux Kernel (Live Patch 32 for SLE 12 SP3) (SUSE-SU-2021:0408-1)</t>
  </si>
  <si>
    <t>CVE-2020-0465,CVE-2020-0466,CVE-2020-29569,CVE-2020-29660,CVE-2020-29661,CVE-2020-36158</t>
  </si>
  <si>
    <t>SUSE Enterprise Linux Security Update for the Linux Kernel (Live Patch 14 for SLE 12 SP5) (SUSE-SU-2021:0386-1)</t>
  </si>
  <si>
    <t>CVE-2020-29368,CVE-2020-29569</t>
  </si>
  <si>
    <t>SUSE Enterprise Linux Security Update for the Linux Kernel (Live Patch 13 for SLE 15 SP1) (SUSE-SU-2021:0377-1)</t>
  </si>
  <si>
    <t>CVE-2020-0465,CVE-2020-0466,CVE-2020-29368,CVE-2020-29569,CVE-2020-29660,CVE-2020-29661,CVE-2020-36158</t>
  </si>
  <si>
    <t>SUSE Enterprise Linux Security Update for python36 (SUSE-SU-2021:0428-1)</t>
  </si>
  <si>
    <t>SUSE Enterprise Linux Security Update for MozillaFirefox (SUSE-SU-2021:0430-1)</t>
  </si>
  <si>
    <t>SUSE Enterprise Linux Security Update for MozillaFirefox (SUSE-SU-2021:0431-1)</t>
  </si>
  <si>
    <t>Debian Security Update for linux (DSA 4667-1)</t>
  </si>
  <si>
    <t>CVE-2020-2732,CVE-2020-8428,CVE-2020-10942,CVE-2020-11565,CVE-2020-11884,CVE-2020-2732,CVE-2020-8428,CVE-2020-10942,CVE-2020-11565,CVE-2020-11884</t>
  </si>
  <si>
    <t>Ubuntu Security Notification for Linux-aws, Linux-aws-5.4, Linux-azure, Linux-gcp, Linux-kvm, Linux-oracle, (USN-4713-1)</t>
  </si>
  <si>
    <t>Red Hat Update for Red Hat JBoss Core Services Apache HTTP Server 2.4.37 SP6 (RHSA-2021:0486)</t>
  </si>
  <si>
    <t>Cisco IOS XR Software Unauthorized Information Disclosure Vulnerability(cisco-sa-ios-infodisc-4mtm9Gyt)</t>
  </si>
  <si>
    <t>CVE-2021-1128</t>
  </si>
  <si>
    <t>Lenovo TPM Firmware ECDSA Signature Generation Vulnerability</t>
  </si>
  <si>
    <t>CVE-2019-16863</t>
  </si>
  <si>
    <t>Delta Electronics WPLSoft, ISPSoft Multiple Vulnerabilities(ICSA-16-348-03)</t>
  </si>
  <si>
    <t>CVE-2016-5805,CVE-2016-5802</t>
  </si>
  <si>
    <t>Adobe Magento SQL Injection Vulnerability</t>
  </si>
  <si>
    <t>CVE-2019-7139</t>
  </si>
  <si>
    <t>WordPress Events Manager Plugin "wp-admin/" Cross-Site Scripting Vulnerability</t>
  </si>
  <si>
    <t>CVE-2018-13137</t>
  </si>
  <si>
    <t>SUSE Enterprise Linux Security Update for python-urllib3 (SUSE-SU-2021:0341-1)</t>
  </si>
  <si>
    <t>SUSE Enterprise Linux Security Update for the Linux Kernel (SUSE-SU-2021:0347-1)</t>
  </si>
  <si>
    <t>CVE-2020-25211,CVE-2020-25639,CVE-2020-27835,CVE-2020-28374,CVE-2020-29568,CVE-2020-29569,CVE-2020-36158,CVE-2021-0342,CVE-2021-20177,CVE-2021-3347,CVE-2021-3348</t>
  </si>
  <si>
    <t>HPE Integrated Lights-Out 5 (iLO 5) and Integrated Lights-Out 4 (iLO 4) Remote Disclosure of Information Vulnerability (HPESBHF04069)</t>
  </si>
  <si>
    <t>CVE-2020-7202</t>
  </si>
  <si>
    <t>WordPress Plugin Limit Login Attempts Reloaded Vulnerability</t>
  </si>
  <si>
    <t>CVE-2020-35589</t>
  </si>
  <si>
    <t>Cisco Data Center Network Manager Information Disclosure Vulnerability(cisco-sa-dcnm-info-disc-QCSJB6YG)</t>
  </si>
  <si>
    <t>CVE-2021-1283</t>
  </si>
  <si>
    <t>Tenable Nessus Stored XSS Vulnerability (tns-2020-05)</t>
  </si>
  <si>
    <t>CVE-2020-5765</t>
  </si>
  <si>
    <t>Tenable Nessus Multiple Vulnerabilities (TNS-2020-12)</t>
  </si>
  <si>
    <t>CVE-2020-1971,CVE-2020-1967</t>
  </si>
  <si>
    <t>Visual Studio Code Elevation of Privilege Vulnerability</t>
  </si>
  <si>
    <t>CVE-2021-1639</t>
  </si>
  <si>
    <t>Adobe Animate arbitrary code execution vulnerability(APSB21-11)</t>
  </si>
  <si>
    <t>CVE-2021-21052</t>
  </si>
  <si>
    <t>Visual Studio Code npm-script Extension Remote Code Execution Vulnerability</t>
  </si>
  <si>
    <t>CVE-2021-26700</t>
  </si>
  <si>
    <t>IrfanView Version 4.53 Multiple Vulnerabilities.</t>
  </si>
  <si>
    <t>CVE-2019-17258,CVE-2019-17256</t>
  </si>
  <si>
    <t>Cisco IOS XR Software IPv6 Flood Denial of Service Vulnerability High(cisco-sa-xripv6-spJem78K)</t>
  </si>
  <si>
    <t>CVE-2021-1268</t>
  </si>
  <si>
    <t>Red Hat Update for rh-nodejs14-nodejs (RHSA-2021:0421)</t>
  </si>
  <si>
    <t>Red Hat Update for flatpak (RHSA-2021:0411)</t>
  </si>
  <si>
    <t>Fedora Security Update for firefox (FEDORA-2021-d8c4f1d99f)</t>
  </si>
  <si>
    <t>Fedora Security Update for chromium (FEDORA-2021-05afa65d39)</t>
  </si>
  <si>
    <t>Fedora Security Update for python3.10 (FEDORA-2021-851c6e4e2d)</t>
  </si>
  <si>
    <t>Fedora Security Update for wpa_supplicant (FEDORA-2021-5f268ab238)</t>
  </si>
  <si>
    <t>Fedora Security Update for python27 (FEDORA-2021-17668e344a)</t>
  </si>
  <si>
    <t>Fedora Security Update for python2.7 (FEDORA-2021-66547ff92d)</t>
  </si>
  <si>
    <t>Fedora Security Update for rubygem-mechanize (FEDORA-2021-24fdc228e4)</t>
  </si>
  <si>
    <t>Fedora Security Update for rubygem-mechanize (FEDORA-2021-db8ebc547e)</t>
  </si>
  <si>
    <t>Fedora Security Update for cups (FEDORA-2021-db5caaeb91)</t>
  </si>
  <si>
    <t>Fedora Security Update for cups (FEDORA-2021-ef84cd3f69)</t>
  </si>
  <si>
    <t>Fedora Security Update for OpenJDK 11.0.10 Security Update for Fedora 32 (FEDORA-2021-555c9aef71)</t>
  </si>
  <si>
    <t>Fedora Security Update for OpenJDK 8u282 Security Update for Fedora 32 (FEDORA-2021-4cebc3aff9)</t>
  </si>
  <si>
    <t>Fedora Security Update for OpenJDK 8u282 Security Update for Fedora 33 (FEDORA-2021-09272cf059)</t>
  </si>
  <si>
    <t>Fedora Security Update for czmq (FEDORA-2021-c756747fd0)</t>
  </si>
  <si>
    <t>Fedora Security Update for jackson-databind (FEDORA-2021-1d8254899c)</t>
  </si>
  <si>
    <t>CVE-2020-25649</t>
  </si>
  <si>
    <t>Fedora Security Update for pngcheck (FEDORA-2021-e24167b0e8)</t>
  </si>
  <si>
    <t>Fedora Security Update for pngcheck (FEDORA-2021-674d704f6c)</t>
  </si>
  <si>
    <t>Fedora Security Update for zeromq (FEDORA-2021-8b3202b783)</t>
  </si>
  <si>
    <t>Fedora Security Update for python-pygments (FEDORA-2021-33abbae37b)</t>
  </si>
  <si>
    <t>Fedora Security Update for python-pygments (FEDORA-2021-175e686ca6)</t>
  </si>
  <si>
    <t>Fedora Security Update for mingw-SDL2 (FEDORA-2021-9d65b22041)</t>
  </si>
  <si>
    <t>Fedora Security Update for golang (FEDORA-2021-e435a8bb88)</t>
  </si>
  <si>
    <t>Fedora Security Update for python3 (FEDORA-2021-076a2dccba)</t>
  </si>
  <si>
    <t>Fedora Security Update for xpdf (FEDORA-2021-013d9a30e0)</t>
  </si>
  <si>
    <t>CVE-2020-35376,CVE-2020-25725</t>
  </si>
  <si>
    <t>Fedora Security Update for xpdf (FEDORA-2021-4a437fe032)</t>
  </si>
  <si>
    <t>Fedora Security Update for mutt (FEDORA-2021-4205e1fc23)</t>
  </si>
  <si>
    <t>Fedora Security Update for mutt (FEDORA-2021-a4f016c6c8)</t>
  </si>
  <si>
    <t>Fedora Security Update for wireshark (FEDORA-2021-f3011da665)</t>
  </si>
  <si>
    <t>CVE-2020-26418,CVE-2020-26419,CVE-2020-26420,CVE-2020-26421</t>
  </si>
  <si>
    <t>Fedora Security Update for wireshark (FEDORA-2021-138674557c)</t>
  </si>
  <si>
    <t>Dell OpenManage Server Administrator Directory Traversal Vulnerability</t>
  </si>
  <si>
    <t>CVE-2016-4004</t>
  </si>
  <si>
    <t>Apple macOS Catalina 10.15.7 Supplemental Update Not installed (HT212177)</t>
  </si>
  <si>
    <t>CVE-2021-1805,CVE-2021-1806,CVE-2021-3156</t>
  </si>
  <si>
    <t>Red Hat Update for rh-nodejs12-nodejs (RHSA-2021:0485)</t>
  </si>
  <si>
    <t>Red Hat Update for gnome-settings-daemon (RHSA-2021:0266)</t>
  </si>
  <si>
    <t>CVE-2020-14391</t>
  </si>
  <si>
    <t>SUSE Enterprise Linux Security Update for MozillaFirefox (SUSE-SU-2021:0072-1)</t>
  </si>
  <si>
    <t>SUSE Enterprise Linux Security Update for MozillaFirefox (SUSE-SU-2021:0071-1)</t>
  </si>
  <si>
    <t>SUSE Enterprise Linux Security Update for MozillaFirefox (SUSE-SU-2021:0080-1)</t>
  </si>
  <si>
    <t>Ubuntu Security Notification for Firefox Vulnerability (USN-4687-1)</t>
  </si>
  <si>
    <t>Microsoft Exchange Server Update for February 2021</t>
  </si>
  <si>
    <t>CVE-2021-24085</t>
  </si>
  <si>
    <t>Microsoft Exchange Server Spoofing Vulnerability - CVE-2021-1730</t>
  </si>
  <si>
    <t>CVE-2021-1730</t>
  </si>
  <si>
    <t>Microsoft Dynamics Security Update for February 2021</t>
  </si>
  <si>
    <t>CVE-2021-24101</t>
  </si>
  <si>
    <t>Debian Security Update for open-build-service (DLA 2545-1)</t>
  </si>
  <si>
    <t>CVE-2020-8020,CVE-2020-8021</t>
  </si>
  <si>
    <t>Debian Security Update for firefox-esr (DLA 2539-1)</t>
  </si>
  <si>
    <t>Debian Security Update for thunderbird (DLA 2541-1)</t>
  </si>
  <si>
    <t>Google Android November 2020 Security Patch Missing for LGE</t>
  </si>
  <si>
    <t>CVE-2020-3692,CVE-2020-11154,CVE-2020-11155,CVE-2020-0441,CVE-2020-0442,CVE-2020-0451,CVE-2020-0449,CVE-2020-0423,CVE-2020-0283,CVE-2020-0339,CVE-2020-0367,CVE-2020-0371,CVE-2020-11125,CVE-2020-11162,CVE-2020-11173,CVE-2020-11174,CVE-2020-3638,CVE-2020-3670,CVE-2020-3678,CVE-2020-3684,CVE-2020-3690,CVE-2020-3703,CVE-2020-3704,CVE-2020-11141,CVE-2020-11156,CVE-2020-11157,CVE-2020-11169,CVE-2020-0409,CVE-2020-0418,CVE-2020-0439,CVE-2020-0454,CVE-2020-0443,CVE-2020-0451,CVE-2020-0452,CVE-2020-0438,CVE-2020-12856,CVE-2020-0424,CVE-2020-0448,CVE-2020-0450,CVE-2020-0453,CVE-2020-0437,CVE-2020-0438</t>
  </si>
  <si>
    <t>Google Android December 2020 Security Patch Missing for LGE</t>
  </si>
  <si>
    <t>CVE-2020-0458,CVE-2020-3639,CVE-2020-0099,CVE-2020-0294,CVE-2020-0440,CVE-2020-0459,CVE-2020-0464,CVE-2020-0467,CVE-2020-0468,CVE-2020-0469,CVE-2020-0470,CVE-2020-0460,CVE-2020-0463,CVE-2020-15802,CVE-2020-0243,CVE-2020-0445,CVE-2020-0446,CVE-2020-0447,CVE-2020-3632,CVE-2020-11123,CVE-2020-11127,CVE-2020-11168,CVE-2020-11175,CVE-2020-11184,CVE-2020-11193,CVE-2020-11196,CVE-2020-11205</t>
  </si>
  <si>
    <t>Google Android January 2021 Security Patch Missing for LGE</t>
  </si>
  <si>
    <t>CVE-2021-0313,CVE-2021-0316,CVE-2020-11225,CVE-2020-3685,CVE-2020-3686,CVE-2020-3691,CVE-2020-11136,CVE-2020-11137,CVE-2020-11138,CVE-2020-11140,CVE-2020-11143,CVE-2021-0303,CVE-2021-0306,CVE-2021-0307,CVE-2021-0310,CVE-2021-0315,CVE-2021-0317,CVE-2021-0318,CVE-2021-0319,CVE-2021-0304,CVE-2021-0309,CVE-2021-0321,CVE-2021-0322,CVE-2019-9376,CVE-2016-6328,CVE-2021-0311,CVE-2021-0312,CVE-2020-0471,CVE-2021-0308,CVE-2021-0320,CVE-2020-0444,CVE-2020-0465,CVE-2020-0466,CVE-2020-0455,CVE-2020-0456,CVE-2020-0457,CVE-2020-11146,CVE-2020-11167,CVE-2020-11217,CVE-2020-11119,CVE-2020-11139,CVE-2020-11144,CVE-2020-11145,CVE-2020-11179,CVE-2020-11200,CVE-2020-11212,CVE-2020-11213,CVE-2020-11214,CVE-2020-11215,CVE-2020-15999</t>
  </si>
  <si>
    <t>Google Android November 2020 Security Patch Missing for Huawei EMUI</t>
  </si>
  <si>
    <t>CVE-2020-0442,CVE-2020-0441,CVE-2020-0449,CVE-2020-0451,CVE-2020-11173,CVE-2020-11174,CVE-2020-0437,CVE-2020-0443,CVE-2020-0438,CVE-2020-0453,CVE-2020-0418,CVE-2020-0439,CVE-2020-0448,CVE-2020-12856,CVE-2020-0454,CVE-2020-0424,CVE-2020-0409,CVE-2020-0452,CVE-2020-0450</t>
  </si>
  <si>
    <t>Google Android December 2020 Security Patch Missing for Huawei EMUI</t>
  </si>
  <si>
    <t>CVE-2020-0458,CVE-2020-0447,CVE-2020-0467,CVE-2020-0468,CVE-2020-0294,CVE-2020-0459,CVE-2020-0099,CVE-2020-15802,CVE-2020-0463,CVE-2020-0464,CVE-2020-0470,CVE-2020-0243</t>
  </si>
  <si>
    <t>Google Android January 2021 Security Patch Missing for Huawei EMUI</t>
  </si>
  <si>
    <t>CVE-2020-11225,CVE-2021-0313,CVE-2021-0316,CVE-2019-17666,CVE-2020-11217,CVE-2020-11167,CVE-2020-0466,CVE-2020-11146,CVE-2020-0465,CVE-2020-0444,CVE-2019-9376,CVE-2021-0309,CVE-2021-0315,CVE-2021-0319,CVE-2021-0311,CVE-2021-0312,CVE-2021-0306,CVE-2021-0307,CVE-2021-0317,CVE-2021-0322,CVE-2021-0304,CVE-2016-6328,CVE-2021-0318,CVE-2021-0320,CVE-2021-0308,CVE-2020-0471,CVE-2020-9158,CVE-2018-20856,CVE-2019-15214,CVE-2020-15999</t>
  </si>
  <si>
    <t>Google Android November 2020 Security Patch Missing for Samsung</t>
  </si>
  <si>
    <t>CVE-2020-3692,CVE-2020-0441,CVE-2020-0442,CVE-2020-0451,CVE-2020-0449,CVE-2020-0423,CVE-2020-3690,CVE-2020-3678,CVE-2020-3638,CVE-2020-11162,CVE-2020-11173,CVE-2020-11125,CVE-2020-11174,CVE-2020-0371,CVE-2020-0283,CVE-2020-3670,CVE-2020-3684,CVE-2020-11164,CVE-2020-0367,CVE-2020-0339,CVE-2020-0409,CVE-2020-0418,CVE-2020-0439,CVE-2020-0454,CVE-2020-0443,CVE-2020-0451,CVE-2020-0452,CVE-2020-0438,CVE-2020-12856,CVE-2020-0424,CVE-2020-0448,CVE-2020-0450,CVE-2020-0453,CVE-2020-0437,CVE-2020-0144,CVE-2020-0145,CVE-2020-0146,CVE-2020-0147,CVE-2020-0148,CVE-2020-0149,CVE-2020-0200,CVE-2020-0205,CVE-2020-0211,CVE-2019-16275,CVE-2020-0088,CVE-2020-0160,CVE-2020-0161,CVE-2020-0162,CVE-2020-0163,CVE-2020-0169,CVE-2020-0170,CVE-2020-0171,CVE-2020-0172,CVE-2020-0173,CVE-2020-0174,CVE-2020-0175,CVE-2020-0181,CVE-2020-0184,CVE-2020-0189,CVE-2020-0196,CVE-2020-0198,CVE-2020-0206,CVE-2020-0438,CVE-2020-0154,CVE-2020-0158</t>
  </si>
  <si>
    <t>Google Android December 2020 Security Patch Missing for Samsung</t>
  </si>
  <si>
    <t>CVE-2020-3639,CVE-2020-0458,CVE-2020-0446,CVE-2020-0445,CVE-2020-11175,CVE-2020-11123,CVE-2020-11127,CVE-2020-3632,CVE-2020-0294,CVE-2020-0440,CVE-2020-0459,CVE-2020-0464,CVE-2020-0467,CVE-2020-0468,CVE-2020-0469,CVE-2020-0470,CVE-2020-0460,CVE-2020-0463,CVE-2020-15802,CVE-2020-0243</t>
  </si>
  <si>
    <t>Google Android January 2021 Security Patch Missing for Samsung</t>
  </si>
  <si>
    <t>CVE-2020-0457,CVE-2020-0466,CVE-2020-0465,CVE-2020-0444,CVE-2020-0455,CVE-2020-0456,CVE-2020-11138,CVE-2020-11139,CVE-2020-3685,CVE-2020-11143,CVE-2020-11136,CVE-2020-11137,CVE-2020-3691,CVE-2020-3686,CVE-2020-11140,CVE-2020-11179,CVE-2020-11146,CVE-2020-11145,CVE-2020-11144,CVE-2020-11200,CVE-2020-11214,CVE-2020-11215,CVE-2020-11212,CVE-2020-11213,CVE-2020-11119,CVE-2020-11225,CVE-2021-0313,CVE-2021-0303,CVE-2021-0306,CVE-2021-0307,CVE-2021-0310,CVE-2021-0315,CVE-2021-0317,CVE-2021-0318,CVE-2021-0319,CVE-2021-0304,CVE-2021-0309,CVE-2021-0321,CVE-2021-0322,CVE-2019-9376,CVE-2020-15999,CVE-2016-6328,CVE-2021-0311,CVE-2021-0312,CVE-2021-0316,CVE-2020-0471,CVE-2021-0308,CVE-2021-0320</t>
  </si>
  <si>
    <t>Jenkins Arbitrary File Read Vulnerability(Jenkins Security Advisory 2021-01-26)</t>
  </si>
  <si>
    <t>CVE-2021-21615</t>
  </si>
  <si>
    <t>Ubuntu Security Notification for Linux-aws, Linux-kvm, Linux-raspi2, Linux-snapdragon Vulnerabilities (USN-4709-1)</t>
  </si>
  <si>
    <t>CVE-2018-13093,CVE-2019-19813,CVE-2019-19816,CVE-2020-25669,CVE-2020-28374</t>
  </si>
  <si>
    <t>Ubuntu Security Notification for Linux-aws, Linux-kvm, Linux-oracle, Linux-raspi2, Linux-snapdragon (USN-4711-1)</t>
  </si>
  <si>
    <t>CVE-2020-25704,CVE-2020-28374</t>
  </si>
  <si>
    <t>Cisco Email Security Appliance Information Disclosure Vulnerability( cisco-sa-esa-info-disclosure-vMJMMgJ)</t>
  </si>
  <si>
    <t>CVE-2020-3546</t>
  </si>
  <si>
    <t>Cisco IOS XR Software Enf Broker Denial of Service Vulnerability(cisco-sa-iosxr-dos-WwDdghs2)</t>
  </si>
  <si>
    <t>CVE-2021-1313,CVE-2021-1288</t>
  </si>
  <si>
    <t>Cisco Unified Computing System Central Software Improper Certificate Validation Vulnerability(cisco-sa-ucs-invcert-eOpRvCKH)</t>
  </si>
  <si>
    <t>CVE-2021-1354</t>
  </si>
  <si>
    <t>Cisco Smart Software Manager Satellite Web UI Command Injection Vulnerabilities(cisco-sa-cssm-multici-pgG5WM5A)</t>
  </si>
  <si>
    <t>CVE-2021-1139,CVE-2021-1141,CVE-2021-1142,CVE-2021-1140,CVE-2021-1138</t>
  </si>
  <si>
    <t>IBM AIX Vulnerabilities in perl (perl_advisory5) (6406022)</t>
  </si>
  <si>
    <t>WinSCP Prior To 5.17.10 Multiple Vulnerabilities</t>
  </si>
  <si>
    <t>CVE-2021-3331</t>
  </si>
  <si>
    <t>SolarWinds Serv-U FTP Server Weak ACL vulnerability</t>
  </si>
  <si>
    <t>CVE-2021-25276</t>
  </si>
  <si>
    <t>Gentoo Linux Wireshark Multiple Vulnerabilities (GLSA 202101-12)</t>
  </si>
  <si>
    <t>CVE-2020-26418,CVE-2020-26419,CVE-2020-26420,CVE-2020-26421,CVE-2020-26422</t>
  </si>
  <si>
    <t>Microsoft SharePoint Enterprise Server Multiple Vulnerabilities January 2021</t>
  </si>
  <si>
    <t>CVE-2021-1719,CVE-2021-1717,CVE-2021-1716,CVE-2021-1712,CVE-2021-1718,CVE-2021-1715,CVE-2021-1714,CVE-2021-1707,CVE-2021-1641</t>
  </si>
  <si>
    <t>Oracle Enterprise Linux Security Update for olcne (ELSA-2020-5827)</t>
  </si>
  <si>
    <t>Debian Security Update for python-django (DLA 2540-1)</t>
  </si>
  <si>
    <t>Debian Security Update for tzdata (DLA 2542-1)</t>
  </si>
  <si>
    <t>Debian Security Update for libdatetime-timezone-perl (DLA 2543-1)</t>
  </si>
  <si>
    <t>Ubuntu Security Notification for Linux, Linux-aws, Linux-azure, Linux-gcp, Linux-hwe-5.4, Linux-hwe-5.8, (USN-4689-4)</t>
  </si>
  <si>
    <t>CVE-2021-1052,CVE-2021-1053</t>
  </si>
  <si>
    <t>Ubuntu Security Notification for Pound Vulnerabilities (USN-4702-1)</t>
  </si>
  <si>
    <t>CVE-2016-10711,CVE-2018-21245</t>
  </si>
  <si>
    <t>Ubuntu Security Notification for Mutt Vulnerability (USN-4703-1)</t>
  </si>
  <si>
    <t>Ubuntu Security Notification for Libsndfile Vulnerabilities (USN-4704-1)</t>
  </si>
  <si>
    <t>CVE-2017-12562,CVE-2017-14245,CVE-2017-14246,CVE-2017-14634,CVE-2017-16942,CVE-2017-6892,CVE-2018-13139,CVE-2018-19432,CVE-2018-19661,CVE-2018-19662,CVE-2018-19758,CVE-2019-3832</t>
  </si>
  <si>
    <t>CentOS Security Update for flatpak (CESA-2021:0411)</t>
  </si>
  <si>
    <t>Cisco Unified Communications Manager IM and Presence Vulnerabilities(cisco-sa-imp-trav-inj-dM687ZD6)</t>
  </si>
  <si>
    <t>CVE-2021-1355,CVE-2021-1364,CVE-2021-1357</t>
  </si>
  <si>
    <t>Amazon Linux Security Advisory for kernel: ALAS-2021-1477</t>
  </si>
  <si>
    <t>CVE-2019-19813,CVE-2019-19816,CVE-2020-27815,CVE-2020-29568,CVE-2020-29569,CVE-2020-29660,CVE-2020-29661</t>
  </si>
  <si>
    <t>Amazon Linux Security Advisory for bind: ALAS-2021-1457</t>
  </si>
  <si>
    <t>Adobe Security Update for Adobe Illustrator (ASPB21-12 )</t>
  </si>
  <si>
    <t>CVE-2021-21053,CVE-2021-21054</t>
  </si>
  <si>
    <t>Delta Electronics WPLSoft Multiple Vulnerabilities(ICSA-18-058-02)</t>
  </si>
  <si>
    <t>CVE-2018-7507,CVE-2018-7494,CVE-2018-7509</t>
  </si>
  <si>
    <t>Microsoft .NET Framework Denial of Service Vulnerability - February 2021</t>
  </si>
  <si>
    <t>CVE-2021-24111</t>
  </si>
  <si>
    <t>Wireshark USB HID dissector Multiple Vulnerabilities (wnpa-sec-2021-01,wnpa-sec-2021-02)</t>
  </si>
  <si>
    <t>Microsoft Windows Security Update for February 2021</t>
  </si>
  <si>
    <t>CVE-2021-1698,CVE-2021-1727,CVE-2021-1731,CVE-2021-1734,CVE-2021-24075,CVE-2021-24076,CVE-2021-24079,CVE-2021-24080,CVE-2021-24081,CVE-2021-24082,CVE-2021-24083,CVE-2021-24084,CVE-2021-24088,CVE-2021-24091,CVE-2021-24093,CVE-2021-24096,CVE-2021-24098,CVE-2021-24102,CVE-2021-24103,CVE-2021-24106,CVE-2021-25195</t>
  </si>
  <si>
    <t>Microsoft Windows DNS Server Remote Code Execution Vulnerability</t>
  </si>
  <si>
    <t>CVE-2021-24078</t>
  </si>
  <si>
    <t>Microsoft Windows Win32k Elevation of Privilege Vulnerability</t>
  </si>
  <si>
    <t>CVE-2021-1732</t>
  </si>
  <si>
    <t>Microsoft Windows Fax Service Remote Code Execution Vulnerabilities</t>
  </si>
  <si>
    <t>CVE-2021-1722,CVE-2021-24077</t>
  </si>
  <si>
    <t>Microsoft Windows Servicing Stack Security Update February 2021</t>
  </si>
  <si>
    <t>Microsoft SharePoint Enterprise Server Multiple Vulnerabilities February 2021</t>
  </si>
  <si>
    <t>CVE-2021-24066,CVE-2021-24072,CVE-2021-24071,CVE-2021-1726</t>
  </si>
  <si>
    <t>Xerox Unauthenticated External XML Entity Injection And Server-Side Request Forgery Vulnerability</t>
  </si>
  <si>
    <t>CVE-2020-27177</t>
  </si>
  <si>
    <t>Visual Studio Code JSHint Extension Remote Code Execution Vulnerability</t>
  </si>
  <si>
    <t>CVE-2020-17104</t>
  </si>
  <si>
    <t>Fedora Security Update for dnsmasq (FEDORA-2020-54760174b6)</t>
  </si>
  <si>
    <t>CVE-2020-14312</t>
  </si>
  <si>
    <t>Cisco DCNM Server-Side Request Forgery Vulnerability(cisco-sa-dcnm-ssrf-F2vX6q5p)</t>
  </si>
  <si>
    <t>CVE-2021-1272</t>
  </si>
  <si>
    <t>Cisco DCNM SQL Injection Vulnerabilities(cisco-sa-dcnm-sql-inj-OAQOObP)</t>
  </si>
  <si>
    <t>CVE-2021-1248,CVE-2021-1247</t>
  </si>
  <si>
    <t>Fedora Security Update for mingw-python3 (FEDORA-2021-ced31f3f0c)</t>
  </si>
  <si>
    <t>Fedora Security Update for erlang (FEDORA-2021-06cbd73fba)</t>
  </si>
  <si>
    <t>CVE-2020-35733</t>
  </si>
  <si>
    <t>Fedora Security Update for python39 (FEDORA-2021-e3a5a74610)</t>
  </si>
  <si>
    <t>Fedora Security Update for wavpack (FEDORA-2021-de45e7bb88)</t>
  </si>
  <si>
    <t>Fedora Security Update for netpbm (FEDORA-2021-df9ede6a02)</t>
  </si>
  <si>
    <t>CVE-2018-8975</t>
  </si>
  <si>
    <t>Fedora Security Update for netpbm (FEDORA-2021-f62099fe51)</t>
  </si>
  <si>
    <t>Red Hat Update for qemu-kvm-ma (RHSA-2021:0346)</t>
  </si>
  <si>
    <t>CentOS Security Update for perl (CESA-2021:0343)</t>
  </si>
  <si>
    <t>CentOS Security Update for qemu-kvm (CESA-2021:0347)</t>
  </si>
  <si>
    <t>CentOS Security Update for linux-firmware (CESA-2021:0339)</t>
  </si>
  <si>
    <t>CentOS Security Update for glibc (CESA-2021:0348)</t>
  </si>
  <si>
    <t>Fedora Security Update for OpenJDK 11.0.10 Security Update for Fedora 33 (FEDORA-2021-5dcdf8b2b1)</t>
  </si>
  <si>
    <t>Fedora Security Update for kernel (FEDORA-2021-6e805a5051)</t>
  </si>
  <si>
    <t>Fedora Security Update for kernel (FEDORA-2021-879c756377)</t>
  </si>
  <si>
    <t>Fedora Security Update for firefox (FEDORA-2021-750c85601a)</t>
  </si>
  <si>
    <t>Fedora Security Update for thunderbird (FEDORA-2021-67a539137d)</t>
  </si>
  <si>
    <t>Fedora Security Update for monitorix (FEDORA-2021-5f7da70bfe)</t>
  </si>
  <si>
    <t>CVE-2021-3325</t>
  </si>
  <si>
    <t>Fedora Security Update for monitorix (FEDORA-2021-fc24737ebc)</t>
  </si>
  <si>
    <t>Fedora Security Update for seamonkey (FEDORA-2021-d4f4c994cc)</t>
  </si>
  <si>
    <t>Fedora Security Update for kf5-messagelib and qt5-qtwebengine (FEDORA-2021-bdaf015218)</t>
  </si>
  <si>
    <t>Fedora Security Update for firefox and nss (FEDORA-2021-1d4180de72)</t>
  </si>
  <si>
    <t>Fedora Security Update for tcmu-runner (FEDORA-2021-4a91649cf3)</t>
  </si>
  <si>
    <t>Fedora Security Update for libebml (FEDORA-2021-e84e1aaa2c)</t>
  </si>
  <si>
    <t>Fedora Security Update for libebml (FEDORA-2021-6c4215787a)</t>
  </si>
  <si>
    <t>Fedora Security Update for jasper (FEDORA-2021-0a6290f865)</t>
  </si>
  <si>
    <t>CVE-2016-9396,CVE-2016-9397,CVE-2016-9398,CVE-2016-9399,CVE-2017-1000050,CVE-2017-13745,CVE-2017-13746,CVE-2017-13747,CVE-2017-13748,CVE-2017-13749,CVE-2017-13750,CVE-2017-13751,CVE-2017-13752,CVE-2017-14132,CVE-2020-27828</t>
  </si>
  <si>
    <t>Fedora Security Update for jasper (FEDORA-2021-2b151590d9)</t>
  </si>
  <si>
    <t>Fedora Security Update for xen (FEDORA-2021-16c9c40d4d)</t>
  </si>
  <si>
    <t>CVE-2021-3308</t>
  </si>
  <si>
    <t>Fedora Security Update for chromium (FEDORA-2021-b7cc24375b)</t>
  </si>
  <si>
    <t>CVE-2020-16044,CVE-2021-21118,CVE-2021-21119,CVE-2021-21120,CVE-2021-21121,CVE-2021-21122,CVE-2021-21123,CVE-2021-21124,CVE-2021-21125,CVE-2021-21126,CVE-2021-21127,CVE-2021-21129,CVE-2021-21130,CVE-2021-21131,CVE-2021-21132,CVE-2021-21133,CVE-2021-21134,CVE-2021-21135,CVE-2021-21136,CVE-2021-21137,CVE-2021-21138,CVE-2021-21139,CVE-2021-21140,CVE-2021-21141,CVE-2021-21117,CVE-2021-21128</t>
  </si>
  <si>
    <t>Fedora Security Update for opensmtpd (FEDORA-2021-848fd34b0b)</t>
  </si>
  <si>
    <t>Fedora Security Update for opensmtpd (FEDORA-2021-71fbdecdf8)</t>
  </si>
  <si>
    <t>Fedora Security Update for PyYAML (FEDORA-2021-eed7193502)</t>
  </si>
  <si>
    <t>Fedora Security Update for mingw-python3 (FEDORA-2021-42ba9feb47)</t>
  </si>
  <si>
    <t>Debian Security Update for nodejs (DSA 4826-1)</t>
  </si>
  <si>
    <t>CVE-2020-8265,CVE-2020-8287</t>
  </si>
  <si>
    <t>Debian Security Update for dovecot (DLA 2517-1)</t>
  </si>
  <si>
    <t>Debian Security Update for ruby-redcarpet (DLA 2526-1)</t>
  </si>
  <si>
    <t>CVE-2020-26298</t>
  </si>
  <si>
    <t>Debian Security Update for highlight.js (DLA 2511-1)</t>
  </si>
  <si>
    <t>CVE-2020-26237</t>
  </si>
  <si>
    <t>Debian Security Update for rrdtool (DLA 2131-1)</t>
  </si>
  <si>
    <t>CVE-2014-6262,CVE-2013-2131</t>
  </si>
  <si>
    <t>Debian Security Update for rrdtool (DLA 2131-2)</t>
  </si>
  <si>
    <t>CVE-2014-6262</t>
  </si>
  <si>
    <t>Debian Security Update for debian-security-support (DLA 2532-1)</t>
  </si>
  <si>
    <t>Red Hat Update for thunderbird (RHSA-2021:0397)</t>
  </si>
  <si>
    <t>Red Hat Update for net-snmp (RHSA-2021:0358)</t>
  </si>
  <si>
    <t>Red Hat Update for kernel-alt (RHSA-2021:0354)</t>
  </si>
  <si>
    <t>CVE-2020-1749,CVE-2020-15436,CVE-2020-29661</t>
  </si>
  <si>
    <t>Red Hat Update for qemu-kvm (RHSA-2021:0347)</t>
  </si>
  <si>
    <t>Red Hat Update for linux-firmware (RHSA-2021:0339)</t>
  </si>
  <si>
    <t>Red Hat Update for kernel-rt (RHSA-2021:0338)</t>
  </si>
  <si>
    <t>Red Hat Update for kernel (RHSA-2021:0336)</t>
  </si>
  <si>
    <t>Red Hat Update for flatpak (RHSA-2021:0307)</t>
  </si>
  <si>
    <t>Red Hat Update for flatpak (RHSA-2021:0306)</t>
  </si>
  <si>
    <t>Red Hat Update for flatpak (RHSA-2021:0304)</t>
  </si>
  <si>
    <t>Red Hat Update for OpenShift Container Platform 4.4.33 packages and (RHSA-2021:0282)</t>
  </si>
  <si>
    <t>Red Hat Update for Red Hat JBoss Enterprise Application Platform 7.3.5 (RHSA-2021:0246)</t>
  </si>
  <si>
    <t>Google Chrome For ios Insufficient Information Vulnerability</t>
  </si>
  <si>
    <t>CVE-2020-15984</t>
  </si>
  <si>
    <t>CVE-2020-6565,CVE-2020-6558</t>
  </si>
  <si>
    <t>Google Chrome For ios Use After Free Vulnerability</t>
  </si>
  <si>
    <t>CVE-2020-6553</t>
  </si>
  <si>
    <t>Google Chrome For ios Incorrect Authorization Vulnerability</t>
  </si>
  <si>
    <t>CVE-2020-6528</t>
  </si>
  <si>
    <t>Microsoft OneDrive for Android Security Feature Bypass Vulnerability</t>
  </si>
  <si>
    <t>CVE-2020-0654</t>
  </si>
  <si>
    <t>AutoMobility Distribution The MyCar Controls Information Disclosure Vulnerability</t>
  </si>
  <si>
    <t>CVE-2019-9493</t>
  </si>
  <si>
    <t>Intellian Aptus Information Disclosure Vulnerability</t>
  </si>
  <si>
    <t>CVE-2020-7999</t>
  </si>
  <si>
    <t>Trend Micro Mobile Security for Android Information Disclosure Vulnerability</t>
  </si>
  <si>
    <t>CVE-2019-19690</t>
  </si>
  <si>
    <t>Facebook WhatsApp Buffer Overflow Vulnerability</t>
  </si>
  <si>
    <t>CVE-2019-3568</t>
  </si>
  <si>
    <t>Shazam Multiple Vulnerabiliities (HT210744,HT210745)</t>
  </si>
  <si>
    <t>CVE-2019-8791,CVE-2019-8792</t>
  </si>
  <si>
    <t>Twilio Authy 2-Factor Authentication For Android Race Condition Vulnerability</t>
  </si>
  <si>
    <t>CVE-2020-24655</t>
  </si>
  <si>
    <t>COVIDSafe For Android Incorrect Authorization Vulnerability</t>
  </si>
  <si>
    <t>CVE-2020-14292</t>
  </si>
  <si>
    <t>Yodobashi For Android Open Redirect Vulnerability</t>
  </si>
  <si>
    <t>CVE-2020-5627</t>
  </si>
  <si>
    <t>CVE-2020-1894</t>
  </si>
  <si>
    <t>My AIA SG For Android Insufficiently Protected Credentials Vulnerability</t>
  </si>
  <si>
    <t>CVE-2020-29598</t>
  </si>
  <si>
    <t>Citrix Secure Mail For Android Improper Access Control Vulnerability</t>
  </si>
  <si>
    <t>CVE-2020-8275,CVE-2020-8274</t>
  </si>
  <si>
    <t>Amaze File Manager For Android Insufficient Information Vulnerability</t>
  </si>
  <si>
    <t>CVE-2020-35173</t>
  </si>
  <si>
    <t>Microsoft Edge For Android Spoofing Vulnerability</t>
  </si>
  <si>
    <t>CVE-2020-17153</t>
  </si>
  <si>
    <t>August Connect For Android Use of Hard-coded Credentials Vulnerability</t>
  </si>
  <si>
    <t>CVE-2019-17098</t>
  </si>
  <si>
    <t>CVE-2020-6573</t>
  </si>
  <si>
    <t>Google Chrome For Android Insufficient Policy Vulnerability</t>
  </si>
  <si>
    <t>CVE-2020-6568,CVE-2020-6563</t>
  </si>
  <si>
    <t>CVE-2020-6538</t>
  </si>
  <si>
    <t>CVE-2020-16045</t>
  </si>
  <si>
    <t>LogMein LastPass Password Manager For ios Improper Authentication Vulnerability</t>
  </si>
  <si>
    <t>CVE-2020-35207</t>
  </si>
  <si>
    <t>Estil Hill Lock Password Manager Safe For ios Insufficiently Protected Credentials Vulnerability</t>
  </si>
  <si>
    <t>CVE-2020-29392</t>
  </si>
  <si>
    <t>Opera Touch For ios Spoofing Vulnerability</t>
  </si>
  <si>
    <t>CVE-2020-6157</t>
  </si>
  <si>
    <t>Studyplus For ios Use of Hard-coded Credentials Vulnerability</t>
  </si>
  <si>
    <t>CVE-2020-5667</t>
  </si>
  <si>
    <t>WhatsApp For ios Use After Free Vulnerability</t>
  </si>
  <si>
    <t>CVE-2020-1909</t>
  </si>
  <si>
    <t>WhatsApp For ios Improper Authorization Vulnerability</t>
  </si>
  <si>
    <t>CVE-2020-1908</t>
  </si>
  <si>
    <t>Wire Secure Messenger For ios Use of Externally-Controlled Format String Vulnerability</t>
  </si>
  <si>
    <t>CVE-2020-27853</t>
  </si>
  <si>
    <t>WhatsApp For ios Stack Overflow Vulnerability</t>
  </si>
  <si>
    <t>CVE-2020-1907</t>
  </si>
  <si>
    <t>WhatsApp For ios Relative Path Traversal Vulnerability</t>
  </si>
  <si>
    <t>CVE-2020-1904</t>
  </si>
  <si>
    <t>WhatsApp For ios Uncontrolled Resource Consumption Vulnerability</t>
  </si>
  <si>
    <t>CVE-2020-1903</t>
  </si>
  <si>
    <t>CVE-2020-1901</t>
  </si>
  <si>
    <t>Bosch Smart Home System For ios Improper Certificate Validation Vulnerability</t>
  </si>
  <si>
    <t>CVE-2020-6781</t>
  </si>
  <si>
    <t>NITORI For ios Open Redirect Vulnerability</t>
  </si>
  <si>
    <t>CVE-2020-5623</t>
  </si>
  <si>
    <t>Mitel MiCollab For ios Missing Authentication for Critical Function Vulnerability</t>
  </si>
  <si>
    <t>CVE-2020-13767</t>
  </si>
  <si>
    <t>WhatsApp For ios Out-of-bounds Write Vulnerability</t>
  </si>
  <si>
    <t>CVE-2020-1891</t>
  </si>
  <si>
    <t>Google Chrome For ios Cross-site Scripting Vulnerability</t>
  </si>
  <si>
    <t>CVE-2020-16046</t>
  </si>
  <si>
    <t>JetBrains YouTrack For Android Exposure of Sensitive Information Vulnerability</t>
  </si>
  <si>
    <t>CVE-2020-24366</t>
  </si>
  <si>
    <t>Radar COVID For Android Exposure of Sensitive Information Vulnerability</t>
  </si>
  <si>
    <t>CVE-2020-26230</t>
  </si>
  <si>
    <t>Adobe Acrobat Reader For Android Improper Access Control Vulnerability</t>
  </si>
  <si>
    <t>CVE-2020-24441</t>
  </si>
  <si>
    <t>Studyplus For Android Use of Hard-coded Credentials Vulnerability</t>
  </si>
  <si>
    <t>CVE-2020-16010</t>
  </si>
  <si>
    <t>Google Chrome For Android Multiple Vulenrabilities</t>
  </si>
  <si>
    <t>CVE-2020-15998,CVE-2020-15997,CVE-2020-15996,CVE-2020-15995,CVE-2020-15993,CVE-2020-15994</t>
  </si>
  <si>
    <t>Google Chrome For Android Multiple Vulnerabilities</t>
  </si>
  <si>
    <t>CVE-2020-15980,CVE-2020-15976,CVE-2020-15978</t>
  </si>
  <si>
    <t>God Kings For Android Information Disclosure Vulnerability</t>
  </si>
  <si>
    <t>CVE-2020-25204</t>
  </si>
  <si>
    <t>Wire Secure Messenger Remote Format String Vulnerability</t>
  </si>
  <si>
    <t>WhatsApp For Android Heap-based Buffer Overflow Vulnerability</t>
  </si>
  <si>
    <t>CVE-2020-1906</t>
  </si>
  <si>
    <t>WhatsApp For Android Use of Insufficiently Random Values Vulnerability</t>
  </si>
  <si>
    <t>CVE-2020-1905</t>
  </si>
  <si>
    <t>WhatsApp For Android Exposure of Sensitive Information Vulnerability</t>
  </si>
  <si>
    <t>CVE-2020-1902</t>
  </si>
  <si>
    <t>Microsoft Edge for Android Spoofing Vulnerability</t>
  </si>
  <si>
    <t>Mozilla Firefox for Android Remote Code Execution Vulnerability</t>
  </si>
  <si>
    <t>WhatsApp For Android Classic Buffer Overflow Vulnerability</t>
  </si>
  <si>
    <t>CVE-2020-1886,CVE-2020-1890</t>
  </si>
  <si>
    <t>Teamwire For Android Incorrect Authorization Vulnerability</t>
  </si>
  <si>
    <t>CVE-2020-12621</t>
  </si>
  <si>
    <t>NITORI For Android Open Redirect Vulnerability</t>
  </si>
  <si>
    <t>Framer Preview For Android Information Disclosure Vulnerability</t>
  </si>
  <si>
    <t>CVE-2020-25203</t>
  </si>
  <si>
    <t>Cisco AnyConnect Secure Mobility Client For Android Insufficient Verification of Data Authenticity Vulnerability</t>
  </si>
  <si>
    <t>CVE-2019-16007</t>
  </si>
  <si>
    <t>UNIQLO For Android Insufficient Information Vulnerability</t>
  </si>
  <si>
    <t>CVE-2020-5629,CVE-2020-5628</t>
  </si>
  <si>
    <t>Apple iOS 12.5 Security Update Missing</t>
  </si>
  <si>
    <t>CVE-2020-27951</t>
  </si>
  <si>
    <t>Apple iOS 14.3 and iPadOS 14.3 Security Update Missing</t>
  </si>
  <si>
    <t>CVE-2020-27948,CVE-2020-29611,CVE-2020-27951,CVE-2020-27943,CVE-2020-27946,CVE-2020-27944,CVE-2020-15969,CVE-2020-29624,CVE-2020-29613,CVE-2020-29617,CVE-2020-29618,CVE-2020-29619</t>
  </si>
  <si>
    <t>Google Pixel Android November 2020 Security Patch Missing</t>
  </si>
  <si>
    <t>CVE-2020-11121,CVE-2020-11132,CVE-2020-11130,CVE-2020-11131</t>
  </si>
  <si>
    <t>Google Pixel Android December 2020 Security Patch Missing</t>
  </si>
  <si>
    <t>CVE-2020-11150,CVE-2020-27049,CVE-2020-27048,CVE-2020-0498,CVE-2020-0499,CVE-2020-0494,CVE-2020-0495,CVE-2020-0496,CVE-2020-0497,CVE-2020-0490,CVE-2020-0491,CVE-2020-0492,CVE-2020-0493,CVE-2017-6888,CVE-2020-27029,CVE-2020-27028,CVE-2020-27067,CVE-2020-27066,CVE-2020-27025,CVE-2020-27024,CVE-2020-27027,CVE-2020-27026,CVE-2020-27021,CVE-2020-27034,CVE-2020-27023,CVE-2020-11183,CVE-2020-0473,CVE-2020-27043,CVE-2020-27035,CVE-2020-0476,CVE-2020-0280,CVE-2020-0474,CVE-2020-0475,CVE-2020-0478,CVE-2020-0479,CVE-2020-13143,CVE-2020-27054,CVE-2020-27053,CVE-2020-0244,CVE-2020-27055,CVE-2020-0368,CVE-2020-27031,CVE-2020-27041,CVE-2020-11152,CVE-2020-0202,CVE-2020-27040,CVE-2020-25220,CVE-2020-27038,CVE-2020-27047,CVE-2020-27056,CVE-2020-27057,CVE-2020-27050,CVE-2020-27051,CVE-2020-27052,CVE-2020-27046,CVE-2020-0483,CVE-2020-0482,CVE-2020-0481,CVE-2020-0480,CVE-2020-0486,CVE-2020-0485,CVE-2020-0484,CVE-2020-27036,CVE-2020-27037,CVE-2020-0489,CVE-2020-0488,CVE-2020-27032,CVE-2020-27033,CVE-2020-27030,CVE-2020-0477,CVE-2020-0500,CVE-2019-20812,CVE-2020-11149,CVE-2020-27039,CVE-2020-27045,CVE-2020-11151,CVE-2020-11148,CVE-2020-27044,CVE-2018-16862,CVE-2019-19535,CVE-2020-27068</t>
  </si>
  <si>
    <t>Google Pixel Android January 2021 Security Patch Missing</t>
  </si>
  <si>
    <t>CVE-2021-0342,CVE-2020-11161,CVE-2020-27059,CVE-2020-11160</t>
  </si>
  <si>
    <t>Google Android Devices November 2020 Security Patch Missing</t>
  </si>
  <si>
    <t>CVE-2020-11175,CVE-2020-0450,CVE-2020-0451,CVE-2020-0452,CVE-2020-0453,CVE-2020-0454,CVE-2020-0438,CVE-2020-0439,CVE-2020-0437,CVE-2020-0418,CVE-2020-11205,CVE-2020-12856,CVE-2020-11123,CVE-2020-11168,CVE-2020-11127,CVE-2020-11196,CVE-2020-0449,CVE-2020-0448,CVE-2020-0447,CVE-2020-0446,CVE-2020-0445,CVE-2020-0443,CVE-2020-0442,CVE-2020-0441,CVE-2020-0409,CVE-2020-3632,CVE-2020-0424,CVE-2020-11184,CVE-2020-3639,CVE-2020-11193</t>
  </si>
  <si>
    <t>Google Android Devices December 2020 Security Patch Missing</t>
  </si>
  <si>
    <t>CVE-2020-15802,CVE-2020-11137,CVE-2020-11179,CVE-2020-11138,CVE-2020-11139,CVE-2020-0458,CVE-2020-0459,CVE-2020-11136,CVE-2020-0455,CVE-2020-0456,CVE-2020-0457,CVE-2020-0470,CVE-2020-11185,CVE-2020-11140,CVE-2020-11200,CVE-2020-3685,CVE-2020-3686,CVE-2020-11225,CVE-2020-11146,CVE-2020-11145,CVE-2020-11144,CVE-2020-11143,CVE-2020-0019,CVE-2020-11167,CVE-2020-0463,CVE-2020-0099,CVE-2020-0444,CVE-2020-0440,CVE-2020-0460,CVE-2020-0294,CVE-2020-11197,CVE-2020-0465,CVE-2020-0464,CVE-2020-0467,CVE-2020-0466,CVE-2020-0469,CVE-2020-0468,CVE-2020-11215,CVE-2020-11214,CVE-2020-11213,CVE-2020-11212,CVE-2020-0016,CVE-2020-11217,CVE-2020-11119,CVE-2020-11216,CVE-2020-3691</t>
  </si>
  <si>
    <t>Google Android Devices January 2021 Security Patch Missing</t>
  </si>
  <si>
    <t>CVE-2020-11159,CVE-2020-11134,CVE-2021-0307,CVE-2021-0306,CVE-2021-0304,CVE-2021-0303,CVE-2021-0301,CVE-2021-0321,CVE-2021-0320,CVE-2021-0322,CVE-2019-9376,CVE-2021-0309,CVE-2021-0308,CVE-2020-11182,CVE-2020-11181,CVE-2020-0471,CVE-2020-11240,CVE-2020-11241,CVE-2020-11262,CVE-2020-11260,CVE-2020-11261,CVE-2020-10766,CVE-2020-10767,CVE-2016-6328,CVE-2020-11126,CVE-2021-0310,CVE-2020-15999,CVE-2021-0312,CVE-2021-0313,CVE-2021-0315,CVE-2021-0316,CVE-2021-0317,CVE-2021-0318,CVE-2021-0319,CVE-2020-11250,CVE-2021-0311,CVE-2020-11238,CVE-2020-11235,CVE-2020-11233,CVE-2020-11239,CVE-2020-10732</t>
  </si>
  <si>
    <t>Debian Security Update for crmsh (DLA 2533-1)</t>
  </si>
  <si>
    <t>CentOS Security Update for sudo (CESA-2021:0221)(Baron Samedit)</t>
  </si>
  <si>
    <t>Cisco DCNM Certificate Validation Vulnerabilities(cisco-sa-dcnm-cert-check-BdZZV9T3)</t>
  </si>
  <si>
    <t>CVE-2020-1276,CVE-2021-1276,CVE-2021-1277</t>
  </si>
  <si>
    <t>Ubuntu Security Notification for Thunderbird Vulnerabilities (USN-4701-1)</t>
  </si>
  <si>
    <t>CVE-2020-16042,CVE-2020-16044,CVE-2020-26970,CVE-2020-26971,CVE-2020-26973,CVE-2020-26974,CVE-2020-26978,CVE-2020-35111,CVE-2020-35113</t>
  </si>
  <si>
    <t>Ubuntu Security Notification for Nvidia-graphics-drivers-418-server, Nvidia-graphics-drivers-450-server (USN-4689-3)</t>
  </si>
  <si>
    <t>CVE-2021-1052,CVE-2021-1053,CVE-2021-1056</t>
  </si>
  <si>
    <t>Cisco Unified Communications Manager IM and Presence Service Information Disclosure Vulnerability(cisco-sa-cucm-logging-6QSWKRYz)</t>
  </si>
  <si>
    <t>CVE-2021-1226</t>
  </si>
  <si>
    <t>Git LFS Remote Code Execution Vulnerability</t>
  </si>
  <si>
    <t>CVE-2021-21237</t>
  </si>
  <si>
    <t>Gentoo Linux Telegram Desktop Multiple Vulnerabilities (GLSA 202101-34)</t>
  </si>
  <si>
    <t>CVE-2020-17448,CVE-2020-25824</t>
  </si>
  <si>
    <t>Gentoo Linux phpMyAdmin Multiple Vulnerabilities (GLSA 202101-35)</t>
  </si>
  <si>
    <t>CVE-2020-26934,CVE-2020-26935</t>
  </si>
  <si>
    <t>Gentoo Linux ImageMagick Command Injection Vulnerability (GLSA 202101-36)</t>
  </si>
  <si>
    <t>Gentoo Linux VLC Buffer Overflow Vulnerability (GLSA 202101-37)</t>
  </si>
  <si>
    <t>Gentoo Linux NSD Symbolic Link Traversal Vulnerability (GLSA 202101-38)</t>
  </si>
  <si>
    <t>Gentoo Linux Mozilla Firefox Multiple Vulnerabilities (GLSA 202102-01)</t>
  </si>
  <si>
    <t>CVE-2021-23953,CVE-2021-23954,CVE-2021-23955,CVE-2021-23956,CVE-2021-23958,CVE-2021-23960,CVE-2021-23961,CVE-2021-23962,CVE-2021-23963,CVE-2021-23964,CVE-2021-23965,CVE-2021-26976</t>
  </si>
  <si>
    <t>Gentoo Linux Mozilla Thunderbird Multiple Vulnerabilities (GLSA 202102-02)</t>
  </si>
  <si>
    <t>Delta Electronics Delta Industrial Automation DOPSoft Vulnerability(ICSA-18-060-03)</t>
  </si>
  <si>
    <t>CVE-2018-5476</t>
  </si>
  <si>
    <t>SUSE Enterprise Linux Security Update for java-11-openjdk (SUSE-SU-2021:0275-1)</t>
  </si>
  <si>
    <t>Ubuntu Security Notification for Pillow Vulnerabilities (USN-4697-1)</t>
  </si>
  <si>
    <t>CVE-2020-35653,CVE-2020-35654,CVE-2020-35655</t>
  </si>
  <si>
    <t>Ubuntu Security Notification for Dnsmasq Vulnerabilities (USN-4698-1)</t>
  </si>
  <si>
    <t>CVE-2019-14834,CVE-2020-25681,CVE-2020-25682,CVE-2020-25683,CVE-2020-25684,CVE-2020-25685,CVE-2020-25686,CVE-2020-25687</t>
  </si>
  <si>
    <t>Ubuntu Security Notification for Log4net Vulnerability (USN-4699-1)</t>
  </si>
  <si>
    <t>CVE-2018-1285</t>
  </si>
  <si>
    <t>Ubuntu Security Notification for Pyxdg Vulnerability (USN-4700-1)</t>
  </si>
  <si>
    <t>Fedora Security Update for sudo (FEDORA-2021-8840cbdccd)(Baron Samedit)</t>
  </si>
  <si>
    <t>CVE-2021-3156,CVE-2021-23239</t>
  </si>
  <si>
    <t>SUSE Enterprise Linux Security Update for sudo (SUSE-SU-2021:0232-1)</t>
  </si>
  <si>
    <t>Cisco SD-WAN Command Injection Vulnerabilities(cisco-sa-sdwan-cmdinjm-9QMSmgcn)</t>
  </si>
  <si>
    <t>CVE-2021-1262,CVE-2021-1260,CVE-2021-1263,CVE-2021-1298,CVE-2021-1299,CVE-2021-1261</t>
  </si>
  <si>
    <t>Cisco SD-WAN Denial of Service Vulnerabilities(cisco-sa-sdwan-dosmulti-48jJuEUP)</t>
  </si>
  <si>
    <t>CVE-2021-1241,CVE-2021-1279,CVE-2021-1273,CVE-2021-1278,CVE-2021-1274</t>
  </si>
  <si>
    <t>Cisco SD-WAN vManage Authorization Bypass Vulnerabilities(cisco-sa-sdwan-abyp-TnGFHrS)</t>
  </si>
  <si>
    <t>CVE-2021-1305,CVE-2021-1304,CVE-2021-1302</t>
  </si>
  <si>
    <t>Arista EOS Security update for VxLAN Routing and VRFs (SA0055)</t>
  </si>
  <si>
    <t>CVE-2020-26568</t>
  </si>
  <si>
    <t>EulerOS Security Update for php-pear (EulerOS-SA-2021-1164)</t>
  </si>
  <si>
    <t>CVE-2020-28948,CVE-2020-28949</t>
  </si>
  <si>
    <t>EulerOS Security Update for postgresql-jdbc (EulerOS-SA-2021-1165)</t>
  </si>
  <si>
    <t>EulerOS Security Update for python-lxml (EulerOS-SA-2021-1166)</t>
  </si>
  <si>
    <t>EulerOS Security Update for python-pillow (EulerOS-SA-2021-1167)</t>
  </si>
  <si>
    <t>CVE-2020-10378,CVE-2020-10177,CVE-2020-5310,CVE-2020-10379,CVE-2020-10994,CVE-2020-35653</t>
  </si>
  <si>
    <t>EulerOS Security Update for PyYAML (EulerOS-SA-2021-1168)</t>
  </si>
  <si>
    <t>EulerOS Security Update for qemu (EulerOS-SA-2021-1169)</t>
  </si>
  <si>
    <t>CVE-2020-25624</t>
  </si>
  <si>
    <t>EulerOS Security Update for samba (EulerOS-SA-2021-1171)</t>
  </si>
  <si>
    <t>EulerOS Security Update for squid (EulerOS-SA-2021-1172)</t>
  </si>
  <si>
    <t>CVE-2020-14058</t>
  </si>
  <si>
    <t>EulerOS Security Update for sudo (EulerOS-SA-2021-1173)</t>
  </si>
  <si>
    <t>CVE-2021-3156,CVE-2021-23240,CVE-2021-23239</t>
  </si>
  <si>
    <t>EulerOS Security Update for systemd (EulerOS-SA-2021-1174)</t>
  </si>
  <si>
    <t>EulerOS Security Update for tomcat (EulerOS-SA-2021-1175)</t>
  </si>
  <si>
    <t>CVE-2021-24122,CVE-2020-17527</t>
  </si>
  <si>
    <t>EulerOS Security Update for unbound (EulerOS-SA-2021-1176)</t>
  </si>
  <si>
    <t>EulerOS Security Update for wavpack (EulerOS-SA-2021-1177)</t>
  </si>
  <si>
    <t>EulerOS Security Update for xorg-x11-server (EulerOS-SA-2021-1178)</t>
  </si>
  <si>
    <t>Apple Safari Multiple Vulnerabilities (HT212152)</t>
  </si>
  <si>
    <t>CVE-2021-1788,CVE-2021-1789,CVE-2021-1799</t>
  </si>
  <si>
    <t>EulerOS Security Update for bind (EulerOS-SA-2021-1134)</t>
  </si>
  <si>
    <t>CVE-2020-8619,CVE-2020-8624</t>
  </si>
  <si>
    <t>EulerOS Security Update for binutils (EulerOS-SA-2021-1135)</t>
  </si>
  <si>
    <t>CVE-2020-16598,CVE-2020-16592,CVE-2020-35507,CVE-2020-35493,CVE-2020-35494,CVE-2020-35495,CVE-2020-35496</t>
  </si>
  <si>
    <t>EulerOS Security Update for ceph (EulerOS-SA-2021-1136)</t>
  </si>
  <si>
    <t>CVE-2020-27781,CVE-2020-10753</t>
  </si>
  <si>
    <t>EulerOS Security Update for curl (EulerOS-SA-2021-1137)</t>
  </si>
  <si>
    <t>EulerOS Security Update for dnsmasq (EulerOS-SA-2021-1138)</t>
  </si>
  <si>
    <t>CVE-2020-25685,CVE-2020-25686,CVE-2020-25684,CVE-2020-25684,CVE-2020-25685,CVE-2020-25687,CVE-2020-25682,CVE-2020-25681,CVE-2020-25684,CVE-2020-25686,CVE-2020-25683</t>
  </si>
  <si>
    <t>EulerOS Security Update for dovecot (EulerOS-SA-2021-1139)</t>
  </si>
  <si>
    <t>EulerOS Security Update for flac (EulerOS-SA-2021-1140)</t>
  </si>
  <si>
    <t>EulerOS Security Update for glib2 (EulerOS-SA-2021-1141)</t>
  </si>
  <si>
    <t>EulerOS Security Update for glib-networking (EulerOS-SA-2021-1143)</t>
  </si>
  <si>
    <t>EulerOS Security Update for golang (EulerOS-SA-2021-1144)</t>
  </si>
  <si>
    <t>CVE-2020-28366,CVE-2020-28367</t>
  </si>
  <si>
    <t>EulerOS Security Update for hunspell (EulerOS-SA-2021-1146)</t>
  </si>
  <si>
    <t>EulerOS Security Update for ImageMagick (EulerOS-SA-2021-1147)</t>
  </si>
  <si>
    <t>CVE-2020-27766,CVE-2020-29599</t>
  </si>
  <si>
    <t>EulerOS Security Update for kernel (EulerOS-SA-2021-1148)</t>
  </si>
  <si>
    <t>CVE-2020-28374,CVE-2020-0427,CVE-2020-36158,CVE-2020-29661,CVE-2020-29660,CVE-2020-28941,CVE-2020-27830,CVE-2020-0465,CVE-2020-27786,CVE-2020-27068,CVE-2020-29661,CVE-2020-27815</t>
  </si>
  <si>
    <t>EulerOS Security Update for krb5 (EulerOS-SA-2021-1149)</t>
  </si>
  <si>
    <t>EulerOS Security Update for gssproxy (EulerOS-SA-2021-1145)</t>
  </si>
  <si>
    <t>EulerOS Security Update for libdb (EulerOS-SA-2021-1150)</t>
  </si>
  <si>
    <t>EulerOS Security Update for libexif (EulerOS-SA-2021-1151)</t>
  </si>
  <si>
    <t>CVE-2020-0181,CVE-2020-0198</t>
  </si>
  <si>
    <t>EulerOS Security Update for libmaxminddb (EulerOS-SA-2021-1152)</t>
  </si>
  <si>
    <t>CVE-2020-28241</t>
  </si>
  <si>
    <t>EulerOS Security Update for libvncserver (EulerOS-SA-2021-1153)</t>
  </si>
  <si>
    <t>CVE-2020-25708,CVE-2019-20840</t>
  </si>
  <si>
    <t>EulerOS Security Update for lua (EulerOS-SA-2021-1154)</t>
  </si>
  <si>
    <t>CVE-2020-24370</t>
  </si>
  <si>
    <t>EulerOS Security Update for nss-softokn (EulerOS-SA-2021-1155)</t>
  </si>
  <si>
    <t>CVE-2019-17006,CVE-2020-12401,CVE-2020-12402</t>
  </si>
  <si>
    <t>EulerOS Security Update for openjpeg2 (EulerOS-SA-2021-1156)</t>
  </si>
  <si>
    <t>CVE-2020-27841,CVE-2020-27845,CVE-2020-27824,CVE-2020-27814,CVE-2020-27823</t>
  </si>
  <si>
    <t>EulerOS Security Update for openldap (EulerOS-SA-2021-1157)</t>
  </si>
  <si>
    <t>EulerOS Security Update for opensc (EulerOS-SA-2021-1158)</t>
  </si>
  <si>
    <t>EulerOS Security Update for openssh (EulerOS-SA-2021-1159)</t>
  </si>
  <si>
    <t>EulerOS Security Update for p11-kit (EulerOS-SA-2021-1161)</t>
  </si>
  <si>
    <t>EulerOS Security Update for perl-Convert-ASN1 (EulerOS-SA-2021-1162)</t>
  </si>
  <si>
    <t>EulerOS Security Update for php (EulerOS-SA-2021-1163)</t>
  </si>
  <si>
    <t>EulerOS Security Update for ImageMagick (EulerOS-SA-2020-2349)</t>
  </si>
  <si>
    <t>CVE-2019-13133,CVE-2019-13134,CVE-2018-10804,CVE-2018-10177,CVE-2018-16749,CVE-2019-7395,CVE-2019-7396,CVE-2019-12974,CVE-2019-12975,CVE-2019-12976,CVE-2019-12977,CVE-2019-12978,CVE-2019-12979,CVE-2019-13137,CVE-2019-13295,CVE-2019-13297,CVE-2019-13300,CVE-2019-13304,CVE-2019-13305,CVE-2019-13306,CVE-2019-13307,CVE-2019-13301,CVE-2019-13309,CVE-2019-13310,CVE-2019-13311,CVE-2019-13391,CVE-2019-13308,CVE-2019-13454,CVE-2018-10805</t>
  </si>
  <si>
    <t>EulerOS Security Update for ant (EulerOS-SA-2021-1133)</t>
  </si>
  <si>
    <t>CVE-2020-1945,CVE-2020-11979</t>
  </si>
  <si>
    <t>SUSE Enterprise Linux Security Update for go1.14 (SUSE-SU-2021:0222-1)</t>
  </si>
  <si>
    <t>SUSE Enterprise Linux Security Update for go1.15 (SUSE-SU-2021:0223-1)</t>
  </si>
  <si>
    <t>Fedora Security Update for (FEDORA-2020-d32853a28d)</t>
  </si>
  <si>
    <t>CVE-2020-27841,CVE-2020-27842,CVE-2020-27843,CVE-2020-27845,CVE-2020-27824,CVE-2020-27823,CVE-2020-27814</t>
  </si>
  <si>
    <t>SUSE Enterprise Linux Security Update for jackson-databind (SUSE-SU-2021:0243-1)</t>
  </si>
  <si>
    <t>CVE-2020-25649,CVE-2020-35728,CVE-2021-20190</t>
  </si>
  <si>
    <t>SUSE Enterprise Linux Security Update for MozillaFirefox (SUSE-SU-2021:0241-1)</t>
  </si>
  <si>
    <t>Debian Security Update for tinyproxy (DLA 2163-1)</t>
  </si>
  <si>
    <t>CVE-2017-11747</t>
  </si>
  <si>
    <t>Debian Security Update for python-bottle (DLA 2531-1)</t>
  </si>
  <si>
    <t>Debian Security Update for ansible (DLA 2535-1)</t>
  </si>
  <si>
    <t>CVE-2017-7481,CVE-2019-10156,CVE-2019-14846,CVE-2019-14904</t>
  </si>
  <si>
    <t>Debian Security Update for libsdl2 (DLA 2536-1)</t>
  </si>
  <si>
    <t>CVE-2019-7575,CVE-2019-7577,CVE-2019-7578,CVE-2019-7635,CVE-2019-7636,CVE-2019-7638,CVE-2019-13616,CVE-2020-14409,CVE-2020-14410</t>
  </si>
  <si>
    <t>Debian Security Update for ffmpeg (DLA 2537-1)</t>
  </si>
  <si>
    <t>CVE-2019-17539,CVE-2020-35965</t>
  </si>
  <si>
    <t>Debian Security Update Multiple Vulnerabilities for perl</t>
  </si>
  <si>
    <t>Ubuntu Security Notification for Wavpack Vulnerability (USN-4682-1)</t>
  </si>
  <si>
    <t>Ubuntu Security Notification for Nvidia-graphics-drivers-390, Nvidia-graphics-drivers-450, (USN-4689-1)</t>
  </si>
  <si>
    <t>Citrix XenDesktop Multiple Vulnerabilities(CTX285059)</t>
  </si>
  <si>
    <t>CVE-2020-8269,CVE-2020-8270,CVE-2020-8283</t>
  </si>
  <si>
    <t>Adobe Photoshop Arbitrary Code Execution Vulnerability (APSB21-01)</t>
  </si>
  <si>
    <t>CVE-2021-21006</t>
  </si>
  <si>
    <t>Jenkins Multiple Security Vulnerabilities (Security Advisory 2021-01-13)</t>
  </si>
  <si>
    <t>CVE-2021-21603,CVE-2021-21608,CVE-2021-21610,CVE-2021-21611,CVE-2021-21604,CVE-2021-21602,CVE-2021-21605,CVE-2021-21606,CVE-2021-21607,CVE-2021-21609,CVE-2021-21612,CVE-2021-21613,CVE-2021-21614</t>
  </si>
  <si>
    <t>EulerOS Security Update for tcpdump (EulerOS-SA-2021-1125)</t>
  </si>
  <si>
    <t>EulerOS Security Update for tigervnc (EulerOS-SA-2021-1127)</t>
  </si>
  <si>
    <t>EulerOS Security Update for util-linux (EulerOS-SA-2021-1128)</t>
  </si>
  <si>
    <t>CVE-2016-2779</t>
  </si>
  <si>
    <t>EulerOS Security Update for vino (EulerOS-SA-2021-1129)</t>
  </si>
  <si>
    <t>EulerOS Security Update for webkitgtk3 (EulerOS-SA-2021-1130)</t>
  </si>
  <si>
    <t>EulerOS Security Update for xorg-x11-server (EulerOS-SA-2021-1132)</t>
  </si>
  <si>
    <t>CVE-2020-14360,CVE-2020-25712,CVE-2020-14347,CVE-2020-14345,CVE-2020-14346,CVE-2020-14361,CVE-2020-14362</t>
  </si>
  <si>
    <t>EulerOS Security Update for xorg-x11-server (EulerOS-SA-2021-1038)</t>
  </si>
  <si>
    <t>EulerOS Security Update for 389-ds-base (EulerOS-SA-2021-1058)</t>
  </si>
  <si>
    <t>CVE-2018-14648,CVE-2019-10171,CVE-2019-14824</t>
  </si>
  <si>
    <t>EulerOS Security Update for bind (EulerOS-SA-2021-1059)</t>
  </si>
  <si>
    <t>EulerOS Security Update for bzr (EulerOS-SA-2021-1060)</t>
  </si>
  <si>
    <t>EulerOS Security Update for cifs-utils (EulerOS-SA-2021-1061)</t>
  </si>
  <si>
    <t>EulerOS Security Update for compat-libtiff3 (EulerOS-SA-2021-1062)</t>
  </si>
  <si>
    <t>CVE-2016-10271,CVE-2017-11335</t>
  </si>
  <si>
    <t>EulerOS Security Update for curl (EulerOS-SA-2021-1063)</t>
  </si>
  <si>
    <t>EulerOS Security Update for dovecot (EulerOS-SA-2021-1064)</t>
  </si>
  <si>
    <t>CVE-2020-12100,CVE-2015-3420</t>
  </si>
  <si>
    <t>EulerOS Security Update for evolution-data-server (EulerOS-SA-2021-1065)</t>
  </si>
  <si>
    <t>CVE-2018-12422,CVE-2020-16117</t>
  </si>
  <si>
    <t>EulerOS Security Update for freerdp (EulerOS-SA-2021-1066)</t>
  </si>
  <si>
    <t>EulerOS Security Update for ghostscript (EulerOS-SA-2021-1067)</t>
  </si>
  <si>
    <t>CVE-2020-16287,CVE-2020-16288,CVE-2020-16289,CVE-2020-16290,CVE-2020-16291,CVE-2020-16292,CVE-2020-16294,CVE-2020-16295,CVE-2020-16296,CVE-2020-16297,CVE-2020-16298,CVE-2020-16299,CVE-2020-16300,CVE-2020-16301,CVE-2020-16305,CVE-2020-16308,CVE-2020-16309,CVE-2020-16310,CVE-2020-17538</t>
  </si>
  <si>
    <t>EulerOS Security Update for git (EulerOS-SA-2021-1068)</t>
  </si>
  <si>
    <t>EulerOS Security Update for glibc (EulerOS-SA-2021-1069)</t>
  </si>
  <si>
    <t>CVE-2016-1234</t>
  </si>
  <si>
    <t>EulerOS Security Update for glib-networking (EulerOS-SA-2021-1070)</t>
  </si>
  <si>
    <t>EulerOS Security Update for gnome-keyring (EulerOS-SA-2021-1071)</t>
  </si>
  <si>
    <t>EulerOS Security Update for gnuplot (EulerOS-SA-2021-1072)</t>
  </si>
  <si>
    <t>EulerOS Security Update for golang (EulerOS-SA-2021-1073)</t>
  </si>
  <si>
    <t>CVE-2019-9512,CVE-2019-9514,CVE-2020-16845,CVE-2020-24553</t>
  </si>
  <si>
    <t>EulerOS Security Update for ipa (EulerOS-SA-2021-1075)</t>
  </si>
  <si>
    <t>EulerOS Security Update for ImageMagick (EulerOS-SA-2021-1074)</t>
  </si>
  <si>
    <t>CVE-2020-13902,CVE-2020-29599,CVE-2020-27766</t>
  </si>
  <si>
    <t>EulerOS Security Update for jasper (EulerOS-SA-2021-1077)</t>
  </si>
  <si>
    <t>EulerOS Security Update for iscsi-initiator-utils (EulerOS-SA-2021-1076)</t>
  </si>
  <si>
    <t>EulerOS Security Update for krb5 (EulerOS-SA-2021-1080)</t>
  </si>
  <si>
    <t>EulerOS Security Update for lcms2 (EulerOS-SA-2021-1081)</t>
  </si>
  <si>
    <t>EulerOS Security Update for libcacard (EulerOS-SA-2021-1082)</t>
  </si>
  <si>
    <t>EulerOS Security Update for libexif (EulerOS-SA-2021-1083)</t>
  </si>
  <si>
    <t>CVE-2019-9278,CVE-2020-0181,CVE-2020-0093,CVE-2020-0198</t>
  </si>
  <si>
    <t>EulerOS Security Update for libidn (EulerOS-SA-2021-1084)</t>
  </si>
  <si>
    <t>CVE-2017-14062</t>
  </si>
  <si>
    <t>EulerOS Security Update for libjpeg-turbo (EulerOS-SA-2021-1085)</t>
  </si>
  <si>
    <t>CVE-2020-14152</t>
  </si>
  <si>
    <t>EulerOS Security Update for libksba (EulerOS-SA-2021-1086)</t>
  </si>
  <si>
    <t>EulerOS Security Update for libproxy (EulerOS-SA-2021-1087)</t>
  </si>
  <si>
    <t>CVE-2020-26154,CVE-2020-25219</t>
  </si>
  <si>
    <t>EulerOS Security Update for libssh (EulerOS-SA-2021-1088)</t>
  </si>
  <si>
    <t>CVE-2020-16135</t>
  </si>
  <si>
    <t>EulerOS Security Update for libtiff (EulerOS-SA-2021-1089)</t>
  </si>
  <si>
    <t>CVE-2016-9297,CVE-2016-9297,CVE-2016-9448,CVE-2017-11335</t>
  </si>
  <si>
    <t>EulerOS Security Update for libtirpc (EulerOS-SA-2021-1090)</t>
  </si>
  <si>
    <t>EulerOS Security Update for libvncserver (EulerOS-SA-2021-1091)</t>
  </si>
  <si>
    <t>EulerOS Security Update for libX11 (EulerOS-SA-2021-1092)</t>
  </si>
  <si>
    <t>EulerOS Security Update for libxml2 (EulerOS-SA-2021-1093)</t>
  </si>
  <si>
    <t>EulerOS Security Update for libxslt (EulerOS-SA-2021-1094)</t>
  </si>
  <si>
    <t>EulerOS Security Update for lldpad (EulerOS-SA-2021-1095)</t>
  </si>
  <si>
    <t>EulerOS Security Update for mailman (EulerOS-SA-2021-1096)</t>
  </si>
  <si>
    <t>EulerOS Security Update for minicom (EulerOS-SA-2021-1097)</t>
  </si>
  <si>
    <t>EulerOS Security Update for mutt (EulerOS-SA-2021-1098)</t>
  </si>
  <si>
    <t>EulerOS Security Update for mysql-connector-java (EulerOS-SA-2021-1099)</t>
  </si>
  <si>
    <t>EulerOS Security Update for nasm (EulerOS-SA-2021-1100)</t>
  </si>
  <si>
    <t>CVE-2018-19214,CVE-2018-19215,CVE-2018-8881,CVE-2018-8882,CVE-2017-10686,CVE-2017-11111,CVE-2017-17818,CVE-2017-11111,CVE-2017-17811,CVE-2017-17813,CVE-2017-17814,CVE-2017-17816,CVE-2017-17817,CVE-2017-17818,CVE-2017-17820</t>
  </si>
  <si>
    <t>EulerOS Security Update for nginx (EulerOS-SA-2021-1101)</t>
  </si>
  <si>
    <t>CVE-2019-9511,CVE-2019-9513,CVE-2019-9516</t>
  </si>
  <si>
    <t>EulerOS Security Update for nss (EulerOS-SA-2021-1102)</t>
  </si>
  <si>
    <t>CVE-2018-18508,CVE-2019-17007,CVE-2020-25648</t>
  </si>
  <si>
    <t>EulerOS Security Update for openldap (EulerOS-SA-2021-1103)</t>
  </si>
  <si>
    <t>EulerOS Security Update for p11-kit (EulerOS-SA-2021-1105)</t>
  </si>
  <si>
    <t>EulerOS Security Update for pcp (EulerOS-SA-2021-1106)</t>
  </si>
  <si>
    <t>EulerOS Security Update for perl (EulerOS-SA-2021-1107)</t>
  </si>
  <si>
    <t>EulerOS Security Update for perl-DBD-MySQL (EulerOS-SA-2021-1108)</t>
  </si>
  <si>
    <t>CVE-2016-1246,CVE-2017-10788</t>
  </si>
  <si>
    <t>EulerOS Security Update for perl-DBI (EulerOS-SA-2021-1109)</t>
  </si>
  <si>
    <t>CVE-2014-10401,CVE-2019-20919,CVE-2020-14393</t>
  </si>
  <si>
    <t>EulerOS Security Update for perl-XML-Twig (EulerOS-SA-2021-1110)</t>
  </si>
  <si>
    <t>EulerOS Security Update for poppler (EulerOS-SA-2021-1112)</t>
  </si>
  <si>
    <t>CVE-2019-12360,CVE-2019-12293</t>
  </si>
  <si>
    <t>EulerOS Security Update for php-pear (EulerOS-SA-2021-1111)</t>
  </si>
  <si>
    <t>EulerOS Security Update for postgresql-jdbc (EulerOS-SA-2021-1113)</t>
  </si>
  <si>
    <t>EulerOS Security Update for python (EulerOS-SA-2021-1114)</t>
  </si>
  <si>
    <t>EulerOS Security Update for python-ipaddress (EulerOS-SA-2021-1115)</t>
  </si>
  <si>
    <t>EulerOS Security Update for python-rtslib (EulerOS-SA-2021-1116)</t>
  </si>
  <si>
    <t>EulerOS Security Update for ruby (EulerOS-SA-2021-1117)</t>
  </si>
  <si>
    <t>EulerOS Security Update for samba (EulerOS-SA-2021-1118)</t>
  </si>
  <si>
    <t>CVE-2020-14383,CVE-2020-14318,CVE-2020-14323,CVE-2020-1472</t>
  </si>
  <si>
    <t>EulerOS Security Update for sane-backends (EulerOS-SA-2021-1119)</t>
  </si>
  <si>
    <t>EulerOS Security Update for spamassassin (EulerOS-SA-2021-1120)</t>
  </si>
  <si>
    <t>CVE-2019-12420,CVE-2018-11805,CVE-2020-1931</t>
  </si>
  <si>
    <t>EulerOS Security Update for spice (EulerOS-SA-2021-1121)</t>
  </si>
  <si>
    <t>EulerOS Security Update for spice-gtk (EulerOS-SA-2021-1122)</t>
  </si>
  <si>
    <t>CVE-2017-12194,CVE-2020-14355</t>
  </si>
  <si>
    <t>EulerOS Security Update for squid (EulerOS-SA-2021-1123)</t>
  </si>
  <si>
    <t>EulerOS Security Update for bind (EulerOS-SA-2021-1001)</t>
  </si>
  <si>
    <t>CVE-2020-8624</t>
  </si>
  <si>
    <t>EulerOS Security Update for binutils (EulerOS-SA-2021-1002)</t>
  </si>
  <si>
    <t>CVE-2020-16598,CVE-2020-16592</t>
  </si>
  <si>
    <t>EulerOS Security Update for curl (EulerOS-SA-2021-1003)</t>
  </si>
  <si>
    <t>CVE-2020-8285,CVE-2020-8286</t>
  </si>
  <si>
    <t>EulerOS Security Update for glib2 (EulerOS-SA-2021-1004)</t>
  </si>
  <si>
    <t>EulerOS Security Update for glibc (EulerOS-SA-2021-1005)</t>
  </si>
  <si>
    <t>CVE-2020-29562,CVE-2020-29573</t>
  </si>
  <si>
    <t>EulerOS Security Update for golang (EulerOS-SA-2021-1006)</t>
  </si>
  <si>
    <t>CVE-2020-29509,CVE-2020-29510,CVE-2020-29511,CVE-2020-28367,CVE-2020-28366</t>
  </si>
  <si>
    <t>EulerOS Security Update for hunspell (EulerOS-SA-2021-1007)</t>
  </si>
  <si>
    <t>EulerOS Security Update for kernel (EulerOS-SA-2021-1009)</t>
  </si>
  <si>
    <t>CVE-2020-0427,CVE-2020-27830,CVE-2020-0466,CVE-2020-27068,CVE-2020-25669,CVE-2020-27786,CVE-2020-29371,CVE-2020-28974,CVE-2020-29660,CVE-2020-29661,CVE-2020-28941,CVE-2020-28915,CVE-2020-25705,CVE-2020-25668,CVE-2020-15437,CVE-2020-27673,CVE-2020-29368,CVE-2020-27675,CVE-2020-27777</t>
  </si>
  <si>
    <t>EulerOS Security Update for kata-containers (EulerOS-SA-2021-1008)</t>
  </si>
  <si>
    <t>CVE-2020-28914</t>
  </si>
  <si>
    <t>EulerOS Security Update for krb5 (EulerOS-SA-2021-1010)</t>
  </si>
  <si>
    <t>EulerOS Security Update for nss (EulerOS-SA-2021-1011)</t>
  </si>
  <si>
    <t>CVE-2019-17006</t>
  </si>
  <si>
    <t>Apache CouchDB Windows installer Local Privilege Escalation vulnerablity</t>
  </si>
  <si>
    <t>CVE-2016-8742</t>
  </si>
  <si>
    <t>Gentoo Linux Zabbix Root Privilege Escalation Vulnerability(GLSA 202101-11)</t>
  </si>
  <si>
    <t>Gentoo Linux Chromium, Google Chrome Multiple Vulnerabilities (GLSA 202101-13)</t>
  </si>
  <si>
    <t>CVE-2020-16044,CVE-2021-21117,CVE-2021-21118,CVE-2021-21119,CVE-2021-21120,CVE-2021-21121,CVE-2021-21122,CVE-2021-21123,CVE-2021-21124,CVE-2021-21125,CVE-2021-21126,CVE-2021-21127,CVE-2021-21128,CVE-2021-21129,CVE-2021-21130,CVE-2021-21131,CVE-2021-21132,CVE-2021-21133,CVE-2021-21134,CVE-2021-21135,CVE-2021-21136,CVE-2021-21137,CVE-2021-21138,CVE-2021-21139,CVE-2021-21140,CVE-2021-21141</t>
  </si>
  <si>
    <t>Gentoo Linux Mozilla Thunderbird Remote Code Execution Vulnerability (GLSA 202101-14)</t>
  </si>
  <si>
    <t>Gentoo Linux VirtualBox Multiple Vulnerabilities (GLSA 202101-15)</t>
  </si>
  <si>
    <t>CVE-2020-14872,CVE-2020-14881,CVE-2020-14884,CVE-2020-14885,CVE-2020-14886,CVE-2020-14889,CVE-2020-14892,CVE-2021-2073,CVE-2021-2074,CVE-2021-2086,CVE-2021-2111,CVE-2021-2112,CVE-2021-2119,CVE-2021-2120,CVE-2021-2121,CVE-2021-2123,CVE-2021-2124,CVE-2021-2125,CVE-2021-2126,CVE-2021-2127,CVE-2021-2128,CVE-2021-2129,CVE-2021-2130,CVE-2021-2131</t>
  </si>
  <si>
    <t>Gentoo Linux KDE Connect Denial Of Service Vulnerability (GLSA 202101-16)</t>
  </si>
  <si>
    <t>CVE-2020-26164</t>
  </si>
  <si>
    <t>Gentoo Linux Dnsmasq Multiple Vulnerabilities (GLSA 202101-17)</t>
  </si>
  <si>
    <t>Gentoo Linux Python Multiple Vulnerabilities (GLSA 202101-18)</t>
  </si>
  <si>
    <t>CVE-2020-26116,CVE-2021-3177</t>
  </si>
  <si>
    <t>Gentoo Linux OpenJDK Multiple Vulnerabilities (GLSA 202101-19)</t>
  </si>
  <si>
    <t>CVE-2020-14779,CVE-2020-14781,CVE-2020-14782,CVE-2020-14792,CVE-2020-14796,CVE-2020-14797,CVE-2020-14798,CVE-2020-14803,CVE-2020-2583,CVE-2020-2590,CVE-2020-2593,CVE-2020-2601,CVE-2020-2604,CVE-2020-2654,CVE-2020-2659</t>
  </si>
  <si>
    <t>Gentoo Linux glibc Multiple Vulnerabilities (GLSA 202101-20)</t>
  </si>
  <si>
    <t>CVE-2016-10228,CVE-2020-1752,CVE-2020-29562,CVE-2020-29573,CVE-2020-6096</t>
  </si>
  <si>
    <t>Gentoo Linux Flatpak Sandbox Escape Vulnerability (GLSA 202101-21)</t>
  </si>
  <si>
    <t>Gentoo Linux libvirt Unintended Access to /dev/mapper/control Vulnerability (GLSA 202101-22)</t>
  </si>
  <si>
    <t>CVE-2020-14339</t>
  </si>
  <si>
    <t>Gentoo Linux PEAR Archive_Tar Directory Traversal Vulnerability (GLSA 202101-23)</t>
  </si>
  <si>
    <t>CVE-2020-28948,CVE-2020-28949,CVE-2020-36193</t>
  </si>
  <si>
    <t>Gentoo Linux cfitsio Multiple Vulnerabilities (GLSA 202101-24)</t>
  </si>
  <si>
    <t>CVE-2018-3846,CVE-2018-3847,CVE-2018-3848,CVE-2018-3849</t>
  </si>
  <si>
    <t>Gentoo Linux Mutt Denial Of Service Vulnerability (GLSA 202101-25)</t>
  </si>
  <si>
    <t>Gentoo Linux f2fs-tools Multiple Vulnerabilities (GLSA 202101-26)</t>
  </si>
  <si>
    <t>CVE-2020-6104,CVE-2020-6105,CVE-2020-6106,CVE-2020-6107,CVE-2020-6108</t>
  </si>
  <si>
    <t>Gentoo Linux FreeRADIUS Root Privilege Escalation Vulnerability (GLSA 202101-27)</t>
  </si>
  <si>
    <t>Gentoo Linux ncurses Multiple Vulnerabilities (GLSA 202101-28)</t>
  </si>
  <si>
    <t>CVE-2019-17594,CVE-2019-17595</t>
  </si>
  <si>
    <t>Gentoo Linux OpenJPEG Multiple Vulnerabilities (GLSA 202101-29)</t>
  </si>
  <si>
    <t>CVE-2018-21010,CVE-2019-12973,CVE-2020-15389,CVE-2020-27814,CVE-2020-27841,CVE-2020-27842,CVE-2020-27843,CVE-2020-27844,CVE-2020-27845</t>
  </si>
  <si>
    <t>Gentoo Linux Qt WebEngine Multiple Vulnerabilities (GLSA 202101-30)</t>
  </si>
  <si>
    <t>CVE-2020-15959,CVE-2020-15959,CVE-2020-15960,CVE-2020-15960,CVE-2020-15961,CVE-2020-15961,CVE-2020-15962,CVE-2020-15962,CVE-2020-15963,CVE-2020-15963,CVE-2020-15964,CVE-2020-15964,CVE-2020-15965,CVE-2020-15965,CVE-2020-15966,CVE-2020-15966,CVE-2020-15968,CVE-2020-15968,CVE-2020-15969,CVE-2020-15969,CVE-2020-15972,CVE-2020-15972,CVE-2020-15974,CVE-2020-15974,CVE-2020-15976,CVE-2020-15976,CVE-2020-15977,CVE-2020-15977,CVE-2020-15978,CVE-2020-15978,CVE-2020-15979,CVE-2020-15979,CVE-2020-15985,CVE-2020-15985,CVE-2020-15987,CVE-2020-15987,CVE-2020-15989,CVE-2020-15989,CVE-2020-15992,CVE-2020-15992,CVE-2020-16001,CVE-2020-16001,CVE-2020-16002,CVE-2020-16002,CVE-2020-16003,CVE-2020-16003,CVE-2020-6467,CVE-2020-6467,CVE-2020-6470,CVE-2020-6470,CVE-2020-6471,CVE-2020-6471,CVE-2020-6472,CVE-2020-6473,CVE-2020-6474,CVE-2020-6475,CVE-2020-6476,CVE-2020-6480,CVE-2020-6481,CVE-2020-6482,CVE-2020-6483,CVE-2020-6486,CVE-2020-6487,CVE-2020-6489,CVE-2020-6490,CVE-2020-6506,CVE-2020-6510,CVE-2020-6511,CVE-2020-6512,CVE-2020-6513,CVE-2020-6514,CVE-2020-6518,CVE-2020-6523,CVE-2020-6524,CVE-2020-6526,CVE-2020-6529,CVE-2020-6530,CVE-2020-6531,CVE-2020-6532,CVE-2020-6533,CVE-2020-6534,CVE-2020-6535,CVE-2020-6540,CVE-2020-6541,CVE-2020-6542,CVE-2020-6543,CVE-2020-6544,CVE-2020-6545,CVE-2020-6548,CVE-2020-6549,CVE-2020-6550,CVE-2020-6551,CVE-2020-6555,CVE-2020-6557,CVE-2020-6559,CVE-2020-6561,CVE-2020-6562,CVE-2020-6569,CVE-2020-6570,CVE-2020-6571,CVE-2020-6573,CVE-2020-6575,CVE-2020-6576</t>
  </si>
  <si>
    <t>Gentoo Linux Cacti Remote Code Execution Vulnerability (GLSA 202101-31)</t>
  </si>
  <si>
    <t>Gentoo Linux Mutt, NeoMutt Information Disclosure Vulnerability (GLSA 202101-32)</t>
  </si>
  <si>
    <t>Apple Xcode Prior To 12.4 Vulnerability (HT212153)</t>
  </si>
  <si>
    <t>CVE-2021-1800</t>
  </si>
  <si>
    <t>EulerOS Security Update for open-iscsi (EulerOS-SA-2021-1012)</t>
  </si>
  <si>
    <t>CVE-2020-17437,CVE-2020-13988,CVE-2020-13987</t>
  </si>
  <si>
    <t>EulerOS Security Update for openldap (EulerOS-SA-2021-1013)</t>
  </si>
  <si>
    <t>EulerOS Security Update for p11-kit (EulerOS-SA-2021-1015)</t>
  </si>
  <si>
    <t>EulerOS Security Update for python-lxml (EulerOS-SA-2021-1016)</t>
  </si>
  <si>
    <t>EulerOS Security Update for samba (EulerOS-SA-2021-1017)</t>
  </si>
  <si>
    <t>EulerOS Security Update for unbound (EulerOS-SA-2021-1018)</t>
  </si>
  <si>
    <t>EulerOS Security Update for xorg-x11-server (EulerOS-SA-2021-1019)</t>
  </si>
  <si>
    <t>EulerOS Security Update for bind (EulerOS-SA-2021-1020)</t>
  </si>
  <si>
    <t>EulerOS Security Update for binutils (EulerOS-SA-2021-1021)</t>
  </si>
  <si>
    <t>EulerOS Security Update for curl (EulerOS-SA-2021-1022)</t>
  </si>
  <si>
    <t>EulerOS Security Update for glib2 (EulerOS-SA-2021-1023)</t>
  </si>
  <si>
    <t>EulerOS Security Update for glibc (EulerOS-SA-2021-1024)</t>
  </si>
  <si>
    <t>EulerOS Security Update for golang (EulerOS-SA-2021-1025)</t>
  </si>
  <si>
    <t>EulerOS Security Update for hunspell (EulerOS-SA-2021-1026)</t>
  </si>
  <si>
    <t>EulerOS Security Update for kata-containers (EulerOS-SA-2021-1027)</t>
  </si>
  <si>
    <t>EulerOS Security Update for kernel (EulerOS-SA-2021-1028)</t>
  </si>
  <si>
    <t>CVE-2020-0466,CVE-2020-27067,CVE-2020-27068,CVE-2020-0444,CVE-2020-0465,CVE-2020-15436,CVE-2020-15437,CVE-2020-27786,CVE-2020-27815,CVE-2020-27830,CVE-2020-29368,CVE-2020-29370,CVE-2020-29371,CVE-2020-29660,CVE-2020-29661,CVE-2020-28974,CVE-2020-27673,CVE-2020-28941,CVE-2020-27675,CVE-2020-28915,CVE-2020-14351,CVE-2020-25705,CVE-2020-25668,CVE-2020-25669,CVE-2020-27777</t>
  </si>
  <si>
    <t>EulerOS Security Update for krb5 (EulerOS-SA-2021-1029)</t>
  </si>
  <si>
    <t>EulerOS Security Update for nss (EulerOS-SA-2021-1030)</t>
  </si>
  <si>
    <t>EulerOS Security Update for open-iscsi (EulerOS-SA-2021-1031)</t>
  </si>
  <si>
    <t>EulerOS Security Update for openldap (EulerOS-SA-2021-1032)</t>
  </si>
  <si>
    <t>EulerOS Security Update for p11-kit (EulerOS-SA-2021-1034)</t>
  </si>
  <si>
    <t>EulerOS Security Update for python-lxml (EulerOS-SA-2021-1035)</t>
  </si>
  <si>
    <t>EulerOS Security Update for samba (EulerOS-SA-2021-1036)</t>
  </si>
  <si>
    <t>EulerOS Security Update for unbound (EulerOS-SA-2021-1037)</t>
  </si>
  <si>
    <t>Fedora Security Update for mysql-connector-java (FEDORA-2020-35995bb2d3)</t>
  </si>
  <si>
    <t>CVE-2020-2934,CVE-2020-2875,CVE-2020-2933</t>
  </si>
  <si>
    <t>Fedora Security Update for libX11 (FEDORA-2020-cf0afbd27e)</t>
  </si>
  <si>
    <t>CVE-2020-14363,CVE-2020-14344</t>
  </si>
  <si>
    <t>Fedora Security Update for squid (FEDORA-2020-6c58bff862)</t>
  </si>
  <si>
    <t>CVE-2020-15810,CVE-2020-15811,CVE-2020-24606</t>
  </si>
  <si>
    <t>Fedora Security Update for freerdp (FEDORA-2020-712d0994ee)</t>
  </si>
  <si>
    <t>CVE-2020-11098,CVE-2020-11096,CVE-2020-11095,CVE-2020-4032,CVE-2020-4033,CVE-2020-4031,CVE-2020-4030,CVE-2020-11099,CVE-2020-11097,CVE-2020-15103</t>
  </si>
  <si>
    <t>Fedora Security Update for cutter-re and radare2 (FEDORA-2020-126038f8b2)</t>
  </si>
  <si>
    <t>Fedora Security Update for libldb and samba (FEDORA-2020-72c73a3132)</t>
  </si>
  <si>
    <t>Fedora Security Update for drupal8 (FEDORA-2020-74b868ea6a)</t>
  </si>
  <si>
    <t>Fedora Security Update for dnsmasq (FEDORA-2021-84440e87ba)</t>
  </si>
  <si>
    <t>Fedora Security Update for sudo security update (FEDORA-2021-324479472c)</t>
  </si>
  <si>
    <t>Fedora Security Update for wavpack (FEDORA-2021-5c83efb61c)</t>
  </si>
  <si>
    <t>Fedora Security Update for mingw-python-pillow and python-pillow (FEDORA-2021-a8ddc1ce70)</t>
  </si>
  <si>
    <t>Fedora Security Update for coturn (FEDORA-2021-dee141fc61)</t>
  </si>
  <si>
    <t>CVE-2020-26262</t>
  </si>
  <si>
    <t>Fedora Security Update for krb5 (FEDORA-2020-32193cbbe6)</t>
  </si>
  <si>
    <t>Fedora Security Update for galera, mariadb (FEDORA-2020-561eed63ef)</t>
  </si>
  <si>
    <t>CVE-2020-14765,CVE-2020-14776,CVE-2020-14789,CVE-2020-14812</t>
  </si>
  <si>
    <t>Fedora Security Update for nss (FEDORA-2020-f29254bd5e)</t>
  </si>
  <si>
    <t>Fedora Security Update for kernel (FEDORA-2020-474d747b60)</t>
  </si>
  <si>
    <t>CVE-2020-27675</t>
  </si>
  <si>
    <t>Fedora Security Update for community-mysql (FEDORA-2020-eee64a579c)</t>
  </si>
  <si>
    <t>CVE-2020-14672,CVE-2020-14765,CVE-2020-14769,CVE-2020-14773,CVE-2020-14776,CVE-2020-14777,CVE-2020-14785,CVE-2020-14786,CVE-2020-14789,CVE-2020-14790,CVE-2020-14791,CVE-2020-14793,CVE-2020-14794,CVE-2020-14775</t>
  </si>
  <si>
    <t>Fedora Security Update for fastd (FEDORA-2020-13edfc3215)</t>
  </si>
  <si>
    <t>Fedora Security Update for freetype (FEDORA-2020-768b1690f8)</t>
  </si>
  <si>
    <t>CVE-2020-15999</t>
  </si>
  <si>
    <t>Fedora Security Update for yubihsm-shell (FEDORA-2020-8afd443d46)</t>
  </si>
  <si>
    <t>CVE-2020-24387,CVE-2020-24388</t>
  </si>
  <si>
    <t>Fedora Security Update for tcpreplay (FEDORA-2020-c50d8b980b)</t>
  </si>
  <si>
    <t>Fedora Security Update for mupdf, python-PyMuPDF (FEDORA-2020-972ad7c8a8)</t>
  </si>
  <si>
    <t>Fedora Security Update for wireshark (FEDORA-2020-9bda6ae1cd)</t>
  </si>
  <si>
    <t>CVE-2020-25862,CVE-2020-25863,CVE-2020-25866</t>
  </si>
  <si>
    <t>Fedora Security Update for claws-mail (FEDORA-2020-1f60842034)</t>
  </si>
  <si>
    <t>CVE-2020-16094</t>
  </si>
  <si>
    <t>Fedora Security Update for python-msldap (FEDORA-2020-e22e9a655d)</t>
  </si>
  <si>
    <t>CVE-2018-7728,CVE-2018-7729,CVE-2018-7730,CVE-2018-7731</t>
  </si>
  <si>
    <t>Fedora Security Update for mumble (FEDORA-2020-f869e01557)</t>
  </si>
  <si>
    <t>CVE-2020-13962</t>
  </si>
  <si>
    <t>Fedora Security Update for LibRaw (FEDORA-2020-2d9d628dd2)</t>
  </si>
  <si>
    <t>CVE-2020-24890</t>
  </si>
  <si>
    <t>Fedora Security Update for ghc-cmark-gfm, ghc-hakyll (FEDORA-2020-c39d7a562c)</t>
  </si>
  <si>
    <t>CVE-2020-5238</t>
  </si>
  <si>
    <t>Fedora Security Update for libproxy (FEDORA-2020-f92d372cf1)</t>
  </si>
  <si>
    <t>CVE-2020-25219</t>
  </si>
  <si>
    <t>Fedora Security Update for zeromq (FEDORA-2020-5460fcf6bd)</t>
  </si>
  <si>
    <t>Fedora Security Update for libssh (FEDORA-2020-ac3e29073f)</t>
  </si>
  <si>
    <t>Fedora Security Update for dotnet3.1 (FEDORA-2020-9ddf1aa50b)</t>
  </si>
  <si>
    <t>CVE-2020-1597</t>
  </si>
  <si>
    <t>Fedora Security Update for mbedtls (FEDORA-2020-e75ade5e38)</t>
  </si>
  <si>
    <t>CVE-2020-16150</t>
  </si>
  <si>
    <t>Fedora Security Update for mingw-gnutls (FEDORA-2020-de51ee7cc9)</t>
  </si>
  <si>
    <t>Fedora Security Update for dovecot (FEDORA-2020-b8ebc4201e)</t>
  </si>
  <si>
    <t>CVE-2020-12100,CVE-2020-12673,CVE-2020-10967,CVE-2020-12674</t>
  </si>
  <si>
    <t>Fedora Security Update for python3.5 (FEDORA-2020-c3e2a83528)</t>
  </si>
  <si>
    <t>CVE-2019-20907,CVE-2020-14422</t>
  </si>
  <si>
    <t>Fedora Security Update for libldb and samba (FEDORA-2020-0e7cd09521)</t>
  </si>
  <si>
    <t>CVE-2020-10700,CVE-2020-10704</t>
  </si>
  <si>
    <t>Fedora Security Update for kernel (FEDORA-2021-3bcc7198c8)</t>
  </si>
  <si>
    <t>CVE-2021-3178</t>
  </si>
  <si>
    <t>Fedora Security Update for sddm (FEDORA-2021-7066b95c99)</t>
  </si>
  <si>
    <t>CVE-2020-28049</t>
  </si>
  <si>
    <t>Fedora Security Update for kernel and kernel-headers (FEDORA-2021-082e638d02)</t>
  </si>
  <si>
    <t>Fedora Security Update for seamonkey (FEDORA-2021-4123411771)</t>
  </si>
  <si>
    <t>Fedora Security Update for firefox and nss (FEDORA-2021-48ff299b05)</t>
  </si>
  <si>
    <t>Fedora Security Update for thunderbird (FEDORA-2021-43e458d707)</t>
  </si>
  <si>
    <t>Fedora Security Update for chromium (FEDORA-2021-48866282e5)</t>
  </si>
  <si>
    <t>Fedora Security Update for xen (FEDORA-2021-7785f6c616)</t>
  </si>
  <si>
    <t>Fedora Security Update for PyYAML (FEDORA-2021-3342569a0f)</t>
  </si>
  <si>
    <t>Fedora Security Update for python3.8 (FEDORA-2021-cc3ff94cfc)</t>
  </si>
  <si>
    <t>Fedora Security Update for python3.9 (FEDORA-2021-faf88b9499)</t>
  </si>
  <si>
    <t>Fedora Security Update for php-pear (FEDORA-2021-02996612f6)</t>
  </si>
  <si>
    <t>Fedora Security Update for php-pear (FEDORA-2021-dc7de65eed)</t>
  </si>
  <si>
    <t>Fedora Security Update for sudo (FEDORA-2021-234d14bfcc)</t>
  </si>
  <si>
    <t>Fedora Security Update for glibc (FEDORA-2021-6e581c051a)</t>
  </si>
  <si>
    <t>CVE-2019-25013,CVE-2020-29562,CVE-2016-10228,CVE-2020-6096</t>
  </si>
  <si>
    <t>Fedora Security Update for python-pillow (FEDORA-2021-880aa7bd27)</t>
  </si>
  <si>
    <t>Fedora Security Update for chromium (FEDORA-2021-d9faeff8eb)</t>
  </si>
  <si>
    <t>Fedora Security Update for flatpak (FEDORA-2021-f807eb480a)</t>
  </si>
  <si>
    <t>Fedora Security Update for coturn (FEDORA-2021-32d0068851)</t>
  </si>
  <si>
    <t>Fedora Security Update for dovecot (FEDORA-2021-c90cb486f7)</t>
  </si>
  <si>
    <t>Fedora Security Update for python-cairosvg (FEDORA-2021-8537865fb5)</t>
  </si>
  <si>
    <t>Fedora Security Update for nodejs (FEDORA-2021-d5b2c18fe6)</t>
  </si>
  <si>
    <t>CVE-2019-9516,CVE-2020-8265,CVE-2020-8287</t>
  </si>
  <si>
    <t>Fedora Security Update for golang-github-russellhaering-goxmldsig (FEDORA-2021-9316ee2948)</t>
  </si>
  <si>
    <t>CVE-2020-15216</t>
  </si>
  <si>
    <t>Fedora Security Update for php (FEDORA-2021-ca0e53d310)</t>
  </si>
  <si>
    <t>Fedora Security Update for adplug, audacious-plugins (FEDORA-2021-24ef21134b)</t>
  </si>
  <si>
    <t>CVE-2019-14690,CVE-2019-14691,CVE-2019-14692,CVE-2019-14732,CVE-2019-14733,CVE-2019-14734,CVE-2019-15151,CVE-2018-17825</t>
  </si>
  <si>
    <t>Fedora Security Update for sympa (FEDORA-2021-a5570c5281)</t>
  </si>
  <si>
    <t>CVE-2020-29668</t>
  </si>
  <si>
    <t>Fedora Security Update for roundcubemail (FEDORA-2021-2cb0643316)</t>
  </si>
  <si>
    <t>CVE-2020-35730</t>
  </si>
  <si>
    <t>Fedora Security Update for python3 and python3-docs (FEDORA-2020-66d135ac1f)</t>
  </si>
  <si>
    <t>Fedora Security Update for python-lxml (FEDORA-2020-307946cfb6)</t>
  </si>
  <si>
    <t>Fedora Security Update for (FEDORA-2021-77a4202036)</t>
  </si>
  <si>
    <t>Fedora Security Update for (FEDORA-2021-fb078913dd)</t>
  </si>
  <si>
    <t>Fedora Security Update for (FEDORA-2021-b670727349)</t>
  </si>
  <si>
    <t>CVE-2020-35381</t>
  </si>
  <si>
    <t>Fedora Security Update for (FEDORA-2021-03bcfa3491)</t>
  </si>
  <si>
    <t>CVE-2019-1020014</t>
  </si>
  <si>
    <t>IBM AIX Vulnerabilities in KSU (ksu_advisory)</t>
  </si>
  <si>
    <t>CVE-2020-4829</t>
  </si>
  <si>
    <t>Jenkins Plugins Multiple Security Vulnerabilities(Jenkins Security Advisory 2019-11-21)</t>
  </si>
  <si>
    <t>CVE-2019-16539,CVE-2019-16540,CVE-2019-16538,CVE-2019-16541,CVE-2019-16542,CVE-2019-16543,CVE-2019-16544,CVE-2019-16545,CVE-2019-16546,CVE-2019-16547,CVE-2019-16548</t>
  </si>
  <si>
    <t>EulerOS Security Update for curl (EulerOS-SA-2020-2337)</t>
  </si>
  <si>
    <t>CVE-2020-8231,CVE-2020-8177</t>
  </si>
  <si>
    <t>EulerOS Security Update for dbus (EulerOS-SA-2020-2339)</t>
  </si>
  <si>
    <t>Fedora Security Update for firefox (FEDORA-2020-c82e86cde0)</t>
  </si>
  <si>
    <t>Fedora Security Update for pdns-recursor (FEDORA-2020-51ca2615fe)</t>
  </si>
  <si>
    <t>Fedora Security Update for calamares, kde-partitionmanager (FEDORA-2020-73471e6414)</t>
  </si>
  <si>
    <t>CVE-2020-27187</t>
  </si>
  <si>
    <t>Fedora Security Update for ant (FEDORA-2020-2640aa4e19)</t>
  </si>
  <si>
    <t>Fedora Security Update for suricata (FEDORA-2020-140fcc96c8)</t>
  </si>
  <si>
    <t>Fedora Security Update for kernel (FEDORA-2020-ce117eff51)</t>
  </si>
  <si>
    <t>CVE-2020-16119,CVE-2020-12351,CVE-2020-12352</t>
  </si>
  <si>
    <t>Fedora Security Update for ruby (FEDORA-2020-fe2a7d7390)</t>
  </si>
  <si>
    <t>Fedora Security Update for singularity (FEDORA-2020-efff92f6c4)</t>
  </si>
  <si>
    <t>Fedora Security Update for phpMyAdmin (FEDORA-2020-43d8624421)</t>
  </si>
  <si>
    <t>Fedora Security Update for nextcloud (FEDORA-2020-050aaa14f7)</t>
  </si>
  <si>
    <t>CVE-2020-8236,CVE-2020-8223,CVE-2020-8183,CVE-2020-8173</t>
  </si>
  <si>
    <t>Fedora Security Update for brotli (FEDORA-2020-c76a35b209)</t>
  </si>
  <si>
    <t>Fedora Security Update for createrepo_c, dnf-plugins-core (FEDORA-2020-b40fc174b5)</t>
  </si>
  <si>
    <t>Fedora Security Update for Update java-11-openjdk to final pre-release version of 11.0.9 (FEDORA-2020-85fcca95a8)</t>
  </si>
  <si>
    <t>Fedora Security Update for Update java-1.8.0-openjdk to final pre-release version of 8u272 (FEDORA-2020-ffe4e81b38)</t>
  </si>
  <si>
    <t>Fedora Security Update for python-bleach (FEDORA-2020-e0f35d634c)</t>
  </si>
  <si>
    <t>CVE-2020-6816</t>
  </si>
  <si>
    <t>Fedora Security Update for thunderbird (FEDORA-2020-f5ba8be492)</t>
  </si>
  <si>
    <t>Fedora Security Update for golang-github-andybalholm-brotli (FEDORA-2020-22d278923a)</t>
  </si>
  <si>
    <t>Fedora Security Update for python2.7 (FEDORA-2020-221823ebdd)</t>
  </si>
  <si>
    <t>Fedora Security Update for prosody (FEDORA-2020-9f354ec1ad)</t>
  </si>
  <si>
    <t>Fedora Security Update for oniguruma (FEDORA-2020-bc758654d1)</t>
  </si>
  <si>
    <t>Fedora Security Update for rubygem-actioncable, rubygem-actionmailbox (FEDORA-2020-4dd34860a3)</t>
  </si>
  <si>
    <t>CVE-2020-5267,CVE-2020-8185,CVE-2020-15169</t>
  </si>
  <si>
    <t>Fedora Security Update for libproxy (FEDORA-2020-15b775b07e)</t>
  </si>
  <si>
    <t>Fedora Security Update for php (FEDORA-2020-4573f0e03a)</t>
  </si>
  <si>
    <t>CVE-2020-7070,CVE-2020-7069</t>
  </si>
  <si>
    <t>Fedora Security Update for dotnet3.1 (FEDORA-2020-48fa1ad65c)</t>
  </si>
  <si>
    <t>CVE-2020-1045</t>
  </si>
  <si>
    <t>Fedora Security Update for libuv (FEDORA-2020-8dd4252dbe)</t>
  </si>
  <si>
    <t>Fedora Security Update for xen (FEDORA-2020-306b84fd07)</t>
  </si>
  <si>
    <t>CVE-2020-25602,CVE-2020-25598,CVE-2020-25604,CVE-2020-25595,CVE-2020-25597,CVE-2020-25596,CVE-2020-25603,CVE-2020-25600,CVE-2020-25599,CVE-2020-25601</t>
  </si>
  <si>
    <t>Fedora Security Update for chromium (FEDORA-2020-2d994b986d)</t>
  </si>
  <si>
    <t>CVE-2020-15960,CVE-2020-15961,CVE-2020-15962,CVE-2020-15963,CVE-2020-15964,CVE-2020-15965,CVE-2020-15966,CVE-2020-6573,CVE-2020-6574,CVE-2020-6575,CVE-2020-6576,CVE-2020-15959</t>
  </si>
  <si>
    <t>Fedora Security Update for mediawiki (FEDORA-2020-6e64e9d79e)</t>
  </si>
  <si>
    <t>Fedora Security Update for pdns (FEDORA-2020-7b1541266c)</t>
  </si>
  <si>
    <t>Fedora Security Update for f2fs-tools (FEDORA-2020-a0b24e9377)</t>
  </si>
  <si>
    <t>CVE-2020-6070</t>
  </si>
  <si>
    <t>Fedora Security Update for tpm2-tss (FEDORA-2020-1d3fcce2a3)</t>
  </si>
  <si>
    <t>Fedora Security Update for samba (FEDORA-2020-77c15664b0)</t>
  </si>
  <si>
    <t>Fedora Security Update for crun, podman (FEDORA-2020-7b6058fec9)</t>
  </si>
  <si>
    <t>Fedora Security Update for libuv and nodejs (FEDORA-2020-006c7217c4)</t>
  </si>
  <si>
    <t>Fedora Security Update for edk2 (FEDORA-2020-14257cb04d)</t>
  </si>
  <si>
    <t>CVE-2019-14563,CVE-2019-14559,CVE-2019-14575,CVE-2019-14586,CVE-2019-14558,CVE-2019-14587</t>
  </si>
  <si>
    <t>Fedora Security Update for singularity (FEDORA-2020-8111ee0d86)</t>
  </si>
  <si>
    <t>Fedora Security Update for libxml2 (FEDORA-2020-dd2fc19b78)</t>
  </si>
  <si>
    <t>Fedora Security Update for mingw-libxml2 (FEDORA-2020-be489044df)</t>
  </si>
  <si>
    <t>Fedora Security Update for seamonkey (FEDORA-2020-e6f404e2bb)</t>
  </si>
  <si>
    <t>Fedora Security Update for rubygem-puma (FEDORA-2020-fe354f24e8)</t>
  </si>
  <si>
    <t>CVE-2020-11077,CVE-2020-11076</t>
  </si>
  <si>
    <t>Fedora Security Update for kernel (FEDORA-2020-468121099e)</t>
  </si>
  <si>
    <t>Fedora Security Update for pdns-recursor (FEDORA-2020-1d812d5546)</t>
  </si>
  <si>
    <t>CVE-2020-14196</t>
  </si>
  <si>
    <t>Fedora Security Update for python3.5 (FEDORA-2020-a085d19eb9)</t>
  </si>
  <si>
    <t>Fedora Security Update for jctools and netty (FEDORA-2020-66b5f85ccc)</t>
  </si>
  <si>
    <t>CVE-2020-7238,CVE-2019-20445,CVE-2019-20444,CVE-2020-11612</t>
  </si>
  <si>
    <t>Fedora Security Update for golang (FEDORA-2020-741cfa13d0)</t>
  </si>
  <si>
    <t>Fedora Security Update for firefox and nss (FEDORA-2020-99834af551)</t>
  </si>
  <si>
    <t>Fedora Security Update for drupal7 (FEDORA-2020-fe94df8c34)</t>
  </si>
  <si>
    <t>CVE-2020-13663,CVE-2020-11022,CVE-2020-11023</t>
  </si>
  <si>
    <t>Fedora Security Update for drupal8 (FEDORA-2020-eb137c7eda)</t>
  </si>
  <si>
    <t>Fedora Security Update for gnupg2 (FEDORA-2020-69fb22a658)</t>
  </si>
  <si>
    <t>Fedora Security Update for gnutls (FEDORA-2020-d12739ca45)</t>
  </si>
  <si>
    <t>Fedora Security Update for kernel and kernel-headers (FEDORA-2020-5081eec059)</t>
  </si>
  <si>
    <t>Fedora Security Update for ansible (FEDORA-2020-c3e6f30f53)</t>
  </si>
  <si>
    <t>Fedora Security Update for cryptsetup (FEDORA-2020-8c76e12e62)</t>
  </si>
  <si>
    <t>CVE-2020-14382</t>
  </si>
  <si>
    <t>Fedora Security Update for dpdk (FEDORA-2020-8d56b5b55c)</t>
  </si>
  <si>
    <t>Fedora Security Update for python-django (FEDORA-2020-9c6b391162)</t>
  </si>
  <si>
    <t>CVE-2020-24583,CVE-2020-24584</t>
  </si>
  <si>
    <t>Fedora Security Update for community-mysql (FEDORA-2020-77b95c868f)</t>
  </si>
  <si>
    <t>CVE-2020-14539,CVE-2020-14540,CVE-2020-14547,CVE-2020-14550,CVE-2020-14553,CVE-2020-14559,CVE-2020-14568,CVE-2020-14575,CVE-2020-14576,CVE-2020-14586,CVE-2020-14597,CVE-2020-14614,CVE-2020-14619</t>
  </si>
  <si>
    <t>Fedora Security Update for lua (FEDORA-2020-38e35de8aa)</t>
  </si>
  <si>
    <t>CVE-2020-24342</t>
  </si>
  <si>
    <t>Fedora Security Update for chromium (FEDORA-2020-6da740d38c)</t>
  </si>
  <si>
    <t>CVE-2020-6532,CVE-2020-6537,CVE-2020-6538,CVE-2020-6539,CVE-2020-6540,CVE-2020-6541,CVE-2020-6542,CVE-2020-6543,CVE-2020-6544,CVE-2020-6545,CVE-2020-6546,CVE-2020-6547,CVE-2020-6548,CVE-2020-6549,CVE-2020-6550,CVE-2020-6551,CVE-2020-6552,CVE-2020-6553,CVE-2020-6554,CVE-2020-6555,CVE-2020-6556,CVE-2020-6559,CVE-2020-6560,CVE-2020-6561,CVE-2020-6562,CVE-2020-6563,CVE-2020-6564,CVE-2020-6565,CVE-2020-6566,CVE-2020-6567,CVE-2020-6568,CVE-2020-6569,CVE-2020-6570,CVE-2020-6571</t>
  </si>
  <si>
    <t>Fedora Security Update for php-symfony4 (FEDORA-2020-1c549262f1)</t>
  </si>
  <si>
    <t>CVE-2020-15094</t>
  </si>
  <si>
    <t>Fedora Security Update for rubygem-activeresource (FEDORA-2020-02646284df)</t>
  </si>
  <si>
    <t>CVE-2020-8151</t>
  </si>
  <si>
    <t>Fedora Security Update for ark (FEDORA-2020-f04f41bcc9)</t>
  </si>
  <si>
    <t>CVE-2020-24654</t>
  </si>
  <si>
    <t>Fedora Security Update for swtpm (FEDORA-2020-561c908a9a)</t>
  </si>
  <si>
    <t>Fedora Security Update for selinux-policy (FEDORA-2020-8f3381648b)</t>
  </si>
  <si>
    <t>Fedora Security Update for chromium (FEDORA-2020-10ec8aca61)</t>
  </si>
  <si>
    <t>CVE-2020-16012,CVE-2020-16018,CVE-2020-16019,CVE-2020-16020,CVE-2020-16021,CVE-2020-16022,CVE-2020-16015,CVE-2020-16014,CVE-2020-16023,CVE-2020-16024,CVE-2020-16025,CVE-2020-16026,CVE-2020-16027,CVE-2020-16028,CVE-2020-16029,CVE-2020-16030,CVE-2020-16031,CVE-2020-16032,CVE-2020-16033,CVE-2020-16034,CVE-2020-16035,CVE-2020-16036,CVE-2019-8075</t>
  </si>
  <si>
    <t>Fedora Security Update for Update for AST-2020-001 and AST-2020-002 security issues (FEDORA-2020-6b277646c7)</t>
  </si>
  <si>
    <t>CVE-2020-2824,CVE-2020-28242</t>
  </si>
  <si>
    <t>Fedora Security Update for moodle (FEDORA-2020-304aa2c365)</t>
  </si>
  <si>
    <t>CVE-2020-25698,CVE-2020-25699,CVE-2020-25700,CVE-2020-25701,CVE-2020-25702,CVE-2020-25703</t>
  </si>
  <si>
    <t>Fedora Security Update for drupal7 (FEDORA-2020-7d8f772540)</t>
  </si>
  <si>
    <t>Fedora Security Update for pacemaker (FEDORA-2020-3d0e38b9e7)</t>
  </si>
  <si>
    <t>Fedora Security Update for firefox (FEDORA-2020-f9f7305137)</t>
  </si>
  <si>
    <t>Fedora Security Update for slurm (FEDORA-2020-49b97c38e7)</t>
  </si>
  <si>
    <t>CVE-2020-27745,CVE-2020-27746</t>
  </si>
  <si>
    <t>Fedora Security Update for swtpm (FEDORA-2020-00d28cf56b)</t>
  </si>
  <si>
    <t>Fedora Security Update for chromium (FEDORA-2020-2d0c0ee838)</t>
  </si>
  <si>
    <t>CVE-2020-16013,CVE-2020-16016,CVE-2020-16017</t>
  </si>
  <si>
    <t>Fedora Security Update for seamonkey (FEDORA-2020-68ef4b6bc5)</t>
  </si>
  <si>
    <t>Fedora Security Update for golang (FEDORA-2020-864922e78a)</t>
  </si>
  <si>
    <t>Fedora Security Update for pngcheck (FEDORA-2020-4349e95c4f)</t>
  </si>
  <si>
    <t>Fedora Security Update for rpki-client (FEDORA-2020-f30b30c2d8)</t>
  </si>
  <si>
    <t>Fedora Security Update for tor (FEDORA-2020-3b4dfd9df8)</t>
  </si>
  <si>
    <t>Fedora Security Update for libxml2 (FEDORA-2020-935f62c3d9)</t>
  </si>
  <si>
    <t>Fedora Security Update for mingw-libxml2 (FEDORA-2020-ff317550e4)</t>
  </si>
  <si>
    <t>Fedora Security Update for raptor (FEDORA-2020-b15dd44972)</t>
  </si>
  <si>
    <t>Fedora Security Update for firefox (FEDORA-2020-cb886fd1b3)</t>
  </si>
  <si>
    <t>Fedora Security Update for libexif (FEDORA-2020-e99ef3282f)</t>
  </si>
  <si>
    <t>CVE-2020-0181,CVE-2020-0198,CVE-2020-0452</t>
  </si>
  <si>
    <t>Fedora Security Update for chromium (FEDORA-2020-4e8e48da22)</t>
  </si>
  <si>
    <t>CVE-2020-16004,CVE-2020-16005,CVE-2020-16006,CVE-2020-16008,CVE-2020-16009,CVE-2020-15967,CVE-2020-15968,CVE-2020-15969,CVE-2020-15970,CVE-2020-15971,CVE-2020-15972,CVE-2020-15990,CVE-2020-15991,CVE-2020-15973,CVE-2020-15974,CVE-2020-15975,CVE-2020-15976,CVE-2020-6557,CVE-2020-15977,CVE-2020-15978,CVE-2020-15979,CVE-2020-15980,CVE-2020-15981,CVE-2020-15982,CVE-2020-15983,CVE-2020-15984,CVE-2020-15985,CVE-2020-15986,CVE-2020-15987,CVE-2020-15992,CVE-2020-15988,CVE-2020-15989,CVE-2020-16000,CVE-2020-16001,CVE-2020-16002,CVE-2020-16003</t>
  </si>
  <si>
    <t>Fedora Security Update for glibc (FEDORA-2021-6feb090c97)</t>
  </si>
  <si>
    <t>Fedora Security Update for golang-github-buger-jsonparser (FEDORA-2021-5676f1be7d)</t>
  </si>
  <si>
    <t>Fedora Security Update for flac (FEDORA-2021-df42ebeac2)</t>
  </si>
  <si>
    <t>Fedora Security Update for dia (FEDORA-2020-1fe0e08c8d)</t>
  </si>
  <si>
    <t>CVE-2019-19451</t>
  </si>
  <si>
    <t>Fedora Security Update for python-py (FEDORA-2020-8371993b6b)</t>
  </si>
  <si>
    <t>Fedora Security Update for ceph (FEDORA-2020-fcafbe7225)</t>
  </si>
  <si>
    <t>Fedora Security Update for mingw-binutils (FEDORA-2020-18ec0bf4bb)</t>
  </si>
  <si>
    <t>CVE-2020-16592,CVE-2020-16598</t>
  </si>
  <si>
    <t>Fedora Security Update for mingw-openjpeg2 and openjpeg2 (FEDORA-2020-3e00413763)</t>
  </si>
  <si>
    <t>CVE-2020-27841,CVE-2020-27842,CVE-2020-27843,CVE-2020-27845</t>
  </si>
  <si>
    <t>Fedora Security Update for phpldapadmin (FEDORA-2020-6cc5654c0e)</t>
  </si>
  <si>
    <t>CVE-2020-35132</t>
  </si>
  <si>
    <t>Fedora Security Update for libmaxminddb (FEDORA-2020-8a8f8b244f)</t>
  </si>
  <si>
    <t>Fedora Security Update for matrix-synapse (FEDORA-2020-eeb66c2ece)</t>
  </si>
  <si>
    <t>CVE-2020-26257</t>
  </si>
  <si>
    <t>Fedora Security Update for synergy (FEDORA-2020-cc19e88a1f)</t>
  </si>
  <si>
    <t>CVE-2020-15117</t>
  </si>
  <si>
    <t>Fedora Security Update for wireshark (FEDORA-2020-4cff262f07)</t>
  </si>
  <si>
    <t>CVE-2020-26575,CVE-2020-28030</t>
  </si>
  <si>
    <t>Fedora Security Update for libdb (FEDORA-2020-62d2ff9fa8)</t>
  </si>
  <si>
    <t>Fedora Security Update for matrix-synapse and python-canonicaljson (FEDORA-2020-2578d943d2)</t>
  </si>
  <si>
    <t>CVE-2020-26890</t>
  </si>
  <si>
    <t>Fedora Security Update for containerd (FEDORA-2020-baeb8dbaea)</t>
  </si>
  <si>
    <t>Fedora Security Update for tcpdump (FEDORA-2020-fae2e1f2bc)</t>
  </si>
  <si>
    <t>Fedora Security Update for xen (FEDORA-2020-d71fa5f0b9)</t>
  </si>
  <si>
    <t>Fedora Security Update for opensc (FEDORA-2020-7c80831ffe)</t>
  </si>
  <si>
    <t>CVE-2020-26572,CVE-2020-26571,CVE-2020-26570</t>
  </si>
  <si>
    <t>Fedora Security Update for kernel (FEDORA-2020-8c15928d23)</t>
  </si>
  <si>
    <t>CVE-2020-4788,CVE-2020-28941</t>
  </si>
  <si>
    <t>Fedora Security Update for perl-Convert-ASN1 (FEDORA-2020-9fa782be3e)</t>
  </si>
  <si>
    <t>Fedora Security Update for microcode_ctl (FEDORA-2020-2c8824c6b1)</t>
  </si>
  <si>
    <t>Fedora Security Update for c-ares (FEDORA-2020-7473744de1)</t>
  </si>
  <si>
    <t>Fedora Security Update for kernel, kernel-headers (FEDORA-2020-98ccae320c)</t>
  </si>
  <si>
    <t>CVE-2020-8694,CVE-2020-25656</t>
  </si>
  <si>
    <t>Fedora Security Update for nats-server (FEDORA-2020-2c8851d48b)</t>
  </si>
  <si>
    <t>CVE-2020-26892,CVE-2020-26521</t>
  </si>
  <si>
    <t>Fedora Security Update for java-1.8.0-openjdk-aarch32 (FEDORA-2020-9dc3df49f0)</t>
  </si>
  <si>
    <t>Fedora Security Update for salt (FEDORA-2020-5f08623da1)</t>
  </si>
  <si>
    <t>CVE-2020-16846,CVE-2020-17490,CVE-2020-25592</t>
  </si>
  <si>
    <t>Fedora Security Update for xen (FEDORA-2020-ec84c1565b)</t>
  </si>
  <si>
    <t>CVE-2020-27674</t>
  </si>
  <si>
    <t>Fedora Security Update for java-latest-openjdk (FEDORA-2020-81e511d0d8)</t>
  </si>
  <si>
    <t>Fedora Security Update for cifs-utils (FEDORA-2020-ea0b9caac3)</t>
  </si>
  <si>
    <t>Fedora Security Update for wordpress (FEDORA-2020-a764b11b52)</t>
  </si>
  <si>
    <t>CVE-2020-28032,CVE-2020-28033,CVE-2020-28035,CVE-2020-28034,CVE-2020-28036,CVE-2020-28037,CVE-2020-28038,CVE-2020-28039,CVE-2020-28040</t>
  </si>
  <si>
    <t>Fedora Security Update for mujs (FEDORA-2020-f3d08b9b3a)</t>
  </si>
  <si>
    <t>CVE-2019-11411,CVE-2019-11412,CVE-2019-11413</t>
  </si>
  <si>
    <t>Fedora Security Update for libntlm (FEDORA-2020-8794383d6f)</t>
  </si>
  <si>
    <t>Fedora Security Update for libtpms (FEDORA-2020-4b07f91101)</t>
  </si>
  <si>
    <t>Fedora Security Update for trousers (FEDORA-2020-ab3dace708)</t>
  </si>
  <si>
    <t>Fedora Security Update for firefox (FEDORA-2020-1a48fa788b)</t>
  </si>
  <si>
    <t>Fedora Security Update for samba (FEDORA-2020-c1e9ae02d2)</t>
  </si>
  <si>
    <t>CVE-2020-14318,CVE-2020-14323,CVE-2020-14383</t>
  </si>
  <si>
    <t>Fedora Security Update for thunderbird (FEDORA-2020-25247f0fe7)</t>
  </si>
  <si>
    <t>Fedora Security Update for pngcheck (FEDORA-2020-337dd39e3e)</t>
  </si>
  <si>
    <t>Fedora Security Update for blueman (FEDORA-2020-7c22b25a07)</t>
  </si>
  <si>
    <t>Fedora Security Update for arpwatch (FEDORA-2020-8e115f0c7a)</t>
  </si>
  <si>
    <t>Fedora Security Update for lout (FEDORA-2020-81c80ff1ed)</t>
  </si>
  <si>
    <t>CVE-2019-19918,CVE-2019-19917</t>
  </si>
  <si>
    <t>Fedora Security Update for OpenJDK 8u272 Security Update for Fedora 33 (FEDORA-2020-5708dd5b87)</t>
  </si>
  <si>
    <t>CVE-2020-14779,CVE-2020-14781,CVE-2020-14782,CVE-2020-14792,CVE-2020-14796,CVE-2020-14797,CVE-2020-14798,CVE-2020-14803</t>
  </si>
  <si>
    <t>Fedora Security Update for OpenJDK 11.0.9 Security Update for Fedora 33 (FEDORA-2020-845860fd4f)</t>
  </si>
  <si>
    <t>Fedora Security Update for xen (FEDORA-2020-97775b4234)</t>
  </si>
  <si>
    <t>Fedora Security Update for flatpak (FEDORA-2021-f970ea9d79)</t>
  </si>
  <si>
    <t>Fedora Security Update for cpu-x (FEDORA-2021-9b7b3599be)</t>
  </si>
  <si>
    <t>Fedora Security Update for kernel and kernel-headers (FEDORA-2021-620fb40359)</t>
  </si>
  <si>
    <t>Fedora Security Update for kernel and kernel-headers (FEDORA-2021-3465ada1ca)</t>
  </si>
  <si>
    <t>Fedora Security Update for firefox (FEDORA-2021-944b551751)</t>
  </si>
  <si>
    <t>Fedora Security Update for python-cairosvg (FEDORA-2021-a2d05a2e65)</t>
  </si>
  <si>
    <t>Fedora Security Update for nodejs (FEDORA-2021-fb1a136393)</t>
  </si>
  <si>
    <t>Fedora Security Update for golang-github-russellhaering-goxmldsig (FEDORA-2021-a2a7673da2)</t>
  </si>
  <si>
    <t>Fedora Security Update for php (FEDORA-2021-8dac5c39f3)</t>
  </si>
  <si>
    <t>Fedora Security Update for adplug, audacious-plugins (FEDORA-2021-64168929e4)</t>
  </si>
  <si>
    <t>Fedora Security Update for sympa (FEDORA-2021-11cb6626e2)</t>
  </si>
  <si>
    <t>Fedora Security Update for roundcubemail (FEDORA-2021-73359af51c)</t>
  </si>
  <si>
    <t>Fedora Security Update for awstats (FEDORA-2020-4cba5f2846)</t>
  </si>
  <si>
    <t>CVE-2020-35176</t>
  </si>
  <si>
    <t>Fedora Security Update for guacamole-server (FEDORA-2020-640645e518)</t>
  </si>
  <si>
    <t>CVE-2020-9498,CVE-2020-9497</t>
  </si>
  <si>
    <t>Fedora Security Update for grafana (FEDORA-2020-64e54abd9f)</t>
  </si>
  <si>
    <t>CVE-2020-27846</t>
  </si>
  <si>
    <t>Fedora Security Update for gdm (FEDORA-2020-1650d8012f)</t>
  </si>
  <si>
    <t>CVE-2020-27837</t>
  </si>
  <si>
    <t>Fedora Security Update for mediawiki (FEDORA-2020-0be2d40e13)</t>
  </si>
  <si>
    <t>CVE-2020-35475,CVE-2020-35474,CVE-2020-35477,CVE-2020-35478,CVE-2020-35479,CVE-2020-35480</t>
  </si>
  <si>
    <t>Fedora Security Update for python-lxml (FEDORA-2020-0e055ea503)</t>
  </si>
  <si>
    <t>Fedora Security Update for firefox (FEDORA-2020-af3857afd5)</t>
  </si>
  <si>
    <t>Fedora Security Update for xen (FEDORA-2020-64859a826b)</t>
  </si>
  <si>
    <t>CVE-2020-29480,CVE-2020-29481,CVE-2020-29482,CVE-2020-29484,CVE-2020-29483,CVE-2020-29485,CVE-2020-29566,CVE-2020-29486,CVE-2020-29479,CVE-2020-29567,CVE-2020-29570,CVE-2020-29571</t>
  </si>
  <si>
    <t>Fedora Security Update for thunderbird (FEDORA-2020-a7b6d9467e)</t>
  </si>
  <si>
    <t>Fedora Security Update for mbedtls (FEDORA-2020-9e97ec4cba)</t>
  </si>
  <si>
    <t>Fedora Security Update for p11-kit (FEDORA-2020-b0b85758e9)</t>
  </si>
  <si>
    <t>Fedora Security Update for pngcheck (FEDORA-2020-f3a397cbf8)</t>
  </si>
  <si>
    <t>Fedora Security Update for kernel (FEDORA-2020-b732958765)</t>
  </si>
  <si>
    <t>Fedora Security Update for mingw-jasper (FEDORA-2020-c549cf2462)</t>
  </si>
  <si>
    <t>Fedora Security Update for mingw-openjpeg2 and openjpeg2 (FEDORA-2020-4cd57a6876)</t>
  </si>
  <si>
    <t>CVE-2020-27824,CVE-2020-27823</t>
  </si>
  <si>
    <t>Fedora Security Update for curl (FEDORA-2020-ceaf490686)</t>
  </si>
  <si>
    <t>CVE-2020-8286,CVE-2020-8285,CVE-2020-8284</t>
  </si>
  <si>
    <t>Fedora Security Update for kernel and kernel-headers (FEDORA-2020-7f021f609c)</t>
  </si>
  <si>
    <t>Fedora Security Update for drupal8 (FEDORA-2020-6f1079934c)</t>
  </si>
  <si>
    <t>CVE-2020-28948,CVE-2020-28949,CVE-2020-13671,CVE-2020-13670,CVE-2020-13669,CVE-2020-13668,CVE-2020-13667,CVE-2020-13666</t>
  </si>
  <si>
    <t>Fedora Security Update for rclone (FEDORA-2020-3b0bb05117)</t>
  </si>
  <si>
    <t>Fedora Security Update for squeezelite (FEDORA-2020-9217a5606d)</t>
  </si>
  <si>
    <t>Fedora Security Update for chromium (FEDORA-2020-f43efd09e8)</t>
  </si>
  <si>
    <t>CVE-2020-16037,CVE-2020-16038,CVE-2020-16039,CVE-2020-16040,CVE-2020-16041,CVE-2020-16042</t>
  </si>
  <si>
    <t>Fedora Security Update for libpri (FEDORA-2020-2f1ef40a96)</t>
  </si>
  <si>
    <t>Fedora Security Update for nodejs (FEDORA-2020-43d5a372fc)</t>
  </si>
  <si>
    <t>CVE-2020-10531,CVE-2020-11080,CVE-2020-15095,CVE-2020-14354,CVE-2020-8251,CVE-2020-8252,CVE-2020-8201</t>
  </si>
  <si>
    <t>Fedora Security Update for mediawiki, php-oojs-oojs-ui (FEDORA-2020-a4802c53d9)</t>
  </si>
  <si>
    <t>CVE-2020-26120,CVE-2020-26121,CVE-2020-25815,CVE-2020-25827,CVE-2020-25813,CVE-2020-25812,CVE-2020-25869,CVE-2020-25814,CVE-2020-25828</t>
  </si>
  <si>
    <t>Fedora Security Update for xorg-x11-server (FEDORA-2020-e82f9b80eb)</t>
  </si>
  <si>
    <t>Fedora Security Update for ceph (FEDORA-2020-a8f1120195)</t>
  </si>
  <si>
    <t>Fedora Security Update for spice-gtk (FEDORA-2020-79a7a31fea)</t>
  </si>
  <si>
    <t>Fedora Security Update for fprintd and libfprint (FEDORA-2020-f997de7d0e)</t>
  </si>
  <si>
    <t>Fedora Security Update for resteasy (FEDORA-2020-df970da9fc)</t>
  </si>
  <si>
    <t>Fedora Security Update for mingw-openjpeg2 and openjpeg2 (FEDORA-2020-9cd524eeca)</t>
  </si>
  <si>
    <t>CVE-2020-27814</t>
  </si>
  <si>
    <t>Fedora Security Update for libslirp (FEDORA-2020-77f93f41be)</t>
  </si>
  <si>
    <t>CVE-2020-29129,CVE-2020-29130</t>
  </si>
  <si>
    <t>Fedora Security Update for thunderbird (FEDORA-2020-24bedcb95c)</t>
  </si>
  <si>
    <t>Fedora Security Update for pam (FEDORA-2020-22532a1a81)</t>
  </si>
  <si>
    <t>Fedora Security Update for fossil (FEDORA-2020-ac6cf99f87)</t>
  </si>
  <si>
    <t>CVE-2020-24614</t>
  </si>
  <si>
    <t>Fedora Security Update for webkit2gtk3 (FEDORA-2020-145877bcd3)</t>
  </si>
  <si>
    <t>CVE-2020-9983,CVE-2020-13584</t>
  </si>
  <si>
    <t>Fedora Security Update for pdfresurrect (FEDORA-2020-e9f9bb77a0)</t>
  </si>
  <si>
    <t>CVE-2020-20740</t>
  </si>
  <si>
    <t>Fedora Security Update for php-pear (FEDORA-2020-f351eb14e3)</t>
  </si>
  <si>
    <t>EOL/Obsolete Operating System: Microsoft Windows 10 Version 1903 Detected</t>
  </si>
  <si>
    <t>Ubuntu Security Notification for Openjpeg2 Vulnerabilities (USN-4685-1)</t>
  </si>
  <si>
    <t>CVE-2020-15389,CVE-2020-27814,CVE-2020-27823,CVE-2020-27824,CVE-2020-27841,CVE-2020-27842,CVE-2020-27843,CVE-2020-27845</t>
  </si>
  <si>
    <t>Ubuntu Security Notification for Ghostscript Vulnerabilities (USN-4686-1)</t>
  </si>
  <si>
    <t>CVE-2018-5727,CVE-2020-27814,CVE-2020-27824,CVE-2020-27841,CVE-2020-27842,CVE-2020-27843,CVE-2020-27845,CVE-2020-6851,CVE-2020-8112</t>
  </si>
  <si>
    <t>Ubuntu Security Notification for Jasper Vulnerabilities (USN-4688-1)</t>
  </si>
  <si>
    <t>CVE-2017-9782,CVE-2018-18873,CVE-2018-19542,CVE-2020-27828</t>
  </si>
  <si>
    <t>Ubuntu Security Notification for Linux, Linux-aws, Linux-aws-5.4, Linux-azure, Linux-azure-4.15, (USN-4689-2)</t>
  </si>
  <si>
    <t>Ubuntu Security Notification for Coturn Vulnerability (USN-4690-1)</t>
  </si>
  <si>
    <t>Ubuntu Security Notification for Openvswitch Vulnerabilities (USN-4691-1)</t>
  </si>
  <si>
    <t>CVE-2015-8011,CVE-2020-27827</t>
  </si>
  <si>
    <t>Ubuntu Security Notification for Tar Vulnerabilities (USN-4692-1)</t>
  </si>
  <si>
    <t>CVE-2018-20482,CVE-2019-9923</t>
  </si>
  <si>
    <t>Ubuntu Security Notification for Linux, Linux-hwe, Linux-hwe-5.4, Linux-hwe-5.8, Linux-lts-xenial (USN-4694-1)</t>
  </si>
  <si>
    <t>Ubuntu Security Notification for Ampache Vulnerabilities (USN-4693-1)</t>
  </si>
  <si>
    <t>CVE-2019-12385,CVE-2019-12386</t>
  </si>
  <si>
    <t>Ubuntu Security Notification for Icoutils Vulnerabilities (USN-4695-1)</t>
  </si>
  <si>
    <t>CVE-2017-5208,CVE-2017-5331,CVE-2017-5332,CVE-2017-5333,CVE-2017-6009,CVE-2017-6010,CVE-2017-6011</t>
  </si>
  <si>
    <t>Ubuntu Security Notification for Htmldoc Vulnerability (USN-4696-1)</t>
  </si>
  <si>
    <t>CVE-2019-19630</t>
  </si>
  <si>
    <t>Red Hat Update for linux-firmware (RHSA-2021:0183)</t>
  </si>
  <si>
    <t>Red Hat Update for OpenShift Container Platform 4.6.12 packages and (RHSA-2021:0038)</t>
  </si>
  <si>
    <t>Red Hat Update for thunderbird (RHSA-2021:0299)</t>
  </si>
  <si>
    <t>Red Hat Update for thunderbird (RHSA-2021:0298)</t>
  </si>
  <si>
    <t>Red Hat Update for thunderbird (RHSA-2021:0297)</t>
  </si>
  <si>
    <t>Red Hat Update for firefox (RHSA-2021:0290)</t>
  </si>
  <si>
    <t>Red Hat Update for firefox (RHSA-2021:0289)</t>
  </si>
  <si>
    <t>Red Hat Update for firefox (RHSA-2021:0288)</t>
  </si>
  <si>
    <t>Red Hat Update for firefox (RHSA-2021:0285)</t>
  </si>
  <si>
    <t>Red Hat Update for cryptsetup (RHSA-2021:0258)</t>
  </si>
  <si>
    <t>Red Hat Update for Red Hat JBoss Enterprise Application Platform 7.3.5 (RHSA-2021:0248)</t>
  </si>
  <si>
    <t>Red Hat Update for OpenShift Container Platform 4.6.13 packages and (RHSA-2021:0172)</t>
  </si>
  <si>
    <t>Red Hat Update for OpenShift Container Platform 3.11.374 bug fix and (RHSA-2021:0079)</t>
  </si>
  <si>
    <t>CVE-2019-11840,CVE-2020-8554,CVE-2020-26137</t>
  </si>
  <si>
    <t>Red Hat Update for OpenShift Container Platform 4.5.27 packages and (RHSA-2021:0034)</t>
  </si>
  <si>
    <t>Fedora Security Update for chromium (FEDORA-2021-79926272ce)</t>
  </si>
  <si>
    <t>Debian Security Update for mutt (DSA 4838-1)</t>
  </si>
  <si>
    <t>OpenSUSE Security Update for sudo (openSUSE-SU-2021:0169-1) (Baron Samedit)</t>
  </si>
  <si>
    <t>CVE-2021-23239,CVE-2021-23240,CVE-2021-3156</t>
  </si>
  <si>
    <t>OpenSUSE Security Update for sudo (openSUSE-SU-2021:0170-1) (Baron Samedit)</t>
  </si>
  <si>
    <t>Oracle VM Server for x86 Security Update for sudo (OVMSA-2021-0003)(Baron Samedit)</t>
  </si>
  <si>
    <t>Oracle VM Server</t>
  </si>
  <si>
    <t>Gentoo Linux Sudo Multiple Vulnerabilities (GLSA 202101-33) (Baron Samedit)</t>
  </si>
  <si>
    <t>CVE-2021-23239,CVE-2021-23240,CVE-2021-3156,CVE-2020-23240</t>
  </si>
  <si>
    <t>Debian Security Update for tika (DLA 2161-1)</t>
  </si>
  <si>
    <t>CVE-2020-1950,CVE-2020-1951</t>
  </si>
  <si>
    <t>Debian Security Update for tzdata (DLA 2424-1)</t>
  </si>
  <si>
    <t>Debian Security Update for vlc (DSA 4834-1)</t>
  </si>
  <si>
    <t>Debian Security Update for tomcat9 (DSA 4835-1)</t>
  </si>
  <si>
    <t>CVE-2020-13943,CVE-2020-17527</t>
  </si>
  <si>
    <t>Debian Security Update for openvswitch (DSA 4836-1)</t>
  </si>
  <si>
    <t>Debian Security Update for salt (DSA 4837-1)</t>
  </si>
  <si>
    <t>Ubuntu Security Notification for Linux, Linux-aws, Linux-azure, Linux-gcp, Linux-kvm, Linux-oracle, (USN-4678-1)</t>
  </si>
  <si>
    <t>CVE-2020-12912,CVE-2020-29534</t>
  </si>
  <si>
    <t>Ubuntu Security Notification for Linux, Linux-aws, Linux-aws-hwe, Linux-azure, Linux-azure-4.15, Linux-gcp, (USN-4680-1)</t>
  </si>
  <si>
    <t>CVE-2019-19770,CVE-2020-0423,CVE-2020-10135,CVE-2020-25656,CVE-2020-25668,CVE-2020-25705,CVE-2020-27675,CVE-2020-27777,CVE-2020-28974</t>
  </si>
  <si>
    <t>Ubuntu Security Notification for Linux, Linux-aws, Linux-kvm, Linux-lts-xenial, Linux-raspi2, (USN-4681-1)</t>
  </si>
  <si>
    <t>CVE-2019-0148,CVE-2020-25656,CVE-2020-25668,CVE-2020-27675,CVE-2020-28974,CVE-2020-4788</t>
  </si>
  <si>
    <t>Ubuntu Security Notification for Linux-oem-5.6 Vulnerability (USN-4683-1)</t>
  </si>
  <si>
    <t>CVE-2020-28974</t>
  </si>
  <si>
    <t>Amazon Linux Security Advisory for sudo: AL2012-2021-335 (Baron Samedit)</t>
  </si>
  <si>
    <t>Oracle VM VirtualBox Multiple Vulnerabilities(CPUJAN2021)</t>
  </si>
  <si>
    <t>CVE-2021-2074,CVE-2021-2129,CVE-2021-2128,CVE-2021-2086,CVE-2021-2111,CVE-2021-2112,CVE-2021-2121,CVE-2021-2124,CVE-2021-2119,CVE-2021-2120,CVE-2021-2126,CVE-2021-2131,CVE-2021-2125,CVE-2021-2073,CVE-2021-2127,CVE-2021-2130,CVE-2021-2123</t>
  </si>
  <si>
    <t>Mozilla Firefox ESR Multiple Vulnerabilities (MFSA2021-04)</t>
  </si>
  <si>
    <t>CVE-2021-23953,CVE-2021-23954,CVE-2020-26976,CVE-2021-23960,CVE-2021-23964</t>
  </si>
  <si>
    <t>Mozilla Firefox Multiple Vulnerabilities (MFSA2021-03)</t>
  </si>
  <si>
    <t>CVE-2021-23953,CVE-2021-23954,CVE-2021-23955,CVE-2021-23956,CVE-2021-23957,CVE-2021-23958,CVE-2021-23959,CVE-2021-23960,CVE-2021-23961,CVE-2021-23962,CVE-2021-23963,CVE-2021-23964,CVE-2021-23965</t>
  </si>
  <si>
    <t>EOL/Obsolete Software: JBoss Enterprise Application Platform (EAP) 6.x Detected</t>
  </si>
  <si>
    <t>SUSE Enterprise Linux Security Update for ImageMagick (SUSE-SU-2021:0199-1)</t>
  </si>
  <si>
    <t>CVE-2020-19667,CVE-2020-25664,CVE-2020-25665,CVE-2020-25666,CVE-2020-25674,CVE-2020-25675,CVE-2020-25676,CVE-2020-27750,CVE-2020-27751,CVE-2020-27752,CVE-2020-27753,CVE-2020-27754,CVE-2020-27755,CVE-2020-27757,CVE-2020-27759,CVE-2020-27760,CVE-2020-27761,CVE-2020-27762,CVE-2020-27763,CVE-2020-27764,CVE-2020-27765,CVE-2020-27766,CVE-2020-27767,CVE-2020-27768,CVE-2020-27769,CVE-2020-27770,CVE-2020-27771,CVE-2020-27772,CVE-2020-27773,CVE-2020-27774,CVE-2020-27775,CVE-2020-27776</t>
  </si>
  <si>
    <t>SUSE Enterprise Linux Security Update for mutt (SUSE-SU-2021:0196-1)</t>
  </si>
  <si>
    <t>SUSE Enterprise Linux Security Update for mutt (SUSE-SU-2021:0195-1)</t>
  </si>
  <si>
    <t>Cisco Web Security Appliance Stored Cross-Site Scripting Vulnerability(cisco-sa-wsa-xss-RuB5WGqL)</t>
  </si>
  <si>
    <t>CVE-2021-1271</t>
  </si>
  <si>
    <t>SUSE Enterprise Linux Security Update for sudo (SUSE-SU-2021:0225-1) (Baron Samedit)</t>
  </si>
  <si>
    <t>SUSE Enterprise Linux Security Update for sudo (SUSE-SU-2021:0227-1) (Baron Samedit)</t>
  </si>
  <si>
    <t>SUSE Enterprise Linux Security Update for sudo (SUSE-SU-2021:0226-1) (Baron Samedit)</t>
  </si>
  <si>
    <t>Red Hat Update for sudo (RHSA-2021:0218)(Baron Samedit)</t>
  </si>
  <si>
    <t>Red Hat Update for sudo (RHSA-2021:0219)(Baron Samedit)</t>
  </si>
  <si>
    <t>Red Hat Update for sudo (RHSA-2021:0220)(Baron Samedit)</t>
  </si>
  <si>
    <t>Red Hat Update for sudo (RHSA-2021:0221)(Baron Samedit)</t>
  </si>
  <si>
    <t>Red Hat Update for sudo (RHSA-2021:0222)(Baron Samedit)</t>
  </si>
  <si>
    <t>Red Hat Update for sudo (RHSA-2021:0223)(Baron Samedit)</t>
  </si>
  <si>
    <t>Red Hat Update for sudo (RHSA-2021:0227)(Baron Samedit)</t>
  </si>
  <si>
    <t>Fedora Security Update for sudo (FEDORA-2021-2cb63d912a)(Baron Samedit)</t>
  </si>
  <si>
    <t>Oracle Enterprise Linux Security Update for sudo (ELSA-2021-0221)(Baron Samedit)</t>
  </si>
  <si>
    <t>Oracle Enterprise Linux Security Update for sudo (ELSA-2021-0218)(Baron Samedit)</t>
  </si>
  <si>
    <t>Oracle Enterprise Linux Security Update for sudo (ELSA-2021-9019)(Baron Samedit)</t>
  </si>
  <si>
    <t>Debian Security Update for sudo (DLA 2534-1)(Baron Samedit)</t>
  </si>
  <si>
    <t>CentOS Security Update for net-snmp (CESA-2020:5350)</t>
  </si>
  <si>
    <t>CentOS Security Update for xstream (CESA-2021:0162)</t>
  </si>
  <si>
    <t>Amazon Linux Security Advisory for sudo: ALAS2-2021-1590 (Baron Samedit)</t>
  </si>
  <si>
    <t>Amazon Linux Security Advisory for sudo: ALAS-2021-1478 (Baron Samedit)</t>
  </si>
  <si>
    <t>Amazon Linux Security Advisory for xstream: ALAS2-2021-1593</t>
  </si>
  <si>
    <t>Amazon Linux Security Advisory for xorg-x11-server: ALAS2-2021-1592</t>
  </si>
  <si>
    <t>CVE-2020-14347,CVE-2020-14360,CVE-2020-25712</t>
  </si>
  <si>
    <t>Amazon Linux Security Advisory for python-rtslib: ALAS2-2021-1589</t>
  </si>
  <si>
    <t>Amazon Linux Security Advisory for thunderbird: ALAS2-2021-1594</t>
  </si>
  <si>
    <t>Amazon Linux Security Advisory for dnsmasq: ALAS2-2021-1587</t>
  </si>
  <si>
    <t>Amazon Linux Security Advisory for targetcli: ALAS2-2021-1591</t>
  </si>
  <si>
    <t>CVE-2020-13867</t>
  </si>
  <si>
    <t>Amazon Linux Security Advisory for kernel: ALAS2-2021-1588</t>
  </si>
  <si>
    <t>Druide Antidote Remote Code Execution Vulnerability</t>
  </si>
  <si>
    <t>CVE-2018-13140</t>
  </si>
  <si>
    <t>Node.js Multiple Vulnerabilities</t>
  </si>
  <si>
    <t>CVE-2020-8287,CVE-2020-8265</t>
  </si>
  <si>
    <t>Adobe Captivate Privilege Escalation Vulnerability(APSB21-06)</t>
  </si>
  <si>
    <t>CVE-2021-21011</t>
  </si>
  <si>
    <t>OSIsoft PI Web API Multiple Vulnerabilities(ICSA-19-225-02)</t>
  </si>
  <si>
    <t>CVE-2019-13515,CVE-2019-13516</t>
  </si>
  <si>
    <t>SUSE Enterprise Linux Security Update for stunnel (SUSE-SU-2021:0194-1)</t>
  </si>
  <si>
    <t>SUSE Enterprise Linux Security Update for permissions (SUSE-SU-2021:0197-1)</t>
  </si>
  <si>
    <t>SUSE Enterprise Linux Security Update for postgresql, postgresql12, postgresql13 (SUSE-SU-2021:0217-1)</t>
  </si>
  <si>
    <t>SUSE Enterprise Linux Security Update for nodejs8 (SUSE-SU-2021:0224-1)</t>
  </si>
  <si>
    <t>Debian Security Update for sudo (DSA 4839-1) (Baron Samedit)</t>
  </si>
  <si>
    <t>SUSE Enterprise Linux Security Update for dnsmasq (SUSE-SU-2021:0166-1)</t>
  </si>
  <si>
    <t>SUSE Enterprise Linux Security Update for dnsmasq (SUSE-SU-2021:0162-1)</t>
  </si>
  <si>
    <t>SUSE Enterprise Linux Security Update for dnsmasq (SUSE-SU-2021:0163-1)</t>
  </si>
  <si>
    <t>Oracle Solaris PAM Remote Code Execution Vulnerability (Unauthenticated check)</t>
  </si>
  <si>
    <t>CVE-2020-14871</t>
  </si>
  <si>
    <t>PHP Input Validation Error Vulnerability</t>
  </si>
  <si>
    <t>PeerCast Heap Buffer Overflow Vulnerability</t>
  </si>
  <si>
    <t>CVE-2007-6454</t>
  </si>
  <si>
    <t>Debian Security Update for python-apt (DLA 2488-1)</t>
  </si>
  <si>
    <t>CVE-2020-27351</t>
  </si>
  <si>
    <t>Debian Security Update for ruby-gon (DLA 2380-1)</t>
  </si>
  <si>
    <t>CVE-2020-25739</t>
  </si>
  <si>
    <t>Cisco SD-WAN vManage Cypher Query Language Injection Vulnerability(cisco-sa-vmanage-cql-inject-72EhnUc)</t>
  </si>
  <si>
    <t>CVE-2021-1349</t>
  </si>
  <si>
    <t>Cisco SD-WAN Information Disclosure Vulnerability(cisco-sa-sdwan-infodis-2-UPO232DG)</t>
  </si>
  <si>
    <t>CVE-2021-1233</t>
  </si>
  <si>
    <t>GnuPG Array Overflow Vulnerability</t>
  </si>
  <si>
    <t>CVE-2020-25125</t>
  </si>
  <si>
    <t>Gpg4win Array Overflow Vulnerability</t>
  </si>
  <si>
    <t>NeoMutt Man In The Middle Vulnerability</t>
  </si>
  <si>
    <t>IBM MQ Appliance Cross-Site Scripting Vulnerability</t>
  </si>
  <si>
    <t>CVE-2020-7676</t>
  </si>
  <si>
    <t>IBM MQ Appliance Multiple Vulnerabilities</t>
  </si>
  <si>
    <t>CVE-2018-16878,CVE-2018-16877,CVE-2019-3885</t>
  </si>
  <si>
    <t>CVE-2020-4870</t>
  </si>
  <si>
    <t>Palo Alto Networks PAN-OS Information Exposure Vulnerability (PAN-124681)</t>
  </si>
  <si>
    <t>CVE-2021-3031</t>
  </si>
  <si>
    <t>SUSE Enterprise Linux Security Update for perl-Convert-ASN1 (SUSE-SU-2021:0183-1)</t>
  </si>
  <si>
    <t>SUSE Enterprise Linux Security Update for gdk-pixbuf (SUSE-SU-2021:0184-1)</t>
  </si>
  <si>
    <t>SUSE Enterprise Linux Security Update for wavpack (SUSE-SU-2021:0186-1)</t>
  </si>
  <si>
    <t>CVE-2018-10536,CVE-2018-10537,CVE-2018-10538,CVE-2018-10539,CVE-2018-10540,CVE-2018-19840,CVE-2018-19841,CVE-2018-6767,CVE-2018-7253,CVE-2018-7254,CVE-2019-1010319,CVE-2019-11498,CVE-2020-35738</t>
  </si>
  <si>
    <t>Debian Security Update for libzypp (DLA 2132-1)</t>
  </si>
  <si>
    <t>CVE-2019-18900</t>
  </si>
  <si>
    <t>Debian Security Update for gst-plugins-base0.10 (DLA 2126-1)</t>
  </si>
  <si>
    <t>CVE-2016-9811,CVE-2017-5837,CVE-2017-5844</t>
  </si>
  <si>
    <t>Debian Security Update for flac (DLA 2514-1)</t>
  </si>
  <si>
    <t>Debian Security Update for golang-websocket (DLA 2520-1)</t>
  </si>
  <si>
    <t>SUSE Enterprise Linux Security Update for tcmu-runner (SUSE-SU-2021:0158-1)</t>
  </si>
  <si>
    <t>Atlassian Bitbucket Remote Code Execution Vulnerability</t>
  </si>
  <si>
    <t>CVE-2019-15010,CVE-2019-20097,CVE-2019-15012</t>
  </si>
  <si>
    <t>SAP Solution Manager Missing Authentication Vulnerability</t>
  </si>
  <si>
    <t>CVE-2020-6207</t>
  </si>
  <si>
    <t>EOL/Obsolete Software: Wireshark 3.0 Detected</t>
  </si>
  <si>
    <t>EOL/Obsolete Software: Wireshark 2.6 Detected</t>
  </si>
  <si>
    <t>EOL/Obsolete Software: Wireshark 2.4 Detected</t>
  </si>
  <si>
    <t>EOL/Obsolete Software: Wireshark 2.2 Detected</t>
  </si>
  <si>
    <t>EOL/Obsolete Software: Wireshark 2.0 Detected</t>
  </si>
  <si>
    <t>EOL/Obsolete Software: Wireshark 1.12 Detected</t>
  </si>
  <si>
    <t>EOL/Obsolete Software: Wireshark 1.6 Detected</t>
  </si>
  <si>
    <t>EOL/Obsolete Software: Wireshark 1.4 Detected</t>
  </si>
  <si>
    <t>EOL/Obsolete Software: Wireshark 1.2 Detected</t>
  </si>
  <si>
    <t>EOL/Obsolete Software: Wireshark 1.0 Detected</t>
  </si>
  <si>
    <t>SUSE Enterprise Linux Security Update for xstream (SUSE-SU-2021:0176-1)</t>
  </si>
  <si>
    <t>Ubuntu Security Notification for Linux, Linux-aws, Linux-aws-5.4, Linux-azure, Linux-azure-5.4, Linux-gcp, (USN-4679-1)</t>
  </si>
  <si>
    <t>CVE-2020-25656,CVE-2020-25668,CVE-2020-25704,CVE-2020-27675,CVE-2020-27777,CVE-2020-28974</t>
  </si>
  <si>
    <t>Oracle PeopleSoft Enterprise PeopleTools Product Multiple Vulnerabilities (CPUAPR2019)</t>
  </si>
  <si>
    <t>CVE-2019-2598,CVE-2018-1000180,CVE-2019-2594,CVE-2019-2637,CVE-2019-0734,CVE-2019-2597,CVE-2019-2573,CVE-2019-2586</t>
  </si>
  <si>
    <t>Oracle PeopleSoft Enterprise PeopleTools Product Multiple Vulnerabilities (CPUJAN2019)</t>
  </si>
  <si>
    <t>CVE-2019-2416,CVE-2018-1000300,CVE-2019-2405,CVE-2019-0732,CVE-2019-2433,CVE-2019-2443,CVE-2019-2417,CVE-2019-2442,CVE-2019-9251,CVE-2019-2423,CVE-2019-2499,CVE-2019-2439,CVE-2019-2471,CVE-2019-2404,CVE-2019-2490,CVE-2019-2408</t>
  </si>
  <si>
    <t>Cisco Expressway Series and Cisco TelePresence Video Communication Server dnsmasq DNS Forwarder Vulnerability(cisco-sa-dnsmasq-dns-2021-c5mrdf3g)</t>
  </si>
  <si>
    <t>CVE-2020-25683,CVE-2020-25685,CVE-2020-25682,CVE-2020-25687,CVE-2020-25681,CVE-2020-25684,CVE-2020-25686</t>
  </si>
  <si>
    <t>Solarwinds Dameware Mini Remote Control Local SEH Buffer Overflow</t>
  </si>
  <si>
    <t>CVE-2018-12897</t>
  </si>
  <si>
    <t>Delta Industrial Automation TPEditor Multiple Vulnerabilities(ICSA-18-284-03)</t>
  </si>
  <si>
    <t>CVE-2018-17929,CVE-2018-17927</t>
  </si>
  <si>
    <t>OSIsoft PI Vision Vulnerability(ICSA-19-043-01)</t>
  </si>
  <si>
    <t>CVE-2018-19006</t>
  </si>
  <si>
    <t>Vtecrm Vtenext Multiple Security Vulnerabilities</t>
  </si>
  <si>
    <t>CVE-2020-10227,CVE-2020-10228,CVE-2020-10229</t>
  </si>
  <si>
    <t>Oracle Enterprise Linux Security Update for dnsmasq (ELSA-2021-0153)</t>
  </si>
  <si>
    <t>Oracle Enterprise Linux Security Update for dnsmasq (ELSA-2021-0150)</t>
  </si>
  <si>
    <t>CVE-2020-25684,CVE-2020-25685,CVE-2020-25686,CVE-2020-25683,CVE-2020-25687,CVE-2020-25681,CVE-2020-25682</t>
  </si>
  <si>
    <t>SUSE Enterprise Linux Security Update for the Linux Kernel (SUSE-SU-2021:0095-1)</t>
  </si>
  <si>
    <t>CVE-2020-0444,CVE-2020-0465,CVE-2020-0466,CVE-2020-27068,CVE-2020-27777,CVE-2020-27825,CVE-2020-29660,CVE-2020-29661,CVE-2020-36158</t>
  </si>
  <si>
    <t>SUSE Enterprise Linux Security Update for rubygem-archive-tar-minitar (SUSE-SU-2021:0115-1)</t>
  </si>
  <si>
    <t>SUSE Enterprise Linux Security Update for slurm_20_02 (SUSE-SU-2021:0139-1)</t>
  </si>
  <si>
    <t>SUSE Enterprise Linux Security Update for ImageMagick (SUSE-SU-2021:0153-1)</t>
  </si>
  <si>
    <t>CVE-2020-25664,CVE-2020-25665,CVE-2020-25666,CVE-2020-25674,CVE-2020-25675,CVE-2020-25676,CVE-2020-27750,CVE-2020-27751,CVE-2020-27752,CVE-2020-27753,CVE-2020-27754,CVE-2020-27755,CVE-2020-27756,CVE-2020-27757,CVE-2020-27758,CVE-2020-27759,CVE-2020-27760,CVE-2020-27761,CVE-2020-27762,CVE-2020-27763,CVE-2020-27764,CVE-2020-27765,CVE-2020-27766,CVE-2020-27767,CVE-2020-27768,CVE-2020-27769,CVE-2020-27770,CVE-2020-27771,CVE-2020-27772,CVE-2020-27773,CVE-2020-27774,CVE-2020-27775,CVE-2020-27776,CVE-2020-29599</t>
  </si>
  <si>
    <t>SUSE Enterprise Linux Security Update for ImageMagick (SUSE-SU-2021:0156-1)</t>
  </si>
  <si>
    <t>CVE-2020-19667,CVE-2020-25664,CVE-2020-25665,CVE-2020-25666,CVE-2020-25674,CVE-2020-25675,CVE-2020-25676,CVE-2020-27750,CVE-2020-27751,CVE-2020-27752,CVE-2020-27753,CVE-2020-27754,CVE-2020-27755,CVE-2020-27756,CVE-2020-27757,CVE-2020-27758,CVE-2020-27759,CVE-2020-27760,CVE-2020-27761,CVE-2020-27762,CVE-2020-27763,CVE-2020-27764,CVE-2020-27765,CVE-2020-27766,CVE-2020-27767,CVE-2020-27768,CVE-2020-27769,CVE-2020-27770,CVE-2020-27771,CVE-2020-27772,CVE-2020-27773,CVE-2020-27774,CVE-2020-27775,CVE-2020-27776,CVE-2020-29599</t>
  </si>
  <si>
    <t>SUSE Enterprise Linux Security Update for perl-Convert-ASN1 (SUSE-SU-2021:0172-1)</t>
  </si>
  <si>
    <t>Debian Security Update for redis (DSA 4731-1)</t>
  </si>
  <si>
    <t>Debian Security Update for coturn (DSA 4829-1)</t>
  </si>
  <si>
    <t>Debian Security Update for ruby-redcarpet (DSA 4831-1)</t>
  </si>
  <si>
    <t>Debian Security Update for chromium (DSA 4832-1)</t>
  </si>
  <si>
    <t>CVE-2020-15995,CVE-2020-16043,CVE-2021-21106,CVE-2021-21107,CVE-2021-21108,CVE-2021-21109,CVE-2021-21110,CVE-2021-21111,CVE-2021-21112,CVE-2021-21113,CVE-2021-21114,CVE-2021-21115,CVE-2021-21116</t>
  </si>
  <si>
    <t>Debian Security Update for flatpak (DSA 4830-1)</t>
  </si>
  <si>
    <t>Debian Security Update for gst-plugins-bad1.0 (DSA 4833-1)</t>
  </si>
  <si>
    <t>Debian Security Update for netqmail (DSA 4692-1)</t>
  </si>
  <si>
    <t>CVE-2005-1513,CVE-2005-1514,CVE-2005-1515,CVE-2020-3811,CVE-2020-3812</t>
  </si>
  <si>
    <t>Debian Security Update for lxml (DSA 4810-1)</t>
  </si>
  <si>
    <t>Debian Security Update for snapd (DLA 2527-1)</t>
  </si>
  <si>
    <t>CVE-2019-11840</t>
  </si>
  <si>
    <t>Debian Security Update for gst-plugins-bad1.0 (DLA 2528-1)</t>
  </si>
  <si>
    <t>Debian Security Update for mediawiki (DLA 2379-3)</t>
  </si>
  <si>
    <t>CVE-2020-25827</t>
  </si>
  <si>
    <t>Red Hat Update for kernel (RHSA-2021:0184)</t>
  </si>
  <si>
    <t>CVE-2020-16166,CVE-2020-25211</t>
  </si>
  <si>
    <t>Red Hat Update for postgresql:9.6 (RHSA-2021:0167)</t>
  </si>
  <si>
    <t>CVE-2019-10130,CVE-2019-10208,CVE-2020-1720,CVE-2020-14350,CVE-2020-25694,CVE-2020-25695,CVE-2020-25696</t>
  </si>
  <si>
    <t>Red Hat Update for postgresql:10 (RHSA-2021:0166)</t>
  </si>
  <si>
    <t>CVE-2019-10130,CVE-2019-10164,CVE-2019-10208,CVE-2020-1720,CVE-2020-14349,CVE-2020-14350,CVE-2020-25694,CVE-2020-25695,CVE-2020-25696</t>
  </si>
  <si>
    <t>Red Hat Update for libpq (RHSA-2021:0165)</t>
  </si>
  <si>
    <t>CVE-2020-25694,CVE-2020-25696</t>
  </si>
  <si>
    <t>Red Hat Update for postgresql:9.6 (RHSA-2021:0164)</t>
  </si>
  <si>
    <t>Red Hat Update for postgresql:12 (RHSA-2021:0163)</t>
  </si>
  <si>
    <t>CVE-2020-1720,CVE-2020-14349,CVE-2020-14350,CVE-2020-25694,CVE-2020-25695,CVE-2020-25696</t>
  </si>
  <si>
    <t>Red Hat Update for xstream (RHSA-2021:0162)</t>
  </si>
  <si>
    <t>Red Hat Update for postgresql:10 (RHSA-2021:0161)</t>
  </si>
  <si>
    <t>Red Hat Update for kpatch-patch (RHSA-2021:0189)</t>
  </si>
  <si>
    <t>Red Hat Update for thunderbird (RHSA-2021:0160)</t>
  </si>
  <si>
    <t>Red Hat Update for dnsmasq (RHSA-2021:0155)</t>
  </si>
  <si>
    <t>Red Hat Update for dnsmasq (RHSA-2021:0154)</t>
  </si>
  <si>
    <t>Red Hat Update for dnsmasq (RHSA-2021:0153)</t>
  </si>
  <si>
    <t>Red Hat Update for dnsmasq (RHSA-2021:0152)</t>
  </si>
  <si>
    <t>Red Hat Update for dnsmasq (RHSA-2021:0151)</t>
  </si>
  <si>
    <t>Red Hat Update for dnsmasq (RHSA-2021:0150)</t>
  </si>
  <si>
    <t>Red Hat Update for .NET 5.0 on Red Hat Enterprise Linux (RHSA-2021:0096)</t>
  </si>
  <si>
    <t>Red Hat Update for .NET Core 3.1 on Red Hat Enterprise Linux (RHSA-2021:0114)</t>
  </si>
  <si>
    <t>Red Hat Update for kernel (RHSA-2021:0073)</t>
  </si>
  <si>
    <t>Red Hat Update for OpenShift Container Platform 4.4.32 packages and (RHSA-2021:0030)</t>
  </si>
  <si>
    <t>Cisco Unified Communications Products Information Disclosure Vulnerability(cisco-sa-cucm-logging-6QSWKRYz)</t>
  </si>
  <si>
    <t>Cisco SD-WAN Buffer Overflow Vulnerabilities(cisco-sa-sdwan-bufovulns-B5NrSHbj)</t>
  </si>
  <si>
    <t>CVE-2021-1301,CVE-2021-1300</t>
  </si>
  <si>
    <t>Cisco SD-WAN vManage SQL Injection Vulnerabilities(cisco-sa-vman-sqlinjm-xV8dsjq5)</t>
  </si>
  <si>
    <t>CVE-2021-1225,CVE-2021-1235</t>
  </si>
  <si>
    <t>Cisco SD-WAN vManage Software Path Traversal Vulnerability(cisco-sa-vman-pathtrav-Z5mCVsjf)</t>
  </si>
  <si>
    <t>CVE-2021-1259</t>
  </si>
  <si>
    <t>Cisco AnyConnect Secure Mobility Client Arbitrary File Read Vulnerability(cisco-sa-anyconnect-fileread-PbHbgHMj)</t>
  </si>
  <si>
    <t>CVE-2021-1258</t>
  </si>
  <si>
    <t>Gentoo Linux PHP Multiple Vulnerabilities (GLSA 202003-57)</t>
  </si>
  <si>
    <t>CVE-2018-19518,CVE-2020-7059,CVE-2020-7060,CVE-2020-7061,CVE-2020-7062,CVE-2020-7063,CVE-2020-7064,CVE-2020-7065,CVE-2020-7066</t>
  </si>
  <si>
    <t>Gentoo Linux Asterisk Root Privilege Escalation Vulnerability (GLSA 202006-20)</t>
  </si>
  <si>
    <t>Gentoo Linux Dovecot Multiple Vulnerabilities (GLSA 202101-01)</t>
  </si>
  <si>
    <t>Gentoo Linux Firejail Multiple Vulnerabilities (GLSA 202101-02)</t>
  </si>
  <si>
    <t>CVE-2020-17367,CVE-2020-17368</t>
  </si>
  <si>
    <t>Gentoo Linux Mozilla Firefox Remote Code Execution Vulnerability (GLSA 202101-04)</t>
  </si>
  <si>
    <t>Gentoo Linux Chromium, Google Chrome Multiple Vulnerabilities (GLSA 202101-05)</t>
  </si>
  <si>
    <t>Gentoo Linux Ark Symlink Vulnerability (GLSA 202101-06)</t>
  </si>
  <si>
    <t>Gentoo Linux NodeJS Multiple Vulnerabilities (GLSA 202101-07)</t>
  </si>
  <si>
    <t>CVE-2020-15095,CVE-2020-8172,CVE-2020-8174,CVE-2020-8201,CVE-2020-8251,CVE-2020-8265,CVE-2020-8277,CVE-2020-8287</t>
  </si>
  <si>
    <t>Gentoo Linux VirtualBox Multiple Vulnerabilities (GLSA 202101-09)</t>
  </si>
  <si>
    <t>CVE-2019-2848,CVE-2019-2850,CVE-2019-2859,CVE-2019-2863,CVE-2019-2864,CVE-2019-2865,CVE-2019-2866,CVE-2019-2867,CVE-2019-2873,CVE-2019-2874,CVE-2019-2875,CVE-2019-2876,CVE-2019-2877,CVE-2019-2926,CVE-2019-2944,CVE-2019-2984,CVE-2019-3002,CVE-2019-3005,CVE-2019-3017,CVE-2019-3021,CVE-2019-3026,CVE-2019-3028,CVE-2019-3031,CVE-2020-14628,CVE-2020-14629,CVE-2020-14646,CVE-2020-14647,CVE-2020-14648,CVE-2020-14649,CVE-2020-14650,CVE-2020-14673,CVE-2020-14674,CVE-2020-14675,CVE-2020-14676,CVE-2020-14677,CVE-2020-14694,CVE-2020-14695,CVE-2020-14698,CVE-2020-14699,CVE-2020-14700,CVE-2020-14703,CVE-2020-14704,CVE-2020-14707,CVE-2020-14711,CVE-2020-14712,CVE-2020-14713,CVE-2020-14714,CVE-2020-14715,CVE-2020-2575,CVE-2020-2674,CVE-2020-2678,CVE-2020-2681,CVE-2020-2682,CVE-2020-2689,CVE-2020-2690,CVE-2020-2691,CVE-2020-2692,CVE-2020-2693,CVE-2020-2698,CVE-2020-2701,CVE-2020-2702,CVE-2020-2703,CVE-2020-2704,CVE-2020-2705,CVE-2020-2725,CVE-2020-2726,CVE-2020-2727,CVE-2020-2741,CVE-2020-2742,CVE-2020-2743,CVE-2020-2748,CVE-2020-2758,CVE-2020-2894,CVE-2020-2902,CVE-2020-2905,CVE-2020-2907,CVE-2020-2908,CVE-2020-2909,CVE-2020-2910,CVE-2020-2911,CVE-2020-2913,CVE-2020-2914,CVE-2020-2929,CVE-2020-2951,CVE-2020-2958,CVE-2020-2959</t>
  </si>
  <si>
    <t>Gentoo Linux Asterisk Multiple Vulnerabilities (GLSA 202101-10)</t>
  </si>
  <si>
    <t>SUSE Enterprise Linux Security Update for the Linux Kernel (SUSE-SU-2021:0133-1)</t>
  </si>
  <si>
    <t>CVE-2018-20669,CVE-2019-20934,CVE-2020-0444,CVE-2020-0465,CVE-2020-0466,CVE-2020-27068,CVE-2020-27777,CVE-2020-27786,CVE-2020-27825,CVE-2020-28374,CVE-2020-29660,CVE-2020-29661,CVE-2020-36158,CVE-2020-4788</t>
  </si>
  <si>
    <t>SUSE Enterprise Linux Security Update for slurm (SUSE-SU-2021:0155-1)</t>
  </si>
  <si>
    <t>CVE-2020-27745</t>
  </si>
  <si>
    <t>Debian Security Update for apt (DLA 2487-1)</t>
  </si>
  <si>
    <t>CVE-2020-27350</t>
  </si>
  <si>
    <t>Debian Security Update for csync2 (DLA 2515-1)</t>
  </si>
  <si>
    <t>CVE-2019-15523</t>
  </si>
  <si>
    <t>Debian Security Update for firefox-esr (DLA 2521-1)</t>
  </si>
  <si>
    <t>Ubuntu Security Notification for Openexr Vulnerabilities (USN-4676-1)</t>
  </si>
  <si>
    <t>CVE-2020-16587,CVE-2020-16588,CVE-2020-16589</t>
  </si>
  <si>
    <t>Ubuntu Security Notification for P11-kit Vulnerabilities (USN-4677-1)</t>
  </si>
  <si>
    <t>CentOS Security Update for firefox (CESA-2021:0053)</t>
  </si>
  <si>
    <t>CentOS Security Update for thunderbird (CESA-2021:0087)</t>
  </si>
  <si>
    <t>Gentoo Linux Apache Tomcat Multiple Vulnerabilities (GLSA 202003-43)</t>
  </si>
  <si>
    <t>CVE-2019-0221,CVE-2019-12418,CVE-2019-17563,CVE-2020-1938</t>
  </si>
  <si>
    <t>Windows Defender Application Control Security Feature Bypass Vulnerability</t>
  </si>
  <si>
    <t>CVE-2019-1167</t>
  </si>
  <si>
    <t>SUSE Enterprise Linux Security Update for nodejs12 (SUSE-SU-2021:0062-1)</t>
  </si>
  <si>
    <t>CVE-2020-1971,CVE-2020-8265,CVE-2020-8277,CVE-2020-8287</t>
  </si>
  <si>
    <t>Oracle Database 19c Critical Patch Update - January 2021</t>
  </si>
  <si>
    <t>CVE-2021-2035,CVE-2021-2018,CVE-2021-2054,CVE-2021-1993,CVE-2021-2045,CVE-2021-2000,CVE-2020-10878,CVE-2020-10543,CVE-2020-12723</t>
  </si>
  <si>
    <t>Oracle Database 18c Critical Patch Update - January 2021</t>
  </si>
  <si>
    <t>Oracle Database 12.2.0.1 Critical Patch Update - January 2021</t>
  </si>
  <si>
    <t>CVE-2021-2035,CVE-2021-2054,CVE-2021-1993,CVE-2021-2045,CVE-2021-2000,CVE-2020-10878,CVE-2020-10543,CVE-2020-12723</t>
  </si>
  <si>
    <t>Oracle Database 12.2.0.1 Critical Patch Update - January 2021 (Unauthenticated)</t>
  </si>
  <si>
    <t>Oracle Database 12.1.0.2 Critical Patch Update - January 2021</t>
  </si>
  <si>
    <t>CVE-2021-2035,CVE-2021-1993,CVE-2021-2045,CVE-2021-2000,CVE-2020-10878,CVE-2020-10543,CVE-2020-12723</t>
  </si>
  <si>
    <t>Oracle Database 12.1.0.2 Critical Patch Update - January 2021 (Unauthenticated)</t>
  </si>
  <si>
    <t>Oracle Solaris 11.4 Support Repository Update (SRU) 29.82.3 Missing (CPUJAN2021)</t>
  </si>
  <si>
    <t>CVE-2020-13943,CVE-2020-17527,CVE-2020-26970</t>
  </si>
  <si>
    <t>Oracle Solaris 11.3 Support Repository Update (SRU) 36.24.0 Missing (CPUJAN2021)</t>
  </si>
  <si>
    <t>Oracle WebLogic Server Multiple Vulnerabilities (CPUJAN2021) (WebLogic Server Unix Authentication Record)</t>
  </si>
  <si>
    <t>SUSE Enterprise Linux Security Update for tcmu-runner (SUSE-SU-2021:0093-1)</t>
  </si>
  <si>
    <t>Red Hat Update for kernel (RHSA-2021:0003)</t>
  </si>
  <si>
    <t>Amazon Linux Security Advisory for mysql56: ALAS-2021-1464</t>
  </si>
  <si>
    <t>CVE-2020-14672,CVE-2020-14765,CVE-2020-14769,CVE-2020-14793</t>
  </si>
  <si>
    <t>Amazon Linux Security Advisory for kernel: ALAS-2021-1461</t>
  </si>
  <si>
    <t>CVE-2019-19770,CVE-2020-14351,CVE-2020-25656,CVE-2020-25668,CVE-2020-25669,CVE-2020-25704,CVE-2020-27673,CVE-2020-27675,CVE-2020-27777,CVE-2020-28941,CVE-2020-28974,CVE-2020-8694</t>
  </si>
  <si>
    <t>Debian Security Update for libxstream-java (DLA 2507-1)</t>
  </si>
  <si>
    <t>Debian Security Update for p11-kit (DLA 2513-1)</t>
  </si>
  <si>
    <t>CVE-2020-29361,CVE-2020-29362</t>
  </si>
  <si>
    <t>Ubuntu Security Notification for Libproxy Vulnerability (USN-4673-1)</t>
  </si>
  <si>
    <t>Ubuntu Security Notification for Dovecot Vulnerabilities (USN-4674-1)</t>
  </si>
  <si>
    <t>Ubuntu Security Notification for Horizon Vulnerability (USN-4675-1)</t>
  </si>
  <si>
    <t>CVE-2020-29565</t>
  </si>
  <si>
    <t>Red Hat Update for OpenShift Container Platform 4.6.9 packages and (RHSA-2020:5615)</t>
  </si>
  <si>
    <t>Red Hat Update for OpenShift Container Platform 3.11.343 (RHSA-2020:5363)</t>
  </si>
  <si>
    <t>CVE-2018-1002102,CVE-2020-8559</t>
  </si>
  <si>
    <t>Red Hat Update for dotnet3.1 (RHSA-2021:0095)</t>
  </si>
  <si>
    <t>Red Hat Update for dotnet5.0 (RHSA-2021:0094)</t>
  </si>
  <si>
    <t>Red Hat Update for thunderbird (RHSA-2021:0089)</t>
  </si>
  <si>
    <t>Red Hat Update for thunderbird (RHSA-2021:0088)</t>
  </si>
  <si>
    <t>Red Hat Update for thunderbird (RHSA-2021:0087)</t>
  </si>
  <si>
    <t>Red Hat Update for libpq (RHSA-2021:0057)</t>
  </si>
  <si>
    <t>Red Hat Update for firefox (RHSA-2021:0055)</t>
  </si>
  <si>
    <t>Red Hat Update for firefox (RHSA-2021:0054)</t>
  </si>
  <si>
    <t>Red Hat Update for firefox (RHSA-2021:0053)</t>
  </si>
  <si>
    <t>Red Hat Update for firefox (RHSA-2021:0052)</t>
  </si>
  <si>
    <t>Red Hat Update for ImageMagick (RHSA-2021:0024)</t>
  </si>
  <si>
    <t>Red Hat Update for kernel (RHSA-2021:0019)</t>
  </si>
  <si>
    <t>CVE-2018-20836,CVE-2019-15917,CVE-2019-20636</t>
  </si>
  <si>
    <t>Red Hat Update for kernel-rt (RHSA-2021:0004)</t>
  </si>
  <si>
    <t>Amazon Linux Security Advisory for postgresql95 and postgresql96: ALAS-2021-1476</t>
  </si>
  <si>
    <t>Amazon Linux Security Advisory for xorg-x11-server: ALAS-2021-1475</t>
  </si>
  <si>
    <t>CVE-2020-14345,CVE-2020-14346,CVE-2020-14361,CVE-2020-14362</t>
  </si>
  <si>
    <t>Amazon Linux Security Advisory for vim: ALAS-2021-1474</t>
  </si>
  <si>
    <t>CVE-2019-20807</t>
  </si>
  <si>
    <t>Amazon Linux Security Advisory for tomcat8: ALAS-2021-1473</t>
  </si>
  <si>
    <t>Amazon Linux Security Advisory for tomcat7: ALAS-2021-1472</t>
  </si>
  <si>
    <t>Amazon Linux Security Advisory for golang: ALAS-2021-1471</t>
  </si>
  <si>
    <t>CVE-2020-28362,CVE-2020-28366,CVE-2020-28367</t>
  </si>
  <si>
    <t>Amazon Linux Security Advisory for tigervnc: ALAS-2021-1470</t>
  </si>
  <si>
    <t>CVE-2019-15691,CVE-2019-15692,CVE-2019-15693,CVE-2019-15694,CVE-2019-15695</t>
  </si>
  <si>
    <t>Amazon Linux Security Advisory for samba: ALAS-2021-1469</t>
  </si>
  <si>
    <t>CVE-2020-14318,CVE-2020-14323,CVE-2020-1472</t>
  </si>
  <si>
    <t>Amazon Linux Security Advisory for ruby20: ALAS-2021-1468</t>
  </si>
  <si>
    <t>Amazon Linux Security Advisory for php7-pear: ALAS-2021-1466</t>
  </si>
  <si>
    <t>Amazon Linux Security Advisory for net-snmp: ALAS-2021-1465</t>
  </si>
  <si>
    <t>Amazon Linux Security Advisory for libxslt: ALAS-2021-1463</t>
  </si>
  <si>
    <t>CVE-2019-11068,CVE-2019-18197</t>
  </si>
  <si>
    <t>Amazon Linux Security Advisory for libX11: ALAS-2021-1462</t>
  </si>
  <si>
    <t>Amazon Linux Security Advisory for java-1.8.0-openjdk: ALAS-2021-1460</t>
  </si>
  <si>
    <t>CVE-2020-14779,CVE-2020-14781,CVE-2020-14782,CVE-2020-14792,CVE-2020-14796,CVE-2020-14797,CVE-2020-14803</t>
  </si>
  <si>
    <t>Amazon Linux Security Advisory for e2fsprogs: ALAS-2021-1458</t>
  </si>
  <si>
    <t>CVE-2019-5094,CVE-2019-5188</t>
  </si>
  <si>
    <t>Amazon Linux Security Advisory for qemu-kvm: ALAS-2021-1467</t>
  </si>
  <si>
    <t>CVE-2019-15890</t>
  </si>
  <si>
    <t>Amazon Linux Security Advisory for expat: ALAS-2021-1459</t>
  </si>
  <si>
    <t>JetBrains ToolBox Remote Code Execution Via A Browser Protocol Handler Vulnerability</t>
  </si>
  <si>
    <t>CVE-2020-25207</t>
  </si>
  <si>
    <t>Tableau Server Multiple Versions Have Site-Specific SAML vulnerability(ADV-2020-056)</t>
  </si>
  <si>
    <t>CVE-2020-6939</t>
  </si>
  <si>
    <t>Wordpress Easy WP SMTP plugin Account Takeover Vulnerability</t>
  </si>
  <si>
    <t>CVE-2020-35234</t>
  </si>
  <si>
    <t>Palo Alto Networks PAN-OS Information Exposure Vulnerability (PAN-149377)</t>
  </si>
  <si>
    <t>CVE-2021-3032</t>
  </si>
  <si>
    <t>SUSE Enterprise Linux Security Update for wireshark (SUSE-SU-2020:3376-1)</t>
  </si>
  <si>
    <t>SUSE Enterprise Linux Security Update for nodejs14 (SUSE-SU-2021:0061-1)</t>
  </si>
  <si>
    <t>CVE-2020-8265,CVE-2020-8277,CVE-2020-8287</t>
  </si>
  <si>
    <t>SUSE Enterprise Linux Security Update for nodejs12 (SUSE-SU-2021:0068-1)</t>
  </si>
  <si>
    <t>CVE-2020-1971,CVE-2020-8265,CVE-2020-8287</t>
  </si>
  <si>
    <t>SUSE Enterprise Linux Security Update for nodejs10 (SUSE-SU-2021:0060-1)</t>
  </si>
  <si>
    <t>SUSE Enterprise Linux Security Update for ImageMagick (SUSE-SU-2021:0081-1)</t>
  </si>
  <si>
    <t>CVE-2020-19667</t>
  </si>
  <si>
    <t>SUSE Enterprise Linux Security Update for nodejs10 (SUSE-SU-2021:0082-1)</t>
  </si>
  <si>
    <t>SUSE Enterprise Linux Security Update for the Linux Kernel (SUSE-SU-2021:0098-1)</t>
  </si>
  <si>
    <t>CVE-2018-20669,CVE-2019-20934,CVE-2020-0444,CVE-2020-0465,CVE-2020-0466,CVE-2020-15436,CVE-2020-27068,CVE-2020-27777,CVE-2020-27786,CVE-2020-27825,CVE-2020-29371,CVE-2020-29660,CVE-2020-29661,CVE-2020-4788</t>
  </si>
  <si>
    <t>SUSE Enterprise Linux Security Update for the Linux Kernel (SUSE-SU-2021:0097-1)</t>
  </si>
  <si>
    <t>CVE-2018-20669,CVE-2019-20934,CVE-2020-0444,CVE-2020-0465,CVE-2020-0466,CVE-2020-11668,CVE-2020-15436,CVE-2020-27068,CVE-2020-27777,CVE-2020-27786,CVE-2020-27825,CVE-2020-29371,CVE-2020-29660,CVE-2020-29661,CVE-2020-4788</t>
  </si>
  <si>
    <t>SUSE Enterprise Linux Security Update for the Linux Kernel (SUSE-SU-2021:0096-1)</t>
  </si>
  <si>
    <t>CVE-2020-0444,CVE-2020-0465,CVE-2020-0466,CVE-2020-11668,CVE-2020-27068,CVE-2020-27786,CVE-2020-27825,CVE-2020-27830,CVE-2020-29370,CVE-2020-29373,CVE-2020-29660,CVE-2020-29661</t>
  </si>
  <si>
    <t>SUSE Enterprise Linux Security Update for nodejs14 (SUSE-SU-2021:0107-1)</t>
  </si>
  <si>
    <t>SUSE Enterprise Linux Security Update for libzypp, zypper (SUSE-SU-2021:0109-1)</t>
  </si>
  <si>
    <t>Debian Security Update for influxdb (DSA 4823-1)</t>
  </si>
  <si>
    <t>CVE-2019-20933</t>
  </si>
  <si>
    <t>Debian Security Update for chromium (DSA 4824-1)</t>
  </si>
  <si>
    <t>CVE-2019-8075,CVE-2020-6510,CVE-2020-6511,CVE-2020-6512,CVE-2020-6513,CVE-2020-6514,CVE-2020-6515,CVE-2020-6516,CVE-2020-6517,CVE-2020-6518,CVE-2020-6519,CVE-2020-6520,CVE-2020-6521,CVE-2020-6522,CVE-2020-6523,CVE-2020-6524,CVE-2020-6525,CVE-2020-6526,CVE-2020-6527,CVE-2020-6528,CVE-2020-6529,CVE-2020-6530,CVE-2020-6531,CVE-2020-6532,CVE-2020-6533,CVE-2020-6534,CVE-2020-6535,CVE-2020-6536,CVE-2020-6537,CVE-2020-6538,CVE-2020-6539,CVE-2020-6540,CVE-2020-6541,CVE-2020-6542,CVE-2020-6543,CVE-2020-6544,CVE-2020-6545,CVE-2020-6546,CVE-2020-6547,CVE-2020-6548,CVE-2020-6549,CVE-2020-6550,CVE-2020-6551,CVE-2020-6552,CVE-2020-6553,CVE-2020-6554,CVE-2020-6555,CVE-2020-6556,CVE-2020-6557,CVE-2020-6558,CVE-2020-6559,CVE-2020-6560,CVE-2020-6561,CVE-2020-6562,CVE-2020-6563,CVE-2020-6564,CVE-2020-6565,CVE-2020-6566,CVE-2020-6567,CVE-2020-6568,CVE-2020-6569,CVE-2020-6570,CVE-2020-6571,CVE-2020-6573,CVE-2020-6574,CVE-2020-6575,CVE-2020-6576,CVE-2020-15959,CVE-2020-15960,CVE-2020-15961,CVE-2020-15962,CVE-2020-15963,CVE-2020-15964,CVE-2020-15965,CVE-2020-15966,CVE-2020-15967,CVE-2020-15968,CVE-2020-15969,CVE-2020-15970,CVE-2020-15971,CVE-2020-15972,CVE-2020-15973,CVE-2020-15974,CVE-2020-15975,CVE-2020-15976,CVE-2020-15977,CVE-2020-15978,CVE-2020-15979,CVE-2020-15980,CVE-2020-15981,CVE-2020-15982,CVE-2020-15983,CVE-2020-15984,CVE-2020-15985,CVE-2020-15986,CVE-2020-15987,CVE-2020-15988,CVE-2020-15989,CVE-2020-15990,CVE-2020-15991,CVE-2020-15992,CVE-2020-15999,CVE-2020-16000,CVE-2020-16001,CVE-2020-16002,CVE-2020-16003,CVE-2020-16004,CVE-2020-16005,CVE-2020-16006,CVE-2020-16007,CVE-2020-16008,CVE-2020-16009,CVE-2020-16011,CVE-2020-16012,CVE-2020-16013,CVE-2020-16014,CVE-2020-16015,CVE-2020-16016,CVE-2020-16017,CVE-2020-16018,CVE-2020-16019,CVE-2020-16020,CVE-2020-16021,CVE-2020-16022,CVE-2020-16023,CVE-2020-16024,CVE-2020-16025,CVE-2020-16026,CVE-2020-16027,CVE-2020-16028,CVE-2020-16029,CVE-2020-16030,CVE-2020-16031,CVE-2020-16032,CVE-2020-16033,CVE-2020-16034,CVE-2020-16035,CVE-2020-16036,CVE-2020-16037,CVE-2020-16038,CVE-2020-16039,CVE-2020-16040,CVE-2020-16041,CVE-2020-16042</t>
  </si>
  <si>
    <t>Debian Security Update for firefox-esr (DSA 4827-1)</t>
  </si>
  <si>
    <t>Debian Security Update for libxstream-java (DSA 4828-1)</t>
  </si>
  <si>
    <t>Debian Security Update for p11-kit (DSA 4822-1)</t>
  </si>
  <si>
    <t>Atlassian Confluence Pre-Authorization Limited Arbitrary File Read in Server Vulnerability (CONFSERVER-60469)</t>
  </si>
  <si>
    <t>CVE-2020-29448</t>
  </si>
  <si>
    <t>Joomla Incorrect Access Control Vulnerability (20210101, 20210102 )</t>
  </si>
  <si>
    <t>CVE-2021-23123,CVE-2021-23124</t>
  </si>
  <si>
    <t>Joomla XSS Vulnerability (20210103)</t>
  </si>
  <si>
    <t>CVE-2021-23125</t>
  </si>
  <si>
    <t>SUSE Enterprise Linux Security Update for the Linux Kernel (SUSE-SU-2021:0108-1)</t>
  </si>
  <si>
    <t>CVE-2020-0444,CVE-2020-0465,CVE-2020-0466,CVE-2020-11668,CVE-2020-27068,CVE-2020-27777,CVE-2020-27825,CVE-2020-27830,CVE-2020-29370,CVE-2020-29373,CVE-2020-29660,CVE-2020-29661,CVE-2020-36158</t>
  </si>
  <si>
    <t>SUSE Enterprise Linux Security Update for the Linux Kernel (SUSE-SU-2021:0117-1)</t>
  </si>
  <si>
    <t>CVE-2020-0444,CVE-2020-0465,CVE-2020-0466,CVE-2020-11668,CVE-2020-27068,CVE-2020-27777,CVE-2020-27786,CVE-2020-27825,CVE-2020-27830,CVE-2020-28374,CVE-2020-29370,CVE-2020-29373,CVE-2020-29660,CVE-2020-29661,CVE-2020-36158</t>
  </si>
  <si>
    <t>SUSE Enterprise Linux Security Update for the Linux Kernel (SUSE-SU-2021:0118-1)</t>
  </si>
  <si>
    <t>SUSE Enterprise Linux Security Update for nodejs8 (SUSE-SU-2021:0121-1)</t>
  </si>
  <si>
    <t>SUSE Enterprise Linux Security Update for open-iscsi (SUSE-SU-2021:0127-1)</t>
  </si>
  <si>
    <t>Debian Security Update for openjdk-8 (DLA 2412-2)</t>
  </si>
  <si>
    <t>Debian Security Update for libhibernate3-java (DLA 2512-1)</t>
  </si>
  <si>
    <t>Debian Security Update for gssproxy (DLA 2516-1)</t>
  </si>
  <si>
    <t>Debian Security Update for cairo (DLA 2518-1)</t>
  </si>
  <si>
    <t>Debian Security Update for pacemaker (DLA 2519-1)</t>
  </si>
  <si>
    <t>CVE-2018-16877,CVE-2018-16878,CVE-2020-25654</t>
  </si>
  <si>
    <t>Debian Security Update for imagemagick (DLA 2523-1)</t>
  </si>
  <si>
    <t>CVE-2017-14528,CVE-2020-19667,CVE-2020-25665,CVE-2020-25674,CVE-2020-27560,CVE-2020-27750,CVE-2020-27760,CVE-2020-27763,CVE-2020-27765,CVE-2020-27773,CVE-2020-29599</t>
  </si>
  <si>
    <t>Debian Security Update for coturn (DLA 2522-1)</t>
  </si>
  <si>
    <t>Debian Security Update for spice-vdagent (DLA 2524-1)</t>
  </si>
  <si>
    <t>CVE-2017-15108,CVE-2020-25650,CVE-2020-25651,CVE-2020-25652,CVE-2020-25653</t>
  </si>
  <si>
    <t>Debian Security Update for wavpack (DLA 2525-1)</t>
  </si>
  <si>
    <t>CVE-2018-19840,CVE-2018-19841,CVE-2019-11498,CVE-2019-1010315,CVE-2019-1010317,CVE-2019-1010319,CVE-2020-35738</t>
  </si>
  <si>
    <t>Cisco AnyConnect Secure Mobility Client for Windows DLL Injection Vulnerability(cisco-sa-anyconnect-dll-injec-pQnryXLf)</t>
  </si>
  <si>
    <t>CVE-2021-1237</t>
  </si>
  <si>
    <t>Gentoo Linux Python Multiple Vulnerabilities (GLSA 202003-26)</t>
  </si>
  <si>
    <t>CVE-2018-20852,CVE-2019-5010,CVE-2019-9636,CVE-2019-9740,CVE-2019-9947,CVE-2019-9948</t>
  </si>
  <si>
    <t>Gentoo Linux ipmitool Multiple Vulnerabilities (GLSA 202101-03)</t>
  </si>
  <si>
    <t>Gentoo Linux Pillow Multiple Vulnerabilities (GLSA 202101-08)</t>
  </si>
  <si>
    <t>Microsoft Windows Codecs Library Remote Code Execution Vulnerabilities - January 2021</t>
  </si>
  <si>
    <t>CVE-2021-1643,CVE-2021-1644</t>
  </si>
  <si>
    <t>Microsoft Windows Security Update for January 2021</t>
  </si>
  <si>
    <t>CVE-2021-1652,CVE-2021-1653,CVE-2021-1650,CVE-2021-1637,CVE-2021-1656,CVE-2021-1657,CVE-2021-1654,CVE-2021-1655,CVE-2021-1658,CVE-2021-1659,CVE-2021-1638,CVE-2021-1651,CVE-2021-1663,CVE-2021-1645,CVE-2021-1696,CVE-2021-1683,CVE-2021-1679,CVE-2021-1703,CVE-2021-1685,CVE-2021-1684,CVE-2021-1687,CVE-2021-1686,CVE-2021-1681,CVE-2021-1680,CVE-2021-1669,CVE-2021-1668,CVE-2021-1667,CVE-2021-1666,CVE-2021-1665,CVE-2021-1664,CVE-2021-1710,CVE-2021-1688,CVE-2021-1661,CVE-2021-1660,CVE-2021-1704,CVE-2021-1706,CVE-2021-1642,CVE-2021-1700,CVE-2021-1701,CVE-2021-1702,CVE-2021-1646,CVE-2021-1649,CVE-2021-1648,CVE-2021-1682,CVE-2021-1708,CVE-2021-1709,CVE-2021-1689,CVE-2021-1662,CVE-2021-1678,CVE-2021-1697,CVE-2021-1694,CVE-2021-1695,CVE-2021-1692,CVE-2021-1693,CVE-2021-1690,CVE-2021-1691,CVE-2021-1670,CVE-2021-1671,CVE-2021-1672,CVE-2021-1673,CVE-2021-1674,CVE-2021-1676,CVE-2021-1699</t>
  </si>
  <si>
    <t>Oracle Enterprise Linux Security Update for firefox (ELSA-2020-3835)</t>
  </si>
  <si>
    <t>CVE-2020-15677,CVE-2020-15673,CVE-2020-15676,CVE-2020-15678</t>
  </si>
  <si>
    <t>SUSE Enterprise Linux Security Update for tigervnc (SUSE-SU-2020:2898-1)</t>
  </si>
  <si>
    <t>SUSE Enterprise Linux Security Update for the Linux Kernel (SUSE-SU-2020:2907-1)</t>
  </si>
  <si>
    <t>CVE-2020-0404,CVE-2020-0427,CVE-2020-0431,CVE-2020-0432,CVE-2020-14381,CVE-2020-14390,CVE-2020-25212,CVE-2020-25284,CVE-2020-25641,CVE-2020-25643,CVE-2020-26088,CVE-2019-25643</t>
  </si>
  <si>
    <t>SUSE Enterprise Linux Security Update for the Linux Kernel (Live Patch 19 for SLE 15) (SUSE-SU-2020:3441-1)</t>
  </si>
  <si>
    <t>CVE-2020-0430,CVE-2020-12351,CVE-2020-25645</t>
  </si>
  <si>
    <t>SUSE Enterprise Linux Security Update for ceph (SUSE-SU-2020:3895-1)</t>
  </si>
  <si>
    <t>Debian Security Update for dovecot (DSA 4825-1)</t>
  </si>
  <si>
    <t>Red Hat Update for mariadb:10.3 (RHSA-2020:5665)</t>
  </si>
  <si>
    <t>CVE-2019-2938,CVE-2019-2974,CVE-2020-2574,CVE-2020-2752,CVE-2020-2760,CVE-2020-2780,CVE-2020-2812,CVE-2020-2814,CVE-2020-13249,CVE-2020-14765,CVE-2020-14776,CVE-2020-14789,CVE-2020-14812,CVE-2020-15180</t>
  </si>
  <si>
    <t>Red Hat Update for mariadb:10.3 (RHSA-2020:5654)</t>
  </si>
  <si>
    <t>F5 BIG-IP TMM Vulnerability(K05204103)</t>
  </si>
  <si>
    <t>CVE-2020-5950</t>
  </si>
  <si>
    <t>Adobe Animate arbitrary code execution vulnerability(ASPB21-03)</t>
  </si>
  <si>
    <t>CVE-2021-21008</t>
  </si>
  <si>
    <t>Fedora Security Update for python-py (FEDORA-2020-db0eb54982)</t>
  </si>
  <si>
    <t>Fedora Security Update for mingw-binutils (FEDORA-2020-f903e139b1)</t>
  </si>
  <si>
    <t>Fedora Security Update for libmaxminddb (FEDORA-2020-1fb1785fa1)</t>
  </si>
  <si>
    <t>Microsoft ASP.NET Core Security Update January 2021</t>
  </si>
  <si>
    <t>Adobe InCopy Arbitrary Code Execution Vulnerability (APSB21-05)</t>
  </si>
  <si>
    <t>CVE-2021-21010</t>
  </si>
  <si>
    <t>Mozilla Firefox ESR Multiple Vulnerabilities (MFSA2021-01)</t>
  </si>
  <si>
    <t>Mozilla Firefox Multiple Vulnerabilities (MFSA2021-01)</t>
  </si>
  <si>
    <t>Solarwinds Orion NPM And NetPath Information Leakage Vulnerability</t>
  </si>
  <si>
    <t>CVE-2019-12864</t>
  </si>
  <si>
    <t>Microsoft Edge Based On Chromium Prior to 87.0.664.75 Multiple Vulnerabilities (ADV200002)</t>
  </si>
  <si>
    <t>CVE-2021-21106,CVE-2021-21107,CVE-2021-21108,CVE-2021-21109,CVE-2021-21110,CVE-2021-21111,CVE-2021-21112,CVE-2021-21113,CVE-2021-21114,CVE-2021-21115,CVE-2021-21116,CVE-2020-16043,CVE-2020-15995</t>
  </si>
  <si>
    <t>SUSE Enterprise Linux Security Update for webkit2gtk3 (SUSE-SU-2020:3867-1)</t>
  </si>
  <si>
    <t>CVE-2020-13543,CVE-2020-13584,CVE-2020-9948,CVE-2020-9951,CVE-2020-9983,CVE-2021-13543,CVE-2021-13584,CVE-2021-9948,CVE-2021-9951,CVE-2021-9983</t>
  </si>
  <si>
    <t>SUSE Enterprise Linux Security Update for ceph (SUSE-SU-2021:0023-1)</t>
  </si>
  <si>
    <t>Fedora Security Update for firefox (FEDORA-2021-6eac5874a3)</t>
  </si>
  <si>
    <t>Fedora Security Update for golang-github-containernetworking-plugins (FEDORA-2021-ccb8a9c403)</t>
  </si>
  <si>
    <t>Fedora Security Update for awstats (FEDORA-2020-d1aa0e030c)</t>
  </si>
  <si>
    <t>CVE-2020-29600,CVE-2020-35176</t>
  </si>
  <si>
    <t>Fedora Security Update for mingw-binutils (FEDORA-2020-28c78a6ac3)</t>
  </si>
  <si>
    <t>CVE-2020-35493,CVE-2020-35494,CVE-2020-35495,CVE-2020-35496</t>
  </si>
  <si>
    <t>Fedora Security Update for etcd (FEDORA-2020-cd43b84c16)</t>
  </si>
  <si>
    <t>CVE-2020-15113,CVE-2020-15112,CVE-2020-15114,CVE-2020-15115,CVE-2020-15136,CVE-2020-15106</t>
  </si>
  <si>
    <t>Fedora Security Update for guacamole-server (FEDORA-2020-bfde0ab889)</t>
  </si>
  <si>
    <t>Fedora Security Update for golang-gopkg-macaron-1 (FEDORA-2020-66e6e8d027)</t>
  </si>
  <si>
    <t>CVE-2020-12666</t>
  </si>
  <si>
    <t>Fedora Security Update for grafana (FEDORA-2020-968067abfa)</t>
  </si>
  <si>
    <t>Fedora Security Update for xen (FEDORA-2020-df772b417b)</t>
  </si>
  <si>
    <t>CVE-2020-29480,CVE-2020-29481,CVE-2020-29482,CVE-2020-29484,CVE-2020-29483,CVE-2020-29485,CVE-2020-29566,CVE-2020-29486,CVE-2020-29479,CVE-2020-29570,CVE-2020-29571</t>
  </si>
  <si>
    <t>Fedora Security Update for thunderbird (FEDORA-2020-b9644a6038)</t>
  </si>
  <si>
    <t>Fedora Security Update for dia (FEDORA-2020-cbc0754798)</t>
  </si>
  <si>
    <t>F5 BIG-IP ASM,LTM,APM Virtual Server TCP Sequence Numbers Vulnerability(K64571774)</t>
  </si>
  <si>
    <t>CVE-2020-5947</t>
  </si>
  <si>
    <t>EulerOS Security Update for java-1.7.0-openjdk (EulerOS-SA-2020-2351)</t>
  </si>
  <si>
    <t>CVE-2020-2803,CVE-2020-2805</t>
  </si>
  <si>
    <t>Microsoft SQL Server Elevation of Privilege Vulnerability - January 2021</t>
  </si>
  <si>
    <t>CVE-2021-1636</t>
  </si>
  <si>
    <t>Microsoft Edge Security Update for January 2021</t>
  </si>
  <si>
    <t>CVE-2021-1705</t>
  </si>
  <si>
    <t>Microsoft Visual Studio Security Update for January 2021</t>
  </si>
  <si>
    <t>CVE-2020-26870,CVE-2021-1723</t>
  </si>
  <si>
    <t>Microsoft Windows Servicing Stack Security Update January 2021</t>
  </si>
  <si>
    <t>Adobe Security Update for Adobe Illustrator (ASPB21-02)</t>
  </si>
  <si>
    <t>CVE-2021-21007</t>
  </si>
  <si>
    <t>Intel Active Management Technology, Intel Standard Manageability Multiple Vulnerabilities(INTEL-SA-00391)</t>
  </si>
  <si>
    <t>CVE-2020-8752,CVE-2020-8753,CVE-2020-8757,CVE-2020-8760,CVE-2020-8747,CVE-2020-12356,CVE-2020-8746,CVE-2020-8749,CVE-2020-8754</t>
  </si>
  <si>
    <t>EulerOS Security Update for kernel (EulerOS-SA-2020-2353)</t>
  </si>
  <si>
    <t>CVE-2020-14331,CVE-2020-25643,CVE-2020-14314,CVE-2020-25212,CVE-2020-25284,CVE-2020-25285,CVE-2020-14386,CVE-2020-14390,CVE-2020-25211,CVE-2020-12888,CVE-2014-8181,CVE-2020-10751,CVE-2020-16166,CVE-2020-10769,CVE-2020-15393,CVE-2020-13974,CVE-2019-20810,CVE-2019-20811,CVE-2019-20812,CVE-2020-10732</t>
  </si>
  <si>
    <t>CVE-2020-17150</t>
  </si>
  <si>
    <t>Visual Studio Code Remote Development Extension Remote Code Execution Vulnerability</t>
  </si>
  <si>
    <t>CVE-2020-17148</t>
  </si>
  <si>
    <t>F5 BIG-IP DNS Virtual Server Vulnerability(K52035247)</t>
  </si>
  <si>
    <t>CVE-2020-27721</t>
  </si>
  <si>
    <t>F5 BIG-IP CGNAT LSN Vulnerability(K04048104)</t>
  </si>
  <si>
    <t>CVE-2020-27720</t>
  </si>
  <si>
    <t>McAfee Data Loss Prevention Endpoint Multiple Vulnerabilities (SB10290)</t>
  </si>
  <si>
    <t>CVE-2019-3621,CVE-2019-3622</t>
  </si>
  <si>
    <t>SUSE Enterprise Linux Security Update for python (SUSE-SU-2020:3597-1)</t>
  </si>
  <si>
    <t>SUSE Enterprise Linux Security Update for openssh (SUSE-SU-2020:3736-1)</t>
  </si>
  <si>
    <t>SUSE Enterprise Linux Security Update for xen (SUSE-SU-2020:3945-1)</t>
  </si>
  <si>
    <t>CVE-2020-29130,CVE-2020-29480,CVE-2020-29481,CVE-2020-29483,CVE-2020-29484,CVE-2020-29566,CVE-2020-29570,CVE-2020-29571</t>
  </si>
  <si>
    <t>SUSE Enterprise Linux Security Update for gimp (SUSE-SU-2020:3944-1)</t>
  </si>
  <si>
    <t>SUSE Enterprise Linux Security Update for tomcat (SUSE-SU-2021:0040-1)</t>
  </si>
  <si>
    <t>SUSE Enterprise Linux Security Update for tomcat (SUSE-SU-2021:0041-1)</t>
  </si>
  <si>
    <t>SUSE Enterprise Linux Security Update for tomcat (SUSE-SU-2021:0042-1)</t>
  </si>
  <si>
    <t>Amazon Linux Security Advisory for thunderbird: ALAS2-2021-1586</t>
  </si>
  <si>
    <t>CVE-2020-16012,CVE-2020-16042,CVE-2020-26951,CVE-2020-26953,CVE-2020-26956,CVE-2020-26958,CVE-2020-26959,CVE-2020-26960,CVE-2020-26961,CVE-2020-26965,CVE-2020-26968,CVE-2020-26971,CVE-2020-26973,CVE-2020-26974,CVE-2020-26978,CVE-2020-35111,CVE-2020-35113</t>
  </si>
  <si>
    <t>Amazon Linux Security Advisory for samba: ALAS2-2021-1585</t>
  </si>
  <si>
    <t>Amazon Linux Security Advisory for php-pear: ALAS2-2021-1584</t>
  </si>
  <si>
    <t>Amazon Linux Security Advisory for pacemaker: ALAS2-2021-1583</t>
  </si>
  <si>
    <t>Amazon Linux Security Advisory for net-snmp: ALAS2-2021-1582</t>
  </si>
  <si>
    <t>Amazon Linux Security Advisory for libuv: ALAS2-2021-1581</t>
  </si>
  <si>
    <t>CVE-2020-8201,CVE-2020-8251</t>
  </si>
  <si>
    <t>Amazon Linux Security Advisory for libexif: ALAS2-2021-1580</t>
  </si>
  <si>
    <t>Amazon Linux Security Advisory for java-1.8.0-openjdk: ALAS2-2021-1579</t>
  </si>
  <si>
    <t>Amazon Linux Security Advisory for golang: ALAS2-2021-1578</t>
  </si>
  <si>
    <t>Amazon Linux Security Advisory for gd: ALAS2-2021-1577</t>
  </si>
  <si>
    <t>CVE-2016-5766</t>
  </si>
  <si>
    <t>Amazon Linux Security Advisory for cloud-init: ALAS2-2021-1576</t>
  </si>
  <si>
    <t>CVE-2018-10896,CVE-2020-8631,CVE-2020-8632</t>
  </si>
  <si>
    <t>Amazon Linux Security Advisory for chrony: ALAS2-2021-1575</t>
  </si>
  <si>
    <t>EulerOS Security Update for glibc (EulerOS-SA-2020-1007)</t>
  </si>
  <si>
    <t>CVE-2019-6488,CVE-2019-19126</t>
  </si>
  <si>
    <t>EulerOS Security Update for java-1.8.0-openjdk (EulerOS-SA-2020-2352)</t>
  </si>
  <si>
    <t>CVE-2020-2803,CVE-2020-2805,CVE-2020-14556,CVE-2020-14577,CVE-2020-14583,CVE-2020-14593,CVE-2020-14621,CVE-2020-14579,CVE-2020-14578</t>
  </si>
  <si>
    <t>CutePHP cutenews Remote Code Execution Vulnerability</t>
  </si>
  <si>
    <t>CVE-2019-11447</t>
  </si>
  <si>
    <t>SUSE Enterprise Linux Security Update for ImageMagick (SUSE-SU-2020:3164-1)</t>
  </si>
  <si>
    <t>SUSE Enterprise Linux Security Update for the Linux Kernel (Live Patch 30 for SLE 12 SP3) (SUSE-SU-2020:3433-1)</t>
  </si>
  <si>
    <t>CVE-2020-25645</t>
  </si>
  <si>
    <t>SUSE Enterprise Linux Security Update for ucode-intel (SUSE-SU-2020:3457-1)</t>
  </si>
  <si>
    <t>SUSE Enterprise Linux Security Update for dovecot22 (SUSE-SU-2021:0018-1)</t>
  </si>
  <si>
    <t>CVE-2020-24386</t>
  </si>
  <si>
    <t>SUSE Enterprise Linux Security Update for dovecot23 (SUSE-SU-2021:0029-1)</t>
  </si>
  <si>
    <t>CVE-2020-12100,CVE-2020-24386,CVE-2020-25275</t>
  </si>
  <si>
    <t>Red Hat Update for python-XStatic-Bootstrap-SCSS (RHSA-2020:5571)</t>
  </si>
  <si>
    <t>CVE-2016-10735,CVE-2018-14042,CVE-2018-20676,CVE-2018-20677,CVE-2019-8331</t>
  </si>
  <si>
    <t>Gentoo Linux Apache Tomcat Remote Code Execution Vulnerability (GLSA 202006-21)</t>
  </si>
  <si>
    <t>CVE-2020-9484</t>
  </si>
  <si>
    <t>Gentoo Linux Python Denial of Service Vulnerability (GLSA 202005-09)</t>
  </si>
  <si>
    <t>CVE-2020-8492</t>
  </si>
  <si>
    <t>SUSE Enterprise Linux Security Update for openssh (SUSE-SU-2021:0022-1)</t>
  </si>
  <si>
    <t>SUSE Enterprise Linux Security Update for tomcat (SUSE-SU-2021:0031-1)</t>
  </si>
  <si>
    <t>SUSE Enterprise Linux Security Update for java-1_8_0-ibm (SUSE-SU-2021:0032-1)</t>
  </si>
  <si>
    <t>CVE-2020-14779,CVE-2020-14781,CVE-2020-14792,CVE-2020-14796,CVE-2020-14797,CVE-2020-14798,CVE-2020-14803</t>
  </si>
  <si>
    <t>Debian Security Update for xrdp (DSA 4737-1)</t>
  </si>
  <si>
    <t>F5 BIG-IP DNS Vulnerability(K43850230)</t>
  </si>
  <si>
    <t>CVE-2020-27717</t>
  </si>
  <si>
    <t>Gentoo Linux arpwatch Root Privilege Escalation Vulnerability (GLSA 202007-25)</t>
  </si>
  <si>
    <t>Debian Security Update for python-apt (DSA 4809-1)</t>
  </si>
  <si>
    <t>Debian Security Update for apt (DSA 4808-1)</t>
  </si>
  <si>
    <t>Tableau Server Multiple Vulnerabilities (ADV-2020-052,ADV-2020-053)</t>
  </si>
  <si>
    <t>NPM jison OS command injection Vulnerability</t>
  </si>
  <si>
    <t>CVE-2020-8178</t>
  </si>
  <si>
    <t>Norton Power Eraser Privilege Escalation Vulnerability</t>
  </si>
  <si>
    <t>CVE-2019-19548</t>
  </si>
  <si>
    <t>Gentoo Linux NTP Multiple Vulnerabilities (GLSA 201607-15)</t>
  </si>
  <si>
    <t>CVE-2015-7691,CVE-2015-7692,CVE-2015-7701,CVE-2015-7702,CVE-2015-7703,CVE-2015-7704,CVE-2015-7705,CVE-2015-7848,CVE-2015-7849,CVE-2015-7850,CVE-2015-7851,CVE-2015-7852,CVE-2015-7853,CVE-2015-7854,CVE-2015-7855,CVE-2015-7871,CVE-2015-7973,CVE-2015-7974,CVE-2015-7975,CVE-2015-7976,CVE-2015-7977,CVE-2015-7978,CVE-2015-7979,CVE-2015-8138,CVE-2015-8139,CVE-2015-8140,CVE-2015-8158,CVE-2016-1547,CVE-2016-1548,CVE-2016-1549,CVE-2016-1550,CVE-2016-1551,CVE-2016-2516,CVE-2016-2517,CVE-2016-2518,CVE-2016-2519,CVE-2016-4953,CVE-2016-4954,CVE-2016-4955,CVE-2016-4956,CVE-2016-4957</t>
  </si>
  <si>
    <t>NPM Private-IP Package Server Side Request Forgery bypass Vulnerability</t>
  </si>
  <si>
    <t>CVE-2020-28360</t>
  </si>
  <si>
    <t>Citrix XenServer Security Updates (CTX282314)</t>
  </si>
  <si>
    <t>CVE-2020-25595,CVE-2020-25596,CVE-2020-25597,CVE-2020-25599,CVE-2020-25600,CVE-2020-25601,CVE-2020-25602,CVE-2020-25603,CVE-2020-25604</t>
  </si>
  <si>
    <t>SUSE Enterprise Linux Security Update for gimp (SUSE-SU-2021:0015-1)</t>
  </si>
  <si>
    <t>CVE-2017-17784,CVE-2017-17785,CVE-2017-17786</t>
  </si>
  <si>
    <t>SUSE Enterprise Linux Security Update for flac (SUSE-SU-2021:0017-1)</t>
  </si>
  <si>
    <t>SUSE Enterprise Linux Security Update for java-1_7_1-ibm (SUSE-SU-2021:0019-1)</t>
  </si>
  <si>
    <t>EulerOS Security Update for libX11 (EulerOS-SA-2020-2365)</t>
  </si>
  <si>
    <t>EulerOS Security Update for perl-DBD-MySQL (EulerOS-SA-2020-2381)</t>
  </si>
  <si>
    <t>CVE-2016-1251</t>
  </si>
  <si>
    <t>EulerOS Security Update for perl-DBI (EulerOS-SA-2020-2382)</t>
  </si>
  <si>
    <t>CVE-2020-14393,CVE-2014-10401,CVE-2019-20919</t>
  </si>
  <si>
    <t>EulerOS Security Update for perl-XML-LibXML (EulerOS-SA-2020-2383)</t>
  </si>
  <si>
    <t>CVE-2017-10672</t>
  </si>
  <si>
    <t>EulerOS Security Update for tomcat (EulerOS-SA-2020-2401)</t>
  </si>
  <si>
    <t>CVE-2020-13935</t>
  </si>
  <si>
    <t>EulerOS Security Update for NetworkManager (EulerOS-SA-2020-2486)</t>
  </si>
  <si>
    <t>CVE-2020-10754</t>
  </si>
  <si>
    <t>EulerOS Security Update for perl-DBI (EulerOS-SA-2020-2488)</t>
  </si>
  <si>
    <t>CVE-2020-14392,CVE-2014-10401,CVE-2014-10402</t>
  </si>
  <si>
    <t>EulerOS Security Update for perl-DBI (EulerOS-SA-2020-2501)</t>
  </si>
  <si>
    <t>EulerOS Security Update for bluez (EulerOS-SA-2020-2507)</t>
  </si>
  <si>
    <t>EulerOS Security Update for brotli (EulerOS-SA-2020-2508)</t>
  </si>
  <si>
    <t>EulerOS Security Update for chrony (EulerOS-SA-2020-2509)</t>
  </si>
  <si>
    <t>EulerOS Security Update for NetworkManager (EulerOS-SA-2020-2522)</t>
  </si>
  <si>
    <t>EulerOS Security Update for perl-DBD-MySQL (EulerOS-SA-2020-2558)</t>
  </si>
  <si>
    <t>EulerOS Security Update for perl-DBI (EulerOS-SA-2020-2559)</t>
  </si>
  <si>
    <t>F5 BIG-IP ASM,LTM,APM procps-ng Integer Overflow Vulnerability (K83271321)</t>
  </si>
  <si>
    <t>CVE-2018-1126</t>
  </si>
  <si>
    <t>Red Hat Update for OpenShift Container Platform 4.6.1 package (RHSA-2020:4297)</t>
  </si>
  <si>
    <t>CVE-2020-15586,CVE-2019-16541,CVE-2020-2252,CVE-2020-2254,CVE-2020-2255,CVE-2020-8564,CVE-2020-14040,CVE-2020-14370,CVE-2020-16845,CVE-2020-15586</t>
  </si>
  <si>
    <t>Red Hat Update for OpenShift Container Platform 4.6.8 (RHSA-2020:5260)</t>
  </si>
  <si>
    <t>Red Hat Update for mariadb-connector-c (RHSA-2020:5660)</t>
  </si>
  <si>
    <t>Red Hat Update for mariadb-connector-c (RHSA-2020:5655)</t>
  </si>
  <si>
    <t>Red Hat Update for grafana (RHSA-2020:4682)</t>
  </si>
  <si>
    <t>CVE-2018-18624,CVE-2019-19499,CVE-2020-11110,CVE-2020-12052,CVE-2020-12245,CVE-2020-12458,CVE-2020-12459,CVE-2020-13430</t>
  </si>
  <si>
    <t>EulerOS Security Update for compat-openldap (EulerOS-SA-2020-2334)</t>
  </si>
  <si>
    <t>CVE-2020-12243</t>
  </si>
  <si>
    <t>EulerOS Security Update for compat-poppler022 (EulerOS-SA-2020-2335)</t>
  </si>
  <si>
    <t>EulerOS Security Update for libidn (EulerOS-SA-2020-2358)</t>
  </si>
  <si>
    <t>Gentoo Linux cURL Multiple Vulnerabilities (GLSA 202012-14)</t>
  </si>
  <si>
    <t>Gentoo Linux GDK-PixBuf Denial of Service Vulnerability (GLSA 202012-15)</t>
  </si>
  <si>
    <t>Gentoo Linux PHP Multiple Vulnerabilities (GLSA 202012-16)</t>
  </si>
  <si>
    <t>CVE-2020-7069,CVE-2020-7070</t>
  </si>
  <si>
    <t>Gentoo Linux D-Bus Denial of Service Vulnerability (GLSA 202012-17)</t>
  </si>
  <si>
    <t>Gentoo Linux PowerDNS Information Disclosure Vulnerability (GLSA 202012-18)</t>
  </si>
  <si>
    <t>Gentoo Linux PowerDNS Recursor Denial Of Service Vulnerability (GLSA 202012-19)</t>
  </si>
  <si>
    <t>CVE-2020-25829</t>
  </si>
  <si>
    <t>Gentoo Linux Mozilla Firefox, Mozilla Thunderbird Multiple Vulnerabilities (GLSA 202012-20)</t>
  </si>
  <si>
    <t>CVE-2020-16042,CVE-2020-26971,CVE-2020-26973,CVE-2020-26974,CVE-2020-26978,CVE-2020-35111,CVE-2020-35113</t>
  </si>
  <si>
    <t>Gentoo Linux HAProxy Arbitrary Code Execution Vulnerability (GLSA 202012-22)</t>
  </si>
  <si>
    <t>CVE-2020-11100</t>
  </si>
  <si>
    <t>Gentoo Linux Apache Tomcat Information Disclosure Vulnerability (GLSA 202012-23)</t>
  </si>
  <si>
    <t>Gentoo Linux Samba Multiple Vulnerabilities (GLSA 202012-24)</t>
  </si>
  <si>
    <t>CVE-2020-14318,CVE-2020-14323,CVE-2020-14383,CVE-2020-1472</t>
  </si>
  <si>
    <t>Gentoo Linux ProFTPD Denial of Service Vulnerability (GLSA 202009-11)</t>
  </si>
  <si>
    <t>Beckhoff TwinCAT Vulnerability(ICSA-18-081-02)</t>
  </si>
  <si>
    <t>CVE-2018-7502</t>
  </si>
  <si>
    <t>Debian Security Update for golang-golang-x-net-dev (DLA 2485-1)</t>
  </si>
  <si>
    <t>Debian Security Update for sqlite3 (DLA 2340-2)</t>
  </si>
  <si>
    <t>CVE-2019-20218</t>
  </si>
  <si>
    <t>Debian Security Update for openexr (DLA 2491-1)</t>
  </si>
  <si>
    <t>CVE-2020-16588,CVE-2020-16589</t>
  </si>
  <si>
    <t>Debian Security Update for postsrsd (DLA 2502-1)</t>
  </si>
  <si>
    <t>Debian Security Update for xen (DSA 4804-1)</t>
  </si>
  <si>
    <t>CVE-2020-27670,CVE-2020-27671,CVE-2020-27672,CVE-2020-27674,CVE-2020-28368</t>
  </si>
  <si>
    <t>Debian Security Update for xen (DSA 4812-1)</t>
  </si>
  <si>
    <t>CVE-2020-29479,CVE-2020-29480,CVE-2020-29481,CVE-2020-29482,CVE-2020-29483,CVE-2020-29484,CVE-2020-29485,CVE-2020-29486,CVE-2020-29566,CVE-2020-29570,CVE-2020-29571</t>
  </si>
  <si>
    <t>Debian Security Update for kitty (DSA 4819-1)</t>
  </si>
  <si>
    <t>Debian Security Update for trafficserver (DSA 4805-1)</t>
  </si>
  <si>
    <t>CVE-2020-17508,CVE-2020-17509,CVE-2020-17508,CVE-2020-17509</t>
  </si>
  <si>
    <t>Debian Security Update for xorg-server (DLA 2486-1)</t>
  </si>
  <si>
    <t>Debian Security Update for minidlna (DLA 2489-1)</t>
  </si>
  <si>
    <t>Debian Security Update for x11vnc (DLA 2490-1)</t>
  </si>
  <si>
    <t>Debian Security Update for curl (DLA 2500-1)</t>
  </si>
  <si>
    <t>CVE-2020-8284,CVE-2020-8285,CVE-2020-8286,CVE-2020-8284,CVE-2020-8285,CVE-2020-8286</t>
  </si>
  <si>
    <t>Debian Security Update for sympa (DLA 2499-1)</t>
  </si>
  <si>
    <t>Debian Security Update for xerces-c (DLA 2498-1)</t>
  </si>
  <si>
    <t>Debian Security Update for thunderbird (DLA 2497-1)</t>
  </si>
  <si>
    <t>Debian Security Update for firefox-esr (DLA 2496-1)</t>
  </si>
  <si>
    <t>Debian Security Update for tomcat8 (DLA 2495-1)</t>
  </si>
  <si>
    <t>Debian Security Update for lxml (DLA 2467-2)</t>
  </si>
  <si>
    <t>CVE-2020-27783,CVE-2020-27783</t>
  </si>
  <si>
    <t>Debian Security Update for influxdb (DLA 2501-1)</t>
  </si>
  <si>
    <t>Debian Security Update for roundcube (DLA 2508-1)</t>
  </si>
  <si>
    <t>Debian Security Update for spip (DLA 2505-1)</t>
  </si>
  <si>
    <t>CVE-2020-28984</t>
  </si>
  <si>
    <t>Debian Security Update for awstats (DLA 2506-1)</t>
  </si>
  <si>
    <t>Debian Security Update for mediawiki (DLA 2504-1)</t>
  </si>
  <si>
    <t>CVE-2020-15005,CVE-2020-35477,CVE-2020-35479,CVE-2020-35480,CVE-2020-15005,CVE-2020-35477,CVE-2020-35479,CVE-2020-35480</t>
  </si>
  <si>
    <t>Debian Security Update for node-ini (DLA 2503-1)</t>
  </si>
  <si>
    <t>CVE-2020-7788</t>
  </si>
  <si>
    <t>Debian Security Update for linux (DLA 2483-1)</t>
  </si>
  <si>
    <t>CVE-2019-19039,CVE-2019-19377,CVE-2019-19770,CVE-2019-19816,CVE-2020-0423,CVE-2020-8694,CVE-2020-14351,CVE-2020-25656,CVE-2020-25668,CVE-2020-25669,CVE-2020-25704,CVE-2020-25705,CVE-2020-27673,CVE-2020-27675,CVE-2020-28941,CVE-2020-28974,CVE-2019-19039,CVE-2019-19377,CVE-2019-19770,CVE-2019-19816,CVE-2020-0423,CVE-2020-8694,CVE-2020-14351,CVE-2020-25656,CVE-2020-25668,CVE-2020-25669,CVE-2020-25704,CVE-2020-25705,CVE-2020-27673,CVE-2020-27675,CVE-2020-28941,CVE-2020-28974</t>
  </si>
  <si>
    <t>Debian Security Update for python-certbot (DLA 2484-1)</t>
  </si>
  <si>
    <t>Debian Security Update for tzdata (DLA 2509-1)</t>
  </si>
  <si>
    <t>Debian Security Update for libdatetime-timezone-perl (DLA 2510-1)</t>
  </si>
  <si>
    <t>VMware Workstation and VMware Fusion Denial-of-Service Vulnerability (VMSA-2020-0029)</t>
  </si>
  <si>
    <t>CVE-2020-3999</t>
  </si>
  <si>
    <t>F5 BIG-IP ASM,LTM,APM Linux Kernel Vulnerability(K40540405)</t>
  </si>
  <si>
    <t>CVE-2018-10675</t>
  </si>
  <si>
    <t>Gentoo Linux Cherokee Multiple Vulnerabilities (GLSA 202012-09)</t>
  </si>
  <si>
    <t>CVE-2006-1681,CVE-2019-20798,CVE-2019-20799,CVE-2019-20800,CVE-2020-12845</t>
  </si>
  <si>
    <t>Gentoo Linux WebkitGTK+ Multiple Vulnerabilities (GLSA 202012-10)</t>
  </si>
  <si>
    <t>CVE-2020-13543,CVE-2020-13584,CVE-2020-9948,CVE-2020-9951,CVE-2020-9952,CVE-2020-9983</t>
  </si>
  <si>
    <t>Gentoo Linux c-ares Denial of Service Vulnerability (GLSA 202012-11)</t>
  </si>
  <si>
    <t>Gentoo Linux libass User-assisted Execution of Arbitrary Code Vulnerability (GLSA 202012-12)</t>
  </si>
  <si>
    <t>SUSE Enterprise Linux Security Update for cyrus-sasl (SUSE-SU-2020:3939-1)</t>
  </si>
  <si>
    <t>CVE-2019-19906</t>
  </si>
  <si>
    <t>frequency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</si>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</sst>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'cves_dataset (2)'!$J$2:$J$11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'cves_dataset (2)'!$I$2:$I$11</c:f>
              <c:numCache>
                <c:formatCode>General</c:formatCode>
                <c:ptCount val="10"/>
                <c:pt idx="0">
                  <c:v>42</c:v>
                </c:pt>
                <c:pt idx="1">
                  <c:v>0</c:v>
                </c:pt>
                <c:pt idx="2">
                  <c:v>8</c:v>
                </c:pt>
                <c:pt idx="3">
                  <c:v>115</c:v>
                </c:pt>
                <c:pt idx="4">
                  <c:v>711</c:v>
                </c:pt>
                <c:pt idx="5">
                  <c:v>962</c:v>
                </c:pt>
                <c:pt idx="6">
                  <c:v>865</c:v>
                </c:pt>
                <c:pt idx="7">
                  <c:v>2908</c:v>
                </c:pt>
                <c:pt idx="8">
                  <c:v>1654</c:v>
                </c:pt>
                <c:pt idx="9">
                  <c:v>1387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9726464"/>
        <c:axId val="140317760"/>
      </c:barChart>
      <c:catAx>
        <c:axId val="16972646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crossAx val="140317760"/>
        <c:crosses val="autoZero"/>
        <c:auto val="1"/>
        <c:lblAlgn val="ctr"/>
        <c:lblOffset val="100"/>
        <c:noMultiLvlLbl val="0"/>
      </c:catAx>
      <c:valAx>
        <c:axId val="1403177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crossAx val="1697264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13</xdr:row>
      <xdr:rowOff>57150</xdr:rowOff>
    </xdr:from>
    <xdr:to>
      <xdr:col>15</xdr:col>
      <xdr:colOff>586740</xdr:colOff>
      <xdr:row>29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53"/>
  <sheetViews>
    <sheetView rightToLeft="1" tabSelected="1" topLeftCell="F1" workbookViewId="0">
      <selection activeCell="L9" sqref="L9"/>
    </sheetView>
  </sheetViews>
  <sheetFormatPr defaultRowHeight="13.8" x14ac:dyDescent="0.25"/>
  <cols>
    <col min="2" max="2" width="6.8984375" bestFit="1" customWidth="1"/>
    <col min="3" max="3" width="183.09765625" bestFit="1" customWidth="1"/>
    <col min="5" max="5" width="94.79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13384</v>
      </c>
      <c r="J1" t="s">
        <v>13385</v>
      </c>
    </row>
    <row r="2" spans="1:10" x14ac:dyDescent="0.25">
      <c r="A2">
        <v>0</v>
      </c>
      <c r="B2">
        <v>375923</v>
      </c>
      <c r="C2" t="s">
        <v>7</v>
      </c>
      <c r="D2" t="s">
        <v>8</v>
      </c>
      <c r="E2" t="s">
        <v>9</v>
      </c>
      <c r="F2" t="s">
        <v>10</v>
      </c>
      <c r="G2">
        <v>9</v>
      </c>
      <c r="H2" s="1">
        <v>44470</v>
      </c>
      <c r="I2">
        <f t="array" ref="I2:I11">FREQUENCY(G2:G8653, J2:J11)</f>
        <v>42</v>
      </c>
      <c r="J2">
        <v>1</v>
      </c>
    </row>
    <row r="3" spans="1:10" x14ac:dyDescent="0.25">
      <c r="A3">
        <v>1</v>
      </c>
      <c r="B3">
        <v>375757</v>
      </c>
      <c r="C3" t="s">
        <v>11</v>
      </c>
      <c r="D3" t="s">
        <v>8</v>
      </c>
      <c r="E3" t="s">
        <v>12</v>
      </c>
      <c r="F3" t="s">
        <v>13</v>
      </c>
      <c r="G3">
        <v>7.8</v>
      </c>
      <c r="H3" s="1">
        <v>44410</v>
      </c>
      <c r="I3">
        <v>0</v>
      </c>
      <c r="J3">
        <f>J2+1</f>
        <v>2</v>
      </c>
    </row>
    <row r="4" spans="1:10" x14ac:dyDescent="0.25">
      <c r="A4">
        <v>2</v>
      </c>
      <c r="B4">
        <v>91787</v>
      </c>
      <c r="C4" t="s">
        <v>14</v>
      </c>
      <c r="D4" t="s">
        <v>15</v>
      </c>
      <c r="E4" t="s">
        <v>12</v>
      </c>
      <c r="F4" t="s">
        <v>16</v>
      </c>
      <c r="G4">
        <v>8.8000000000000007</v>
      </c>
      <c r="H4" s="1">
        <v>44420</v>
      </c>
      <c r="I4">
        <v>8</v>
      </c>
      <c r="J4">
        <f t="shared" ref="J4:J11" si="0">J3+1</f>
        <v>3</v>
      </c>
    </row>
    <row r="5" spans="1:10" x14ac:dyDescent="0.25">
      <c r="A5">
        <v>3</v>
      </c>
      <c r="B5">
        <v>317058</v>
      </c>
      <c r="C5" t="s">
        <v>17</v>
      </c>
      <c r="D5" t="s">
        <v>18</v>
      </c>
      <c r="E5" t="s">
        <v>19</v>
      </c>
      <c r="F5" t="s">
        <v>20</v>
      </c>
      <c r="G5">
        <v>6.5</v>
      </c>
      <c r="H5" s="1">
        <v>44463</v>
      </c>
      <c r="I5">
        <v>115</v>
      </c>
      <c r="J5">
        <f t="shared" si="0"/>
        <v>4</v>
      </c>
    </row>
    <row r="6" spans="1:10" x14ac:dyDescent="0.25">
      <c r="A6">
        <v>4</v>
      </c>
      <c r="B6">
        <v>317053</v>
      </c>
      <c r="C6" t="s">
        <v>21</v>
      </c>
      <c r="D6" t="s">
        <v>18</v>
      </c>
      <c r="E6" t="s">
        <v>22</v>
      </c>
      <c r="F6" t="s">
        <v>23</v>
      </c>
      <c r="G6">
        <v>8.6</v>
      </c>
      <c r="H6" s="1">
        <v>44463</v>
      </c>
      <c r="I6">
        <v>711</v>
      </c>
      <c r="J6">
        <f t="shared" si="0"/>
        <v>5</v>
      </c>
    </row>
    <row r="7" spans="1:10" x14ac:dyDescent="0.25">
      <c r="A7">
        <v>5</v>
      </c>
      <c r="B7">
        <v>317059</v>
      </c>
      <c r="C7" t="s">
        <v>24</v>
      </c>
      <c r="D7" t="s">
        <v>18</v>
      </c>
      <c r="E7" t="s">
        <v>19</v>
      </c>
      <c r="F7" t="s">
        <v>25</v>
      </c>
      <c r="G7">
        <v>5.5</v>
      </c>
      <c r="H7" s="1">
        <v>44466</v>
      </c>
      <c r="I7">
        <v>962</v>
      </c>
      <c r="J7">
        <f t="shared" si="0"/>
        <v>6</v>
      </c>
    </row>
    <row r="8" spans="1:10" x14ac:dyDescent="0.25">
      <c r="A8">
        <v>6</v>
      </c>
      <c r="B8">
        <v>106022</v>
      </c>
      <c r="C8" t="s">
        <v>26</v>
      </c>
      <c r="D8" t="s">
        <v>27</v>
      </c>
      <c r="E8" t="s">
        <v>28</v>
      </c>
      <c r="G8">
        <v>8.8000000000000007</v>
      </c>
      <c r="H8" s="1">
        <v>44469</v>
      </c>
      <c r="I8">
        <v>865</v>
      </c>
      <c r="J8">
        <f t="shared" si="0"/>
        <v>7</v>
      </c>
    </row>
    <row r="9" spans="1:10" x14ac:dyDescent="0.25">
      <c r="A9">
        <v>10</v>
      </c>
      <c r="B9">
        <v>239655</v>
      </c>
      <c r="C9" t="s">
        <v>29</v>
      </c>
      <c r="D9" t="s">
        <v>30</v>
      </c>
      <c r="E9" t="s">
        <v>19</v>
      </c>
      <c r="F9" t="s">
        <v>31</v>
      </c>
      <c r="G9">
        <v>9.8000000000000007</v>
      </c>
      <c r="H9" s="1">
        <v>44469</v>
      </c>
      <c r="I9">
        <v>2908</v>
      </c>
      <c r="J9">
        <f t="shared" si="0"/>
        <v>8</v>
      </c>
    </row>
    <row r="10" spans="1:10" x14ac:dyDescent="0.25">
      <c r="A10">
        <v>11</v>
      </c>
      <c r="B10">
        <v>239654</v>
      </c>
      <c r="C10" t="s">
        <v>32</v>
      </c>
      <c r="D10" t="s">
        <v>30</v>
      </c>
      <c r="E10" t="s">
        <v>19</v>
      </c>
      <c r="F10" t="s">
        <v>31</v>
      </c>
      <c r="G10">
        <v>9.8000000000000007</v>
      </c>
      <c r="H10" s="1">
        <v>44469</v>
      </c>
      <c r="I10">
        <v>1654</v>
      </c>
      <c r="J10">
        <f t="shared" si="0"/>
        <v>9</v>
      </c>
    </row>
    <row r="11" spans="1:10" x14ac:dyDescent="0.25">
      <c r="A11">
        <v>12</v>
      </c>
      <c r="B11">
        <v>730213</v>
      </c>
      <c r="C11" t="s">
        <v>33</v>
      </c>
      <c r="D11" t="s">
        <v>34</v>
      </c>
      <c r="E11" t="s">
        <v>35</v>
      </c>
      <c r="F11" t="s">
        <v>36</v>
      </c>
      <c r="G11">
        <v>5.9</v>
      </c>
      <c r="H11" s="1">
        <v>44469</v>
      </c>
      <c r="I11">
        <v>1387</v>
      </c>
      <c r="J11">
        <f t="shared" si="0"/>
        <v>10</v>
      </c>
    </row>
    <row r="12" spans="1:10" x14ac:dyDescent="0.25">
      <c r="A12">
        <v>13</v>
      </c>
      <c r="B12">
        <v>751177</v>
      </c>
      <c r="C12" t="s">
        <v>37</v>
      </c>
      <c r="D12" t="s">
        <v>38</v>
      </c>
      <c r="E12" t="s">
        <v>19</v>
      </c>
      <c r="G12">
        <v>4.2</v>
      </c>
      <c r="H12" s="1">
        <v>44469</v>
      </c>
    </row>
    <row r="13" spans="1:10" x14ac:dyDescent="0.25">
      <c r="A13">
        <v>14</v>
      </c>
      <c r="B13">
        <v>751178</v>
      </c>
      <c r="C13" t="s">
        <v>39</v>
      </c>
      <c r="D13" t="s">
        <v>38</v>
      </c>
      <c r="E13" t="s">
        <v>19</v>
      </c>
      <c r="F13" t="s">
        <v>40</v>
      </c>
      <c r="G13">
        <v>9.8000000000000007</v>
      </c>
      <c r="H13" s="1">
        <v>44469</v>
      </c>
    </row>
    <row r="14" spans="1:10" x14ac:dyDescent="0.25">
      <c r="A14">
        <v>15</v>
      </c>
      <c r="B14">
        <v>751179</v>
      </c>
      <c r="C14" t="s">
        <v>41</v>
      </c>
      <c r="D14" t="s">
        <v>38</v>
      </c>
      <c r="E14" t="s">
        <v>19</v>
      </c>
      <c r="F14" t="s">
        <v>42</v>
      </c>
      <c r="G14">
        <v>5.9</v>
      </c>
      <c r="H14" s="1">
        <v>44469</v>
      </c>
    </row>
    <row r="15" spans="1:10" x14ac:dyDescent="0.25">
      <c r="A15">
        <v>16</v>
      </c>
      <c r="B15">
        <v>751180</v>
      </c>
      <c r="C15" t="s">
        <v>43</v>
      </c>
      <c r="D15" t="s">
        <v>38</v>
      </c>
      <c r="E15" t="s">
        <v>19</v>
      </c>
      <c r="F15" t="s">
        <v>44</v>
      </c>
      <c r="G15">
        <v>6.5</v>
      </c>
      <c r="H15" s="1">
        <v>44469</v>
      </c>
    </row>
    <row r="16" spans="1:10" x14ac:dyDescent="0.25">
      <c r="A16">
        <v>17</v>
      </c>
      <c r="B16">
        <v>751181</v>
      </c>
      <c r="C16" t="s">
        <v>45</v>
      </c>
      <c r="D16" t="s">
        <v>38</v>
      </c>
      <c r="E16" t="s">
        <v>19</v>
      </c>
      <c r="F16" t="s">
        <v>46</v>
      </c>
      <c r="G16">
        <v>8.8000000000000007</v>
      </c>
      <c r="H16" s="1">
        <v>44469</v>
      </c>
    </row>
    <row r="17" spans="1:8" x14ac:dyDescent="0.25">
      <c r="A17">
        <v>18</v>
      </c>
      <c r="B17">
        <v>751182</v>
      </c>
      <c r="C17" t="s">
        <v>47</v>
      </c>
      <c r="D17" t="s">
        <v>38</v>
      </c>
      <c r="E17" t="s">
        <v>19</v>
      </c>
      <c r="F17" t="s">
        <v>48</v>
      </c>
      <c r="G17">
        <v>5.4</v>
      </c>
      <c r="H17" s="1">
        <v>44469</v>
      </c>
    </row>
    <row r="18" spans="1:8" x14ac:dyDescent="0.25">
      <c r="A18">
        <v>19</v>
      </c>
      <c r="B18">
        <v>375901</v>
      </c>
      <c r="C18" t="s">
        <v>49</v>
      </c>
      <c r="D18" t="s">
        <v>8</v>
      </c>
      <c r="E18" t="s">
        <v>19</v>
      </c>
      <c r="F18" t="s">
        <v>50</v>
      </c>
      <c r="G18">
        <v>7.5</v>
      </c>
      <c r="H18" s="1">
        <v>44469</v>
      </c>
    </row>
    <row r="19" spans="1:8" x14ac:dyDescent="0.25">
      <c r="A19">
        <v>20</v>
      </c>
      <c r="B19">
        <v>375902</v>
      </c>
      <c r="C19" t="s">
        <v>51</v>
      </c>
      <c r="D19" t="s">
        <v>8</v>
      </c>
      <c r="E19" t="s">
        <v>19</v>
      </c>
      <c r="F19" t="s">
        <v>52</v>
      </c>
      <c r="G19">
        <v>7.5</v>
      </c>
      <c r="H19" s="1">
        <v>44469</v>
      </c>
    </row>
    <row r="20" spans="1:8" x14ac:dyDescent="0.25">
      <c r="A20">
        <v>21</v>
      </c>
      <c r="B20">
        <v>375903</v>
      </c>
      <c r="C20" t="s">
        <v>53</v>
      </c>
      <c r="D20" t="s">
        <v>8</v>
      </c>
      <c r="E20" t="s">
        <v>19</v>
      </c>
      <c r="F20" t="s">
        <v>54</v>
      </c>
      <c r="G20">
        <v>9</v>
      </c>
      <c r="H20" s="1">
        <v>44469</v>
      </c>
    </row>
    <row r="21" spans="1:8" x14ac:dyDescent="0.25">
      <c r="A21">
        <v>22</v>
      </c>
      <c r="B21">
        <v>375904</v>
      </c>
      <c r="C21" t="s">
        <v>55</v>
      </c>
      <c r="D21" t="s">
        <v>8</v>
      </c>
      <c r="E21" t="s">
        <v>19</v>
      </c>
      <c r="F21" t="s">
        <v>56</v>
      </c>
      <c r="G21">
        <v>7.5</v>
      </c>
      <c r="H21" s="1">
        <v>44469</v>
      </c>
    </row>
    <row r="22" spans="1:8" x14ac:dyDescent="0.25">
      <c r="A22">
        <v>23</v>
      </c>
      <c r="B22">
        <v>375906</v>
      </c>
      <c r="C22" t="s">
        <v>57</v>
      </c>
      <c r="D22" t="s">
        <v>8</v>
      </c>
      <c r="E22" t="s">
        <v>19</v>
      </c>
      <c r="F22" t="s">
        <v>58</v>
      </c>
      <c r="G22">
        <v>6.5</v>
      </c>
      <c r="H22" s="1">
        <v>44469</v>
      </c>
    </row>
    <row r="23" spans="1:8" x14ac:dyDescent="0.25">
      <c r="A23">
        <v>24</v>
      </c>
      <c r="B23">
        <v>375908</v>
      </c>
      <c r="C23" t="s">
        <v>59</v>
      </c>
      <c r="D23" t="s">
        <v>8</v>
      </c>
      <c r="E23" t="s">
        <v>19</v>
      </c>
      <c r="F23" t="s">
        <v>60</v>
      </c>
      <c r="G23">
        <v>7.5</v>
      </c>
      <c r="H23" s="1">
        <v>44469</v>
      </c>
    </row>
    <row r="24" spans="1:8" x14ac:dyDescent="0.25">
      <c r="A24">
        <v>25</v>
      </c>
      <c r="B24">
        <v>375909</v>
      </c>
      <c r="C24" t="s">
        <v>61</v>
      </c>
      <c r="D24" t="s">
        <v>8</v>
      </c>
      <c r="E24" t="s">
        <v>62</v>
      </c>
      <c r="G24">
        <v>7.8</v>
      </c>
      <c r="H24" s="1">
        <v>44469</v>
      </c>
    </row>
    <row r="25" spans="1:8" x14ac:dyDescent="0.25">
      <c r="A25">
        <v>26</v>
      </c>
      <c r="B25">
        <v>375913</v>
      </c>
      <c r="C25" t="s">
        <v>63</v>
      </c>
      <c r="D25" t="s">
        <v>8</v>
      </c>
      <c r="E25" t="s">
        <v>19</v>
      </c>
      <c r="F25" t="s">
        <v>64</v>
      </c>
      <c r="G25">
        <v>7.5</v>
      </c>
      <c r="H25" s="1">
        <v>44469</v>
      </c>
    </row>
    <row r="26" spans="1:8" x14ac:dyDescent="0.25">
      <c r="A26">
        <v>27</v>
      </c>
      <c r="B26">
        <v>198516</v>
      </c>
      <c r="C26" t="s">
        <v>65</v>
      </c>
      <c r="D26" t="s">
        <v>66</v>
      </c>
      <c r="E26" t="s">
        <v>19</v>
      </c>
      <c r="F26" t="s">
        <v>67</v>
      </c>
      <c r="G26">
        <v>9.8000000000000007</v>
      </c>
      <c r="H26" s="1">
        <v>44469</v>
      </c>
    </row>
    <row r="27" spans="1:8" x14ac:dyDescent="0.25">
      <c r="A27">
        <v>28</v>
      </c>
      <c r="B27">
        <v>198517</v>
      </c>
      <c r="C27" t="s">
        <v>68</v>
      </c>
      <c r="D27" t="s">
        <v>66</v>
      </c>
      <c r="E27" t="s">
        <v>19</v>
      </c>
      <c r="F27" t="s">
        <v>69</v>
      </c>
      <c r="G27">
        <v>7.5</v>
      </c>
      <c r="H27" s="1">
        <v>44469</v>
      </c>
    </row>
    <row r="28" spans="1:8" x14ac:dyDescent="0.25">
      <c r="A28">
        <v>29</v>
      </c>
      <c r="B28">
        <v>317067</v>
      </c>
      <c r="C28" t="s">
        <v>70</v>
      </c>
      <c r="D28" t="s">
        <v>18</v>
      </c>
      <c r="E28" t="s">
        <v>19</v>
      </c>
      <c r="F28" t="s">
        <v>71</v>
      </c>
      <c r="G28">
        <v>4.8</v>
      </c>
      <c r="H28" s="1">
        <v>44469</v>
      </c>
    </row>
    <row r="29" spans="1:8" x14ac:dyDescent="0.25">
      <c r="A29">
        <v>30</v>
      </c>
      <c r="B29">
        <v>375893</v>
      </c>
      <c r="C29" t="s">
        <v>72</v>
      </c>
      <c r="D29" t="s">
        <v>8</v>
      </c>
      <c r="E29" t="s">
        <v>22</v>
      </c>
      <c r="F29" t="s">
        <v>73</v>
      </c>
      <c r="G29">
        <v>8.1</v>
      </c>
      <c r="H29" s="1">
        <v>44469</v>
      </c>
    </row>
    <row r="30" spans="1:8" x14ac:dyDescent="0.25">
      <c r="A30">
        <v>31</v>
      </c>
      <c r="B30">
        <v>375895</v>
      </c>
      <c r="C30" t="s">
        <v>74</v>
      </c>
      <c r="D30" t="s">
        <v>8</v>
      </c>
      <c r="E30" t="s">
        <v>19</v>
      </c>
      <c r="F30" t="s">
        <v>75</v>
      </c>
      <c r="G30">
        <v>8.8000000000000007</v>
      </c>
      <c r="H30" s="1">
        <v>44469</v>
      </c>
    </row>
    <row r="31" spans="1:8" x14ac:dyDescent="0.25">
      <c r="A31">
        <v>32</v>
      </c>
      <c r="B31">
        <v>198514</v>
      </c>
      <c r="C31" t="s">
        <v>76</v>
      </c>
      <c r="D31" t="s">
        <v>66</v>
      </c>
      <c r="E31" t="s">
        <v>19</v>
      </c>
      <c r="F31" t="s">
        <v>77</v>
      </c>
      <c r="G31">
        <v>7.8</v>
      </c>
      <c r="H31" s="1">
        <v>44469</v>
      </c>
    </row>
    <row r="32" spans="1:8" x14ac:dyDescent="0.25">
      <c r="A32">
        <v>33</v>
      </c>
      <c r="B32">
        <v>198515</v>
      </c>
      <c r="C32" t="s">
        <v>78</v>
      </c>
      <c r="D32" t="s">
        <v>66</v>
      </c>
      <c r="E32" t="s">
        <v>19</v>
      </c>
      <c r="F32" t="s">
        <v>79</v>
      </c>
      <c r="G32">
        <v>7.8</v>
      </c>
      <c r="H32" s="1">
        <v>44469</v>
      </c>
    </row>
    <row r="33" spans="1:8" x14ac:dyDescent="0.25">
      <c r="A33">
        <v>34</v>
      </c>
      <c r="B33">
        <v>375480</v>
      </c>
      <c r="C33" t="s">
        <v>80</v>
      </c>
      <c r="D33" t="s">
        <v>8</v>
      </c>
      <c r="E33" t="s">
        <v>9</v>
      </c>
      <c r="F33" t="s">
        <v>81</v>
      </c>
      <c r="G33">
        <v>7.5</v>
      </c>
      <c r="H33" s="1">
        <v>44377</v>
      </c>
    </row>
    <row r="34" spans="1:8" x14ac:dyDescent="0.25">
      <c r="A34">
        <v>35</v>
      </c>
      <c r="B34">
        <v>590531</v>
      </c>
      <c r="C34" t="s">
        <v>82</v>
      </c>
      <c r="D34" t="s">
        <v>83</v>
      </c>
      <c r="E34" t="s">
        <v>12</v>
      </c>
      <c r="F34" t="s">
        <v>84</v>
      </c>
      <c r="G34">
        <v>9.8000000000000007</v>
      </c>
      <c r="H34" s="1">
        <v>44455</v>
      </c>
    </row>
    <row r="35" spans="1:8" x14ac:dyDescent="0.25">
      <c r="A35">
        <v>36</v>
      </c>
      <c r="B35">
        <v>43865</v>
      </c>
      <c r="C35" t="s">
        <v>85</v>
      </c>
      <c r="D35" t="s">
        <v>86</v>
      </c>
      <c r="E35" t="s">
        <v>87</v>
      </c>
      <c r="F35" t="s">
        <v>88</v>
      </c>
      <c r="G35">
        <v>6.2</v>
      </c>
      <c r="H35" s="1">
        <v>44466</v>
      </c>
    </row>
    <row r="36" spans="1:8" x14ac:dyDescent="0.25">
      <c r="A36">
        <v>37</v>
      </c>
      <c r="B36">
        <v>198509</v>
      </c>
      <c r="C36" t="s">
        <v>89</v>
      </c>
      <c r="D36" t="s">
        <v>66</v>
      </c>
      <c r="E36" t="s">
        <v>19</v>
      </c>
      <c r="F36" t="s">
        <v>90</v>
      </c>
      <c r="G36">
        <v>7.5</v>
      </c>
      <c r="H36" s="1">
        <v>44467</v>
      </c>
    </row>
    <row r="37" spans="1:8" x14ac:dyDescent="0.25">
      <c r="A37">
        <v>38</v>
      </c>
      <c r="B37">
        <v>375844</v>
      </c>
      <c r="C37" t="s">
        <v>91</v>
      </c>
      <c r="D37" t="s">
        <v>8</v>
      </c>
      <c r="E37" t="s">
        <v>19</v>
      </c>
      <c r="F37" t="s">
        <v>92</v>
      </c>
      <c r="G37">
        <v>5.4</v>
      </c>
      <c r="H37" s="1">
        <v>44455</v>
      </c>
    </row>
    <row r="38" spans="1:8" x14ac:dyDescent="0.25">
      <c r="A38">
        <v>39</v>
      </c>
      <c r="B38">
        <v>110391</v>
      </c>
      <c r="C38" t="s">
        <v>93</v>
      </c>
      <c r="D38" t="s">
        <v>94</v>
      </c>
      <c r="E38" t="s">
        <v>12</v>
      </c>
      <c r="F38" t="s">
        <v>95</v>
      </c>
      <c r="G38">
        <v>3.5</v>
      </c>
      <c r="H38" s="1">
        <v>44454</v>
      </c>
    </row>
    <row r="39" spans="1:8" x14ac:dyDescent="0.25">
      <c r="A39">
        <v>40</v>
      </c>
      <c r="B39">
        <v>317033</v>
      </c>
      <c r="C39" t="s">
        <v>96</v>
      </c>
      <c r="D39" t="s">
        <v>18</v>
      </c>
      <c r="E39" t="s">
        <v>19</v>
      </c>
      <c r="F39" t="s">
        <v>97</v>
      </c>
      <c r="G39">
        <v>8.6</v>
      </c>
      <c r="H39" s="1">
        <v>44448</v>
      </c>
    </row>
    <row r="40" spans="1:8" x14ac:dyDescent="0.25">
      <c r="A40">
        <v>41</v>
      </c>
      <c r="B40">
        <v>317042</v>
      </c>
      <c r="C40" t="s">
        <v>98</v>
      </c>
      <c r="D40" t="s">
        <v>18</v>
      </c>
      <c r="E40" t="s">
        <v>19</v>
      </c>
      <c r="F40" t="s">
        <v>99</v>
      </c>
      <c r="G40">
        <v>7.5</v>
      </c>
      <c r="H40" s="1">
        <v>44459</v>
      </c>
    </row>
    <row r="41" spans="1:8" x14ac:dyDescent="0.25">
      <c r="A41">
        <v>42</v>
      </c>
      <c r="B41">
        <v>730186</v>
      </c>
      <c r="C41" t="s">
        <v>100</v>
      </c>
      <c r="D41" t="s">
        <v>34</v>
      </c>
      <c r="E41" t="s">
        <v>101</v>
      </c>
      <c r="F41" t="s">
        <v>102</v>
      </c>
      <c r="G41">
        <v>5.3</v>
      </c>
      <c r="H41" s="1">
        <v>44455</v>
      </c>
    </row>
    <row r="42" spans="1:8" x14ac:dyDescent="0.25">
      <c r="A42">
        <v>43</v>
      </c>
      <c r="B42">
        <v>352839</v>
      </c>
      <c r="C42" t="s">
        <v>103</v>
      </c>
      <c r="D42" t="s">
        <v>104</v>
      </c>
      <c r="E42" t="s">
        <v>19</v>
      </c>
      <c r="F42" t="s">
        <v>105</v>
      </c>
      <c r="G42">
        <v>7</v>
      </c>
      <c r="H42" s="1">
        <v>44459</v>
      </c>
    </row>
    <row r="43" spans="1:8" x14ac:dyDescent="0.25">
      <c r="A43">
        <v>44</v>
      </c>
      <c r="B43">
        <v>317032</v>
      </c>
      <c r="C43" t="s">
        <v>106</v>
      </c>
      <c r="D43" t="s">
        <v>18</v>
      </c>
      <c r="E43" t="s">
        <v>19</v>
      </c>
      <c r="F43" t="s">
        <v>107</v>
      </c>
      <c r="G43">
        <v>7.4</v>
      </c>
      <c r="H43" s="1">
        <v>44448</v>
      </c>
    </row>
    <row r="44" spans="1:8" x14ac:dyDescent="0.25">
      <c r="A44">
        <v>45</v>
      </c>
      <c r="B44">
        <v>730182</v>
      </c>
      <c r="C44" t="s">
        <v>108</v>
      </c>
      <c r="D44" t="s">
        <v>34</v>
      </c>
      <c r="E44" t="s">
        <v>101</v>
      </c>
      <c r="F44" t="s">
        <v>109</v>
      </c>
      <c r="G44">
        <v>5.5</v>
      </c>
      <c r="H44" s="1">
        <v>44445</v>
      </c>
    </row>
    <row r="45" spans="1:8" x14ac:dyDescent="0.25">
      <c r="A45">
        <v>46</v>
      </c>
      <c r="B45">
        <v>730192</v>
      </c>
      <c r="C45" t="s">
        <v>110</v>
      </c>
      <c r="D45" t="s">
        <v>34</v>
      </c>
      <c r="E45" t="s">
        <v>111</v>
      </c>
      <c r="F45" t="s">
        <v>112</v>
      </c>
      <c r="G45">
        <v>7.5</v>
      </c>
      <c r="H45" s="1">
        <v>44455</v>
      </c>
    </row>
    <row r="46" spans="1:8" x14ac:dyDescent="0.25">
      <c r="A46">
        <v>47</v>
      </c>
      <c r="B46">
        <v>730198</v>
      </c>
      <c r="C46" t="s">
        <v>113</v>
      </c>
      <c r="D46" t="s">
        <v>34</v>
      </c>
      <c r="E46" t="s">
        <v>101</v>
      </c>
      <c r="F46" t="s">
        <v>114</v>
      </c>
      <c r="G46">
        <v>5.3</v>
      </c>
      <c r="H46" s="1">
        <v>44459</v>
      </c>
    </row>
    <row r="47" spans="1:8" x14ac:dyDescent="0.25">
      <c r="A47">
        <v>48</v>
      </c>
      <c r="B47">
        <v>317036</v>
      </c>
      <c r="C47" t="s">
        <v>115</v>
      </c>
      <c r="D47" t="s">
        <v>18</v>
      </c>
      <c r="E47" t="s">
        <v>87</v>
      </c>
      <c r="F47" t="s">
        <v>116</v>
      </c>
      <c r="G47">
        <v>5.5</v>
      </c>
      <c r="H47" s="1">
        <v>44448</v>
      </c>
    </row>
    <row r="48" spans="1:8" x14ac:dyDescent="0.25">
      <c r="A48">
        <v>49</v>
      </c>
      <c r="B48">
        <v>730181</v>
      </c>
      <c r="C48" t="s">
        <v>117</v>
      </c>
      <c r="D48" t="s">
        <v>34</v>
      </c>
      <c r="E48" t="s">
        <v>101</v>
      </c>
      <c r="F48" t="s">
        <v>118</v>
      </c>
      <c r="G48">
        <v>7.5</v>
      </c>
      <c r="H48" s="1">
        <v>44445</v>
      </c>
    </row>
    <row r="49" spans="1:8" x14ac:dyDescent="0.25">
      <c r="A49">
        <v>50</v>
      </c>
      <c r="B49">
        <v>730193</v>
      </c>
      <c r="C49" t="s">
        <v>119</v>
      </c>
      <c r="D49" t="s">
        <v>34</v>
      </c>
      <c r="E49" t="s">
        <v>111</v>
      </c>
      <c r="F49" t="s">
        <v>120</v>
      </c>
      <c r="G49">
        <v>5.4</v>
      </c>
      <c r="H49" s="1">
        <v>44459</v>
      </c>
    </row>
    <row r="50" spans="1:8" x14ac:dyDescent="0.25">
      <c r="A50">
        <v>51</v>
      </c>
      <c r="B50">
        <v>730197</v>
      </c>
      <c r="C50" t="s">
        <v>121</v>
      </c>
      <c r="D50" t="s">
        <v>34</v>
      </c>
      <c r="E50" t="s">
        <v>101</v>
      </c>
      <c r="F50" t="s">
        <v>122</v>
      </c>
      <c r="G50">
        <v>5.3</v>
      </c>
      <c r="H50" s="1">
        <v>44459</v>
      </c>
    </row>
    <row r="51" spans="1:8" x14ac:dyDescent="0.25">
      <c r="A51">
        <v>52</v>
      </c>
      <c r="B51">
        <v>375779</v>
      </c>
      <c r="C51" t="s">
        <v>123</v>
      </c>
      <c r="D51" t="s">
        <v>8</v>
      </c>
      <c r="E51" t="s">
        <v>12</v>
      </c>
      <c r="F51" t="s">
        <v>124</v>
      </c>
      <c r="G51">
        <v>7.8</v>
      </c>
      <c r="H51" s="1">
        <v>44427</v>
      </c>
    </row>
    <row r="52" spans="1:8" x14ac:dyDescent="0.25">
      <c r="A52">
        <v>53</v>
      </c>
      <c r="B52">
        <v>178771</v>
      </c>
      <c r="C52" t="s">
        <v>125</v>
      </c>
      <c r="D52" t="s">
        <v>126</v>
      </c>
      <c r="E52" t="s">
        <v>19</v>
      </c>
      <c r="F52" t="s">
        <v>127</v>
      </c>
      <c r="G52">
        <v>7.5</v>
      </c>
      <c r="H52" s="1">
        <v>44439</v>
      </c>
    </row>
    <row r="53" spans="1:8" x14ac:dyDescent="0.25">
      <c r="A53">
        <v>54</v>
      </c>
      <c r="B53">
        <v>281839</v>
      </c>
      <c r="C53" t="s">
        <v>128</v>
      </c>
      <c r="D53" t="s">
        <v>129</v>
      </c>
      <c r="E53" t="s">
        <v>19</v>
      </c>
      <c r="F53" t="s">
        <v>127</v>
      </c>
      <c r="G53">
        <v>7.5</v>
      </c>
      <c r="H53" s="1">
        <v>44439</v>
      </c>
    </row>
    <row r="54" spans="1:8" x14ac:dyDescent="0.25">
      <c r="A54">
        <v>55</v>
      </c>
      <c r="B54">
        <v>730177</v>
      </c>
      <c r="C54" t="s">
        <v>130</v>
      </c>
      <c r="D54" t="s">
        <v>34</v>
      </c>
      <c r="E54" t="s">
        <v>101</v>
      </c>
      <c r="F54" t="s">
        <v>131</v>
      </c>
      <c r="G54">
        <v>5.5</v>
      </c>
      <c r="H54" s="1">
        <v>44441</v>
      </c>
    </row>
    <row r="55" spans="1:8" x14ac:dyDescent="0.25">
      <c r="A55">
        <v>56</v>
      </c>
      <c r="B55">
        <v>751024</v>
      </c>
      <c r="C55" t="s">
        <v>132</v>
      </c>
      <c r="D55" t="s">
        <v>38</v>
      </c>
      <c r="E55" t="s">
        <v>19</v>
      </c>
      <c r="F55" t="s">
        <v>127</v>
      </c>
      <c r="G55">
        <v>7.5</v>
      </c>
      <c r="H55" s="1">
        <v>44433</v>
      </c>
    </row>
    <row r="56" spans="1:8" x14ac:dyDescent="0.25">
      <c r="A56">
        <v>57</v>
      </c>
      <c r="B56">
        <v>375801</v>
      </c>
      <c r="C56" t="s">
        <v>133</v>
      </c>
      <c r="D56" t="s">
        <v>8</v>
      </c>
      <c r="E56" t="s">
        <v>12</v>
      </c>
      <c r="F56" t="s">
        <v>124</v>
      </c>
      <c r="G56">
        <v>7.8</v>
      </c>
      <c r="H56" s="1">
        <v>44425</v>
      </c>
    </row>
    <row r="57" spans="1:8" x14ac:dyDescent="0.25">
      <c r="A57">
        <v>58</v>
      </c>
      <c r="B57">
        <v>317022</v>
      </c>
      <c r="C57" t="s">
        <v>134</v>
      </c>
      <c r="D57" t="s">
        <v>18</v>
      </c>
      <c r="E57" t="s">
        <v>19</v>
      </c>
      <c r="F57" t="s">
        <v>135</v>
      </c>
      <c r="G57">
        <v>6.7</v>
      </c>
      <c r="H57" s="1">
        <v>44434</v>
      </c>
    </row>
    <row r="58" spans="1:8" x14ac:dyDescent="0.25">
      <c r="A58">
        <v>59</v>
      </c>
      <c r="B58">
        <v>281847</v>
      </c>
      <c r="C58" t="s">
        <v>136</v>
      </c>
      <c r="D58" t="s">
        <v>129</v>
      </c>
      <c r="E58" t="s">
        <v>19</v>
      </c>
      <c r="F58" t="s">
        <v>127</v>
      </c>
      <c r="G58">
        <v>7.5</v>
      </c>
      <c r="H58" s="1">
        <v>44439</v>
      </c>
    </row>
    <row r="59" spans="1:8" x14ac:dyDescent="0.25">
      <c r="A59">
        <v>60</v>
      </c>
      <c r="B59">
        <v>375586</v>
      </c>
      <c r="C59" t="s">
        <v>137</v>
      </c>
      <c r="D59" t="s">
        <v>8</v>
      </c>
      <c r="E59" t="s">
        <v>19</v>
      </c>
      <c r="F59" t="s">
        <v>138</v>
      </c>
      <c r="G59">
        <v>9.8000000000000007</v>
      </c>
      <c r="H59" s="1">
        <v>44342</v>
      </c>
    </row>
    <row r="60" spans="1:8" x14ac:dyDescent="0.25">
      <c r="A60">
        <v>61</v>
      </c>
      <c r="B60">
        <v>375585</v>
      </c>
      <c r="C60" t="s">
        <v>139</v>
      </c>
      <c r="D60" t="s">
        <v>8</v>
      </c>
      <c r="E60" t="s">
        <v>19</v>
      </c>
      <c r="F60" t="s">
        <v>140</v>
      </c>
      <c r="G60">
        <v>9.8000000000000007</v>
      </c>
      <c r="H60" s="1">
        <v>44342</v>
      </c>
    </row>
    <row r="61" spans="1:8" x14ac:dyDescent="0.25">
      <c r="A61">
        <v>62</v>
      </c>
      <c r="B61">
        <v>375506</v>
      </c>
      <c r="C61" t="s">
        <v>141</v>
      </c>
      <c r="D61" t="s">
        <v>8</v>
      </c>
      <c r="E61" t="s">
        <v>12</v>
      </c>
      <c r="F61" t="s">
        <v>142</v>
      </c>
      <c r="G61">
        <v>6.5</v>
      </c>
      <c r="H61" s="1">
        <v>44314</v>
      </c>
    </row>
    <row r="62" spans="1:8" x14ac:dyDescent="0.25">
      <c r="A62">
        <v>63</v>
      </c>
      <c r="B62">
        <v>610334</v>
      </c>
      <c r="C62" t="s">
        <v>143</v>
      </c>
      <c r="D62" t="s">
        <v>144</v>
      </c>
      <c r="E62" t="s">
        <v>19</v>
      </c>
      <c r="F62" t="s">
        <v>145</v>
      </c>
      <c r="G62">
        <v>9.8000000000000007</v>
      </c>
      <c r="H62" s="1">
        <v>44321</v>
      </c>
    </row>
    <row r="63" spans="1:8" x14ac:dyDescent="0.25">
      <c r="A63">
        <v>64</v>
      </c>
      <c r="B63">
        <v>375508</v>
      </c>
      <c r="C63" t="s">
        <v>146</v>
      </c>
      <c r="D63" t="s">
        <v>8</v>
      </c>
      <c r="E63" t="s">
        <v>12</v>
      </c>
      <c r="F63" t="s">
        <v>142</v>
      </c>
      <c r="G63">
        <v>6.5</v>
      </c>
      <c r="H63" s="1">
        <v>44314</v>
      </c>
    </row>
    <row r="64" spans="1:8" x14ac:dyDescent="0.25">
      <c r="A64">
        <v>65</v>
      </c>
      <c r="B64">
        <v>375509</v>
      </c>
      <c r="C64" t="s">
        <v>147</v>
      </c>
      <c r="D64" t="s">
        <v>8</v>
      </c>
      <c r="E64" t="s">
        <v>19</v>
      </c>
      <c r="F64" t="s">
        <v>148</v>
      </c>
      <c r="G64">
        <v>8.8000000000000007</v>
      </c>
      <c r="H64" s="1">
        <v>44315</v>
      </c>
    </row>
    <row r="65" spans="1:8" x14ac:dyDescent="0.25">
      <c r="A65">
        <v>68</v>
      </c>
      <c r="B65">
        <v>239212</v>
      </c>
      <c r="C65" t="s">
        <v>149</v>
      </c>
      <c r="D65" t="s">
        <v>30</v>
      </c>
      <c r="E65" t="s">
        <v>19</v>
      </c>
      <c r="F65" t="s">
        <v>150</v>
      </c>
      <c r="G65">
        <v>8.6</v>
      </c>
      <c r="H65" s="1">
        <v>44294</v>
      </c>
    </row>
    <row r="66" spans="1:8" x14ac:dyDescent="0.25">
      <c r="A66">
        <v>69</v>
      </c>
      <c r="B66">
        <v>239652</v>
      </c>
      <c r="C66" t="s">
        <v>151</v>
      </c>
      <c r="D66" t="s">
        <v>30</v>
      </c>
      <c r="E66" t="s">
        <v>19</v>
      </c>
      <c r="F66" t="s">
        <v>152</v>
      </c>
      <c r="G66">
        <v>8.8000000000000007</v>
      </c>
      <c r="H66" s="1">
        <v>44468</v>
      </c>
    </row>
    <row r="67" spans="1:8" x14ac:dyDescent="0.25">
      <c r="A67">
        <v>70</v>
      </c>
      <c r="B67">
        <v>239653</v>
      </c>
      <c r="C67" t="s">
        <v>153</v>
      </c>
      <c r="D67" t="s">
        <v>30</v>
      </c>
      <c r="E67" t="s">
        <v>19</v>
      </c>
      <c r="F67" t="s">
        <v>152</v>
      </c>
      <c r="G67">
        <v>8.8000000000000007</v>
      </c>
      <c r="H67" s="1">
        <v>44468</v>
      </c>
    </row>
    <row r="68" spans="1:8" x14ac:dyDescent="0.25">
      <c r="A68">
        <v>73</v>
      </c>
      <c r="B68">
        <v>375866</v>
      </c>
      <c r="C68" t="s">
        <v>154</v>
      </c>
      <c r="D68" t="s">
        <v>8</v>
      </c>
      <c r="E68" t="s">
        <v>19</v>
      </c>
      <c r="F68" t="s">
        <v>155</v>
      </c>
      <c r="G68">
        <v>9.8000000000000007</v>
      </c>
      <c r="H68" s="1">
        <v>44468</v>
      </c>
    </row>
    <row r="69" spans="1:8" x14ac:dyDescent="0.25">
      <c r="A69">
        <v>74</v>
      </c>
      <c r="B69">
        <v>375885</v>
      </c>
      <c r="C69" t="s">
        <v>156</v>
      </c>
      <c r="D69" t="s">
        <v>8</v>
      </c>
      <c r="E69" t="s">
        <v>19</v>
      </c>
      <c r="F69" t="s">
        <v>157</v>
      </c>
      <c r="G69">
        <v>7.1</v>
      </c>
      <c r="H69" s="1">
        <v>44468</v>
      </c>
    </row>
    <row r="70" spans="1:8" x14ac:dyDescent="0.25">
      <c r="A70">
        <v>75</v>
      </c>
      <c r="B70">
        <v>375886</v>
      </c>
      <c r="C70" t="s">
        <v>158</v>
      </c>
      <c r="D70" t="s">
        <v>8</v>
      </c>
      <c r="E70" t="s">
        <v>19</v>
      </c>
      <c r="F70" t="s">
        <v>159</v>
      </c>
      <c r="G70">
        <v>5.3</v>
      </c>
      <c r="H70" s="1">
        <v>44468</v>
      </c>
    </row>
    <row r="71" spans="1:8" x14ac:dyDescent="0.25">
      <c r="A71">
        <v>76</v>
      </c>
      <c r="B71">
        <v>375887</v>
      </c>
      <c r="C71" t="s">
        <v>160</v>
      </c>
      <c r="D71" t="s">
        <v>8</v>
      </c>
      <c r="E71" t="s">
        <v>19</v>
      </c>
      <c r="F71" t="s">
        <v>161</v>
      </c>
      <c r="G71">
        <v>7.5</v>
      </c>
      <c r="H71" s="1">
        <v>44468</v>
      </c>
    </row>
    <row r="72" spans="1:8" x14ac:dyDescent="0.25">
      <c r="A72">
        <v>77</v>
      </c>
      <c r="B72">
        <v>375888</v>
      </c>
      <c r="C72" t="s">
        <v>162</v>
      </c>
      <c r="D72" t="s">
        <v>8</v>
      </c>
      <c r="E72" t="s">
        <v>19</v>
      </c>
      <c r="F72" t="s">
        <v>163</v>
      </c>
      <c r="G72">
        <v>6.1</v>
      </c>
      <c r="H72" s="1">
        <v>44468</v>
      </c>
    </row>
    <row r="73" spans="1:8" x14ac:dyDescent="0.25">
      <c r="A73">
        <v>78</v>
      </c>
      <c r="B73">
        <v>375889</v>
      </c>
      <c r="C73" t="s">
        <v>164</v>
      </c>
      <c r="D73" t="s">
        <v>8</v>
      </c>
      <c r="E73" t="s">
        <v>19</v>
      </c>
      <c r="F73" t="s">
        <v>165</v>
      </c>
      <c r="G73">
        <v>6.1</v>
      </c>
      <c r="H73" s="1">
        <v>44468</v>
      </c>
    </row>
    <row r="74" spans="1:8" x14ac:dyDescent="0.25">
      <c r="A74">
        <v>79</v>
      </c>
      <c r="B74">
        <v>375891</v>
      </c>
      <c r="C74" t="s">
        <v>166</v>
      </c>
      <c r="D74" t="s">
        <v>8</v>
      </c>
      <c r="E74" t="s">
        <v>19</v>
      </c>
      <c r="F74" t="s">
        <v>167</v>
      </c>
      <c r="G74">
        <v>9.6</v>
      </c>
      <c r="H74" s="1">
        <v>44468</v>
      </c>
    </row>
    <row r="75" spans="1:8" x14ac:dyDescent="0.25">
      <c r="A75">
        <v>80</v>
      </c>
      <c r="B75">
        <v>375892</v>
      </c>
      <c r="C75" t="s">
        <v>168</v>
      </c>
      <c r="D75" t="s">
        <v>8</v>
      </c>
      <c r="E75" t="s">
        <v>12</v>
      </c>
      <c r="F75" t="s">
        <v>169</v>
      </c>
      <c r="G75">
        <v>7.5</v>
      </c>
      <c r="H75" s="1">
        <v>44468</v>
      </c>
    </row>
    <row r="76" spans="1:8" x14ac:dyDescent="0.25">
      <c r="A76">
        <v>81</v>
      </c>
      <c r="B76">
        <v>375894</v>
      </c>
      <c r="C76" t="s">
        <v>170</v>
      </c>
      <c r="D76" t="s">
        <v>8</v>
      </c>
      <c r="E76" t="s">
        <v>19</v>
      </c>
      <c r="F76" t="s">
        <v>171</v>
      </c>
      <c r="G76">
        <v>7.5</v>
      </c>
      <c r="H76" s="1">
        <v>44468</v>
      </c>
    </row>
    <row r="77" spans="1:8" x14ac:dyDescent="0.25">
      <c r="A77">
        <v>82</v>
      </c>
      <c r="B77">
        <v>375896</v>
      </c>
      <c r="C77" t="s">
        <v>172</v>
      </c>
      <c r="D77" t="s">
        <v>8</v>
      </c>
      <c r="E77" t="s">
        <v>19</v>
      </c>
      <c r="F77" t="s">
        <v>173</v>
      </c>
      <c r="G77">
        <v>7.5</v>
      </c>
      <c r="H77" s="1">
        <v>44468</v>
      </c>
    </row>
    <row r="78" spans="1:8" x14ac:dyDescent="0.25">
      <c r="A78">
        <v>83</v>
      </c>
      <c r="B78">
        <v>375897</v>
      </c>
      <c r="C78" t="s">
        <v>174</v>
      </c>
      <c r="D78" t="s">
        <v>8</v>
      </c>
      <c r="E78" t="s">
        <v>19</v>
      </c>
      <c r="F78" t="s">
        <v>175</v>
      </c>
      <c r="G78">
        <v>7.5</v>
      </c>
      <c r="H78" s="1">
        <v>44468</v>
      </c>
    </row>
    <row r="79" spans="1:8" x14ac:dyDescent="0.25">
      <c r="A79">
        <v>84</v>
      </c>
      <c r="B79">
        <v>375898</v>
      </c>
      <c r="C79" t="s">
        <v>176</v>
      </c>
      <c r="D79" t="s">
        <v>8</v>
      </c>
      <c r="E79" t="s">
        <v>12</v>
      </c>
      <c r="F79" t="s">
        <v>177</v>
      </c>
      <c r="G79">
        <v>3.3</v>
      </c>
      <c r="H79" s="1">
        <v>44468</v>
      </c>
    </row>
    <row r="80" spans="1:8" x14ac:dyDescent="0.25">
      <c r="A80">
        <v>85</v>
      </c>
      <c r="B80">
        <v>375899</v>
      </c>
      <c r="C80" t="s">
        <v>178</v>
      </c>
      <c r="D80" t="s">
        <v>8</v>
      </c>
      <c r="E80" t="s">
        <v>9</v>
      </c>
      <c r="F80" t="s">
        <v>179</v>
      </c>
      <c r="G80">
        <v>5.5</v>
      </c>
      <c r="H80" s="1">
        <v>44468</v>
      </c>
    </row>
    <row r="81" spans="1:8" x14ac:dyDescent="0.25">
      <c r="A81">
        <v>86</v>
      </c>
      <c r="B81">
        <v>375900</v>
      </c>
      <c r="C81" t="s">
        <v>180</v>
      </c>
      <c r="D81" t="s">
        <v>8</v>
      </c>
      <c r="E81" t="s">
        <v>12</v>
      </c>
      <c r="F81" t="s">
        <v>181</v>
      </c>
      <c r="G81">
        <v>5.5</v>
      </c>
      <c r="H81" s="1">
        <v>44468</v>
      </c>
    </row>
    <row r="82" spans="1:8" x14ac:dyDescent="0.25">
      <c r="A82">
        <v>87</v>
      </c>
      <c r="B82">
        <v>751176</v>
      </c>
      <c r="C82" t="s">
        <v>182</v>
      </c>
      <c r="D82" t="s">
        <v>38</v>
      </c>
      <c r="E82" t="s">
        <v>19</v>
      </c>
      <c r="F82" t="s">
        <v>183</v>
      </c>
      <c r="G82">
        <v>7.5</v>
      </c>
      <c r="H82" s="1">
        <v>44468</v>
      </c>
    </row>
    <row r="83" spans="1:8" x14ac:dyDescent="0.25">
      <c r="A83">
        <v>88</v>
      </c>
      <c r="B83">
        <v>770077</v>
      </c>
      <c r="C83" t="s">
        <v>184</v>
      </c>
      <c r="D83" t="s">
        <v>185</v>
      </c>
      <c r="E83" t="s">
        <v>19</v>
      </c>
      <c r="F83" t="s">
        <v>186</v>
      </c>
      <c r="G83">
        <v>6</v>
      </c>
      <c r="H83" s="1">
        <v>44468</v>
      </c>
    </row>
    <row r="84" spans="1:8" x14ac:dyDescent="0.25">
      <c r="A84">
        <v>89</v>
      </c>
      <c r="B84">
        <v>770078</v>
      </c>
      <c r="C84" t="s">
        <v>187</v>
      </c>
      <c r="D84" t="s">
        <v>185</v>
      </c>
      <c r="E84" t="s">
        <v>19</v>
      </c>
      <c r="F84" t="s">
        <v>188</v>
      </c>
      <c r="G84">
        <v>7.5</v>
      </c>
      <c r="H84" s="1">
        <v>44468</v>
      </c>
    </row>
    <row r="85" spans="1:8" x14ac:dyDescent="0.25">
      <c r="A85">
        <v>90</v>
      </c>
      <c r="B85">
        <v>257115</v>
      </c>
      <c r="C85" t="s">
        <v>189</v>
      </c>
      <c r="D85" t="s">
        <v>190</v>
      </c>
      <c r="E85" t="s">
        <v>19</v>
      </c>
      <c r="F85" t="s">
        <v>191</v>
      </c>
      <c r="G85">
        <v>4.2</v>
      </c>
      <c r="H85" s="1">
        <v>44468</v>
      </c>
    </row>
    <row r="86" spans="1:8" x14ac:dyDescent="0.25">
      <c r="A86">
        <v>91</v>
      </c>
      <c r="B86">
        <v>316992</v>
      </c>
      <c r="C86" t="s">
        <v>192</v>
      </c>
      <c r="D86" t="s">
        <v>18</v>
      </c>
      <c r="E86" t="s">
        <v>19</v>
      </c>
      <c r="F86" t="s">
        <v>193</v>
      </c>
      <c r="G86">
        <v>6.1</v>
      </c>
      <c r="H86" s="1">
        <v>44468</v>
      </c>
    </row>
    <row r="87" spans="1:8" x14ac:dyDescent="0.25">
      <c r="A87">
        <v>96</v>
      </c>
      <c r="B87">
        <v>174804</v>
      </c>
      <c r="C87" t="s">
        <v>194</v>
      </c>
      <c r="D87" t="s">
        <v>38</v>
      </c>
      <c r="E87" t="s">
        <v>19</v>
      </c>
      <c r="F87" t="s">
        <v>195</v>
      </c>
      <c r="G87">
        <v>3.3</v>
      </c>
      <c r="H87" s="1">
        <v>44274</v>
      </c>
    </row>
    <row r="88" spans="1:8" x14ac:dyDescent="0.25">
      <c r="A88">
        <v>105</v>
      </c>
      <c r="B88">
        <v>239382</v>
      </c>
      <c r="C88" t="s">
        <v>196</v>
      </c>
      <c r="D88" t="s">
        <v>30</v>
      </c>
      <c r="E88" t="s">
        <v>19</v>
      </c>
      <c r="F88" t="s">
        <v>197</v>
      </c>
      <c r="G88">
        <v>8.8000000000000007</v>
      </c>
      <c r="H88" s="1">
        <v>44361</v>
      </c>
    </row>
    <row r="89" spans="1:8" x14ac:dyDescent="0.25">
      <c r="A89">
        <v>106</v>
      </c>
      <c r="B89">
        <v>239357</v>
      </c>
      <c r="C89" t="s">
        <v>198</v>
      </c>
      <c r="D89" t="s">
        <v>30</v>
      </c>
      <c r="E89" t="s">
        <v>19</v>
      </c>
      <c r="F89" t="s">
        <v>199</v>
      </c>
      <c r="G89">
        <v>8.5</v>
      </c>
      <c r="H89" s="1">
        <v>44354</v>
      </c>
    </row>
    <row r="90" spans="1:8" x14ac:dyDescent="0.25">
      <c r="A90">
        <v>120</v>
      </c>
      <c r="B90">
        <v>105998</v>
      </c>
      <c r="C90" t="s">
        <v>200</v>
      </c>
      <c r="D90" t="s">
        <v>27</v>
      </c>
      <c r="E90" t="s">
        <v>201</v>
      </c>
      <c r="G90">
        <v>9.8000000000000007</v>
      </c>
      <c r="H90" s="1">
        <v>44446</v>
      </c>
    </row>
    <row r="91" spans="1:8" x14ac:dyDescent="0.25">
      <c r="A91">
        <v>122</v>
      </c>
      <c r="B91">
        <v>375884</v>
      </c>
      <c r="C91" t="s">
        <v>202</v>
      </c>
      <c r="D91" t="s">
        <v>8</v>
      </c>
      <c r="E91" t="s">
        <v>9</v>
      </c>
      <c r="F91" t="s">
        <v>203</v>
      </c>
      <c r="G91">
        <v>9.8000000000000007</v>
      </c>
      <c r="H91" s="1">
        <v>44466</v>
      </c>
    </row>
    <row r="92" spans="1:8" x14ac:dyDescent="0.25">
      <c r="A92">
        <v>123</v>
      </c>
      <c r="B92">
        <v>375573</v>
      </c>
      <c r="C92" t="s">
        <v>204</v>
      </c>
      <c r="D92" t="s">
        <v>8</v>
      </c>
      <c r="E92" t="s">
        <v>12</v>
      </c>
      <c r="F92" t="s">
        <v>205</v>
      </c>
      <c r="G92">
        <v>7.8</v>
      </c>
      <c r="H92" s="1">
        <v>44340</v>
      </c>
    </row>
    <row r="93" spans="1:8" x14ac:dyDescent="0.25">
      <c r="A93">
        <v>124</v>
      </c>
      <c r="B93">
        <v>150365</v>
      </c>
      <c r="C93" t="s">
        <v>206</v>
      </c>
      <c r="D93" t="s">
        <v>207</v>
      </c>
      <c r="E93" t="s">
        <v>101</v>
      </c>
      <c r="F93" t="s">
        <v>208</v>
      </c>
      <c r="G93">
        <v>5.3</v>
      </c>
      <c r="H93" s="1">
        <v>44468</v>
      </c>
    </row>
    <row r="94" spans="1:8" x14ac:dyDescent="0.25">
      <c r="A94">
        <v>125</v>
      </c>
      <c r="B94">
        <v>87455</v>
      </c>
      <c r="C94" t="s">
        <v>209</v>
      </c>
      <c r="D94" t="s">
        <v>210</v>
      </c>
      <c r="E94" t="s">
        <v>101</v>
      </c>
      <c r="F94" t="s">
        <v>211</v>
      </c>
      <c r="G94">
        <v>6.5</v>
      </c>
      <c r="H94" s="1">
        <v>44467</v>
      </c>
    </row>
    <row r="95" spans="1:8" x14ac:dyDescent="0.25">
      <c r="A95">
        <v>126</v>
      </c>
      <c r="B95">
        <v>670642</v>
      </c>
      <c r="C95" t="s">
        <v>212</v>
      </c>
      <c r="D95" t="s">
        <v>213</v>
      </c>
      <c r="E95" t="s">
        <v>19</v>
      </c>
      <c r="F95" t="s">
        <v>214</v>
      </c>
      <c r="G95">
        <v>7.8</v>
      </c>
      <c r="H95" s="1">
        <v>44467</v>
      </c>
    </row>
    <row r="96" spans="1:8" x14ac:dyDescent="0.25">
      <c r="A96">
        <v>127</v>
      </c>
      <c r="B96">
        <v>670643</v>
      </c>
      <c r="C96" t="s">
        <v>215</v>
      </c>
      <c r="D96" t="s">
        <v>213</v>
      </c>
      <c r="E96" t="s">
        <v>19</v>
      </c>
      <c r="F96" t="s">
        <v>216</v>
      </c>
      <c r="G96">
        <v>7.5</v>
      </c>
      <c r="H96" s="1">
        <v>44467</v>
      </c>
    </row>
    <row r="97" spans="1:8" x14ac:dyDescent="0.25">
      <c r="A97">
        <v>128</v>
      </c>
      <c r="B97">
        <v>670644</v>
      </c>
      <c r="C97" t="s">
        <v>217</v>
      </c>
      <c r="D97" t="s">
        <v>213</v>
      </c>
      <c r="E97" t="s">
        <v>19</v>
      </c>
      <c r="F97" t="s">
        <v>218</v>
      </c>
      <c r="G97">
        <v>7.3</v>
      </c>
      <c r="H97" s="1">
        <v>44467</v>
      </c>
    </row>
    <row r="98" spans="1:8" x14ac:dyDescent="0.25">
      <c r="A98">
        <v>129</v>
      </c>
      <c r="B98">
        <v>670645</v>
      </c>
      <c r="C98" t="s">
        <v>219</v>
      </c>
      <c r="D98" t="s">
        <v>213</v>
      </c>
      <c r="E98" t="s">
        <v>19</v>
      </c>
      <c r="F98" t="s">
        <v>220</v>
      </c>
      <c r="G98">
        <v>9.8000000000000007</v>
      </c>
      <c r="H98" s="1">
        <v>44467</v>
      </c>
    </row>
    <row r="99" spans="1:8" x14ac:dyDescent="0.25">
      <c r="A99">
        <v>130</v>
      </c>
      <c r="B99">
        <v>670646</v>
      </c>
      <c r="C99" t="s">
        <v>221</v>
      </c>
      <c r="D99" t="s">
        <v>213</v>
      </c>
      <c r="E99" t="s">
        <v>19</v>
      </c>
      <c r="F99" t="s">
        <v>222</v>
      </c>
      <c r="G99">
        <v>6.5</v>
      </c>
      <c r="H99" s="1">
        <v>44467</v>
      </c>
    </row>
    <row r="100" spans="1:8" x14ac:dyDescent="0.25">
      <c r="A100">
        <v>131</v>
      </c>
      <c r="B100">
        <v>670647</v>
      </c>
      <c r="C100" t="s">
        <v>223</v>
      </c>
      <c r="D100" t="s">
        <v>213</v>
      </c>
      <c r="E100" t="s">
        <v>19</v>
      </c>
      <c r="F100" t="s">
        <v>224</v>
      </c>
      <c r="G100">
        <v>9.8000000000000007</v>
      </c>
      <c r="H100" s="1">
        <v>44467</v>
      </c>
    </row>
    <row r="101" spans="1:8" x14ac:dyDescent="0.25">
      <c r="A101">
        <v>132</v>
      </c>
      <c r="B101">
        <v>670648</v>
      </c>
      <c r="C101" t="s">
        <v>225</v>
      </c>
      <c r="D101" t="s">
        <v>213</v>
      </c>
      <c r="E101" t="s">
        <v>19</v>
      </c>
      <c r="F101" t="s">
        <v>226</v>
      </c>
      <c r="G101">
        <v>8.8000000000000007</v>
      </c>
      <c r="H101" s="1">
        <v>44467</v>
      </c>
    </row>
    <row r="102" spans="1:8" x14ac:dyDescent="0.25">
      <c r="A102">
        <v>133</v>
      </c>
      <c r="B102">
        <v>670649</v>
      </c>
      <c r="C102" t="s">
        <v>227</v>
      </c>
      <c r="D102" t="s">
        <v>213</v>
      </c>
      <c r="E102" t="s">
        <v>19</v>
      </c>
      <c r="F102" t="s">
        <v>228</v>
      </c>
      <c r="G102">
        <v>9.8000000000000007</v>
      </c>
      <c r="H102" s="1">
        <v>44467</v>
      </c>
    </row>
    <row r="103" spans="1:8" x14ac:dyDescent="0.25">
      <c r="A103">
        <v>134</v>
      </c>
      <c r="B103">
        <v>670650</v>
      </c>
      <c r="C103" t="s">
        <v>229</v>
      </c>
      <c r="D103" t="s">
        <v>213</v>
      </c>
      <c r="E103" t="s">
        <v>19</v>
      </c>
      <c r="F103" t="s">
        <v>230</v>
      </c>
      <c r="G103">
        <v>5.5</v>
      </c>
      <c r="H103" s="1">
        <v>44467</v>
      </c>
    </row>
    <row r="104" spans="1:8" x14ac:dyDescent="0.25">
      <c r="A104">
        <v>135</v>
      </c>
      <c r="B104">
        <v>670651</v>
      </c>
      <c r="C104" t="s">
        <v>231</v>
      </c>
      <c r="D104" t="s">
        <v>213</v>
      </c>
      <c r="E104" t="s">
        <v>19</v>
      </c>
      <c r="F104" t="s">
        <v>232</v>
      </c>
      <c r="G104">
        <v>6.5</v>
      </c>
      <c r="H104" s="1">
        <v>44467</v>
      </c>
    </row>
    <row r="105" spans="1:8" x14ac:dyDescent="0.25">
      <c r="A105">
        <v>136</v>
      </c>
      <c r="B105">
        <v>670652</v>
      </c>
      <c r="C105" t="s">
        <v>233</v>
      </c>
      <c r="D105" t="s">
        <v>213</v>
      </c>
      <c r="E105" t="s">
        <v>19</v>
      </c>
      <c r="F105" t="s">
        <v>234</v>
      </c>
      <c r="G105">
        <v>7.8</v>
      </c>
      <c r="H105" s="1">
        <v>44467</v>
      </c>
    </row>
    <row r="106" spans="1:8" x14ac:dyDescent="0.25">
      <c r="A106">
        <v>137</v>
      </c>
      <c r="B106">
        <v>670653</v>
      </c>
      <c r="C106" t="s">
        <v>235</v>
      </c>
      <c r="D106" t="s">
        <v>213</v>
      </c>
      <c r="E106" t="s">
        <v>19</v>
      </c>
      <c r="F106" t="s">
        <v>236</v>
      </c>
      <c r="G106">
        <v>7.5</v>
      </c>
      <c r="H106" s="1">
        <v>44467</v>
      </c>
    </row>
    <row r="107" spans="1:8" x14ac:dyDescent="0.25">
      <c r="A107">
        <v>138</v>
      </c>
      <c r="B107">
        <v>670654</v>
      </c>
      <c r="C107" t="s">
        <v>237</v>
      </c>
      <c r="D107" t="s">
        <v>213</v>
      </c>
      <c r="E107" t="s">
        <v>19</v>
      </c>
      <c r="F107" t="s">
        <v>238</v>
      </c>
      <c r="G107">
        <v>9.8000000000000007</v>
      </c>
      <c r="H107" s="1">
        <v>44467</v>
      </c>
    </row>
    <row r="108" spans="1:8" x14ac:dyDescent="0.25">
      <c r="A108">
        <v>139</v>
      </c>
      <c r="B108">
        <v>670655</v>
      </c>
      <c r="C108" t="s">
        <v>239</v>
      </c>
      <c r="D108" t="s">
        <v>213</v>
      </c>
      <c r="E108" t="s">
        <v>19</v>
      </c>
      <c r="F108" t="s">
        <v>240</v>
      </c>
      <c r="G108">
        <v>6.5</v>
      </c>
      <c r="H108" s="1">
        <v>44467</v>
      </c>
    </row>
    <row r="109" spans="1:8" x14ac:dyDescent="0.25">
      <c r="A109">
        <v>140</v>
      </c>
      <c r="B109">
        <v>670656</v>
      </c>
      <c r="C109" t="s">
        <v>241</v>
      </c>
      <c r="D109" t="s">
        <v>213</v>
      </c>
      <c r="E109" t="s">
        <v>19</v>
      </c>
      <c r="F109" t="s">
        <v>242</v>
      </c>
      <c r="G109">
        <v>8.8000000000000007</v>
      </c>
      <c r="H109" s="1">
        <v>44467</v>
      </c>
    </row>
    <row r="110" spans="1:8" x14ac:dyDescent="0.25">
      <c r="A110">
        <v>141</v>
      </c>
      <c r="B110">
        <v>670657</v>
      </c>
      <c r="C110" t="s">
        <v>243</v>
      </c>
      <c r="D110" t="s">
        <v>213</v>
      </c>
      <c r="E110" t="s">
        <v>19</v>
      </c>
      <c r="F110" t="s">
        <v>244</v>
      </c>
      <c r="G110">
        <v>7.5</v>
      </c>
      <c r="H110" s="1">
        <v>44467</v>
      </c>
    </row>
    <row r="111" spans="1:8" x14ac:dyDescent="0.25">
      <c r="A111">
        <v>142</v>
      </c>
      <c r="B111">
        <v>670658</v>
      </c>
      <c r="C111" t="s">
        <v>245</v>
      </c>
      <c r="D111" t="s">
        <v>213</v>
      </c>
      <c r="E111" t="s">
        <v>19</v>
      </c>
      <c r="F111" t="s">
        <v>246</v>
      </c>
      <c r="G111">
        <v>7.5</v>
      </c>
      <c r="H111" s="1">
        <v>44467</v>
      </c>
    </row>
    <row r="112" spans="1:8" x14ac:dyDescent="0.25">
      <c r="A112">
        <v>143</v>
      </c>
      <c r="B112">
        <v>670659</v>
      </c>
      <c r="C112" t="s">
        <v>247</v>
      </c>
      <c r="D112" t="s">
        <v>213</v>
      </c>
      <c r="E112" t="s">
        <v>19</v>
      </c>
      <c r="F112" t="s">
        <v>246</v>
      </c>
      <c r="G112">
        <v>7.5</v>
      </c>
      <c r="H112" s="1">
        <v>44467</v>
      </c>
    </row>
    <row r="113" spans="1:8" x14ac:dyDescent="0.25">
      <c r="A113">
        <v>144</v>
      </c>
      <c r="B113">
        <v>670660</v>
      </c>
      <c r="C113" t="s">
        <v>248</v>
      </c>
      <c r="D113" t="s">
        <v>213</v>
      </c>
      <c r="E113" t="s">
        <v>19</v>
      </c>
      <c r="F113" t="s">
        <v>246</v>
      </c>
      <c r="G113">
        <v>7.5</v>
      </c>
      <c r="H113" s="1">
        <v>44467</v>
      </c>
    </row>
    <row r="114" spans="1:8" x14ac:dyDescent="0.25">
      <c r="A114">
        <v>145</v>
      </c>
      <c r="B114">
        <v>670661</v>
      </c>
      <c r="C114" t="s">
        <v>249</v>
      </c>
      <c r="D114" t="s">
        <v>213</v>
      </c>
      <c r="E114" t="s">
        <v>19</v>
      </c>
      <c r="F114" t="s">
        <v>250</v>
      </c>
      <c r="G114">
        <v>7.5</v>
      </c>
      <c r="H114" s="1">
        <v>44467</v>
      </c>
    </row>
    <row r="115" spans="1:8" x14ac:dyDescent="0.25">
      <c r="A115">
        <v>146</v>
      </c>
      <c r="B115">
        <v>670662</v>
      </c>
      <c r="C115" t="s">
        <v>251</v>
      </c>
      <c r="D115" t="s">
        <v>213</v>
      </c>
      <c r="E115" t="s">
        <v>19</v>
      </c>
      <c r="F115" t="s">
        <v>252</v>
      </c>
      <c r="G115">
        <v>6.1</v>
      </c>
      <c r="H115" s="1">
        <v>44467</v>
      </c>
    </row>
    <row r="116" spans="1:8" x14ac:dyDescent="0.25">
      <c r="A116">
        <v>147</v>
      </c>
      <c r="B116">
        <v>670663</v>
      </c>
      <c r="C116" t="s">
        <v>253</v>
      </c>
      <c r="D116" t="s">
        <v>213</v>
      </c>
      <c r="E116" t="s">
        <v>19</v>
      </c>
      <c r="F116" t="s">
        <v>254</v>
      </c>
      <c r="G116">
        <v>5.9</v>
      </c>
      <c r="H116" s="1">
        <v>44467</v>
      </c>
    </row>
    <row r="117" spans="1:8" x14ac:dyDescent="0.25">
      <c r="A117">
        <v>148</v>
      </c>
      <c r="B117">
        <v>670664</v>
      </c>
      <c r="C117" t="s">
        <v>255</v>
      </c>
      <c r="D117" t="s">
        <v>213</v>
      </c>
      <c r="E117" t="s">
        <v>19</v>
      </c>
      <c r="F117" t="s">
        <v>256</v>
      </c>
      <c r="G117">
        <v>5.3</v>
      </c>
      <c r="H117" s="1">
        <v>44467</v>
      </c>
    </row>
    <row r="118" spans="1:8" x14ac:dyDescent="0.25">
      <c r="A118">
        <v>149</v>
      </c>
      <c r="B118">
        <v>670665</v>
      </c>
      <c r="C118" t="s">
        <v>257</v>
      </c>
      <c r="D118" t="s">
        <v>213</v>
      </c>
      <c r="E118" t="s">
        <v>19</v>
      </c>
      <c r="F118" t="s">
        <v>258</v>
      </c>
      <c r="G118">
        <v>6.1</v>
      </c>
      <c r="H118" s="1">
        <v>44467</v>
      </c>
    </row>
    <row r="119" spans="1:8" x14ac:dyDescent="0.25">
      <c r="A119">
        <v>150</v>
      </c>
      <c r="B119">
        <v>670666</v>
      </c>
      <c r="C119" t="s">
        <v>259</v>
      </c>
      <c r="D119" t="s">
        <v>213</v>
      </c>
      <c r="E119" t="s">
        <v>19</v>
      </c>
      <c r="F119" t="s">
        <v>260</v>
      </c>
      <c r="G119">
        <v>6.5</v>
      </c>
      <c r="H119" s="1">
        <v>44467</v>
      </c>
    </row>
    <row r="120" spans="1:8" x14ac:dyDescent="0.25">
      <c r="A120">
        <v>151</v>
      </c>
      <c r="B120">
        <v>670667</v>
      </c>
      <c r="C120" t="s">
        <v>261</v>
      </c>
      <c r="D120" t="s">
        <v>213</v>
      </c>
      <c r="E120" t="s">
        <v>19</v>
      </c>
      <c r="F120" t="s">
        <v>262</v>
      </c>
      <c r="G120">
        <v>8.8000000000000007</v>
      </c>
      <c r="H120" s="1">
        <v>44467</v>
      </c>
    </row>
    <row r="121" spans="1:8" x14ac:dyDescent="0.25">
      <c r="A121">
        <v>152</v>
      </c>
      <c r="B121">
        <v>670668</v>
      </c>
      <c r="C121" t="s">
        <v>263</v>
      </c>
      <c r="D121" t="s">
        <v>213</v>
      </c>
      <c r="E121" t="s">
        <v>19</v>
      </c>
      <c r="F121" t="s">
        <v>264</v>
      </c>
      <c r="G121">
        <v>9.8000000000000007</v>
      </c>
      <c r="H121" s="1">
        <v>44467</v>
      </c>
    </row>
    <row r="122" spans="1:8" x14ac:dyDescent="0.25">
      <c r="A122">
        <v>153</v>
      </c>
      <c r="B122">
        <v>670669</v>
      </c>
      <c r="C122" t="s">
        <v>265</v>
      </c>
      <c r="D122" t="s">
        <v>213</v>
      </c>
      <c r="E122" t="s">
        <v>19</v>
      </c>
      <c r="F122" t="s">
        <v>266</v>
      </c>
      <c r="G122">
        <v>7.5</v>
      </c>
      <c r="H122" s="1">
        <v>44467</v>
      </c>
    </row>
    <row r="123" spans="1:8" x14ac:dyDescent="0.25">
      <c r="A123">
        <v>154</v>
      </c>
      <c r="B123">
        <v>670670</v>
      </c>
      <c r="C123" t="s">
        <v>267</v>
      </c>
      <c r="D123" t="s">
        <v>213</v>
      </c>
      <c r="E123" t="s">
        <v>19</v>
      </c>
      <c r="F123" t="s">
        <v>268</v>
      </c>
      <c r="G123">
        <v>9.1</v>
      </c>
      <c r="H123" s="1">
        <v>44467</v>
      </c>
    </row>
    <row r="124" spans="1:8" x14ac:dyDescent="0.25">
      <c r="A124">
        <v>155</v>
      </c>
      <c r="B124">
        <v>670671</v>
      </c>
      <c r="C124" t="s">
        <v>269</v>
      </c>
      <c r="D124" t="s">
        <v>213</v>
      </c>
      <c r="E124" t="s">
        <v>19</v>
      </c>
      <c r="F124" t="s">
        <v>270</v>
      </c>
      <c r="G124">
        <v>7.3</v>
      </c>
      <c r="H124" s="1">
        <v>44467</v>
      </c>
    </row>
    <row r="125" spans="1:8" x14ac:dyDescent="0.25">
      <c r="A125">
        <v>156</v>
      </c>
      <c r="B125">
        <v>670672</v>
      </c>
      <c r="C125" t="s">
        <v>271</v>
      </c>
      <c r="D125" t="s">
        <v>213</v>
      </c>
      <c r="E125" t="s">
        <v>19</v>
      </c>
      <c r="F125" t="s">
        <v>272</v>
      </c>
      <c r="G125">
        <v>8.6</v>
      </c>
      <c r="H125" s="1">
        <v>44467</v>
      </c>
    </row>
    <row r="126" spans="1:8" x14ac:dyDescent="0.25">
      <c r="A126">
        <v>157</v>
      </c>
      <c r="B126">
        <v>670673</v>
      </c>
      <c r="C126" t="s">
        <v>273</v>
      </c>
      <c r="D126" t="s">
        <v>213</v>
      </c>
      <c r="E126" t="s">
        <v>19</v>
      </c>
      <c r="F126" t="s">
        <v>274</v>
      </c>
      <c r="G126">
        <v>6.1</v>
      </c>
      <c r="H126" s="1">
        <v>44467</v>
      </c>
    </row>
    <row r="127" spans="1:8" x14ac:dyDescent="0.25">
      <c r="A127">
        <v>158</v>
      </c>
      <c r="B127">
        <v>670674</v>
      </c>
      <c r="C127" t="s">
        <v>275</v>
      </c>
      <c r="D127" t="s">
        <v>213</v>
      </c>
      <c r="E127" t="s">
        <v>19</v>
      </c>
      <c r="F127" t="s">
        <v>276</v>
      </c>
      <c r="G127">
        <v>7.5</v>
      </c>
      <c r="H127" s="1">
        <v>44467</v>
      </c>
    </row>
    <row r="128" spans="1:8" x14ac:dyDescent="0.25">
      <c r="A128">
        <v>159</v>
      </c>
      <c r="B128">
        <v>670675</v>
      </c>
      <c r="C128" t="s">
        <v>277</v>
      </c>
      <c r="D128" t="s">
        <v>213</v>
      </c>
      <c r="E128" t="s">
        <v>19</v>
      </c>
      <c r="F128" t="s">
        <v>278</v>
      </c>
      <c r="G128">
        <v>8.6</v>
      </c>
      <c r="H128" s="1">
        <v>44467</v>
      </c>
    </row>
    <row r="129" spans="1:8" x14ac:dyDescent="0.25">
      <c r="A129">
        <v>160</v>
      </c>
      <c r="B129">
        <v>670676</v>
      </c>
      <c r="C129" t="s">
        <v>279</v>
      </c>
      <c r="D129" t="s">
        <v>213</v>
      </c>
      <c r="E129" t="s">
        <v>19</v>
      </c>
      <c r="F129" t="s">
        <v>280</v>
      </c>
      <c r="G129">
        <v>5.5</v>
      </c>
      <c r="H129" s="1">
        <v>44467</v>
      </c>
    </row>
    <row r="130" spans="1:8" x14ac:dyDescent="0.25">
      <c r="A130">
        <v>161</v>
      </c>
      <c r="B130">
        <v>670678</v>
      </c>
      <c r="C130" t="s">
        <v>281</v>
      </c>
      <c r="D130" t="s">
        <v>213</v>
      </c>
      <c r="E130" t="s">
        <v>19</v>
      </c>
      <c r="F130" t="s">
        <v>282</v>
      </c>
      <c r="G130">
        <v>9.8000000000000007</v>
      </c>
      <c r="H130" s="1">
        <v>44467</v>
      </c>
    </row>
    <row r="131" spans="1:8" x14ac:dyDescent="0.25">
      <c r="A131">
        <v>162</v>
      </c>
      <c r="B131">
        <v>670679</v>
      </c>
      <c r="C131" t="s">
        <v>283</v>
      </c>
      <c r="D131" t="s">
        <v>213</v>
      </c>
      <c r="E131" t="s">
        <v>19</v>
      </c>
      <c r="F131" t="s">
        <v>284</v>
      </c>
      <c r="G131">
        <v>8.8000000000000007</v>
      </c>
      <c r="H131" s="1">
        <v>44467</v>
      </c>
    </row>
    <row r="132" spans="1:8" x14ac:dyDescent="0.25">
      <c r="A132">
        <v>163</v>
      </c>
      <c r="B132">
        <v>670680</v>
      </c>
      <c r="C132" t="s">
        <v>285</v>
      </c>
      <c r="D132" t="s">
        <v>213</v>
      </c>
      <c r="E132" t="s">
        <v>19</v>
      </c>
      <c r="F132" t="s">
        <v>286</v>
      </c>
      <c r="G132">
        <v>7.5</v>
      </c>
      <c r="H132" s="1">
        <v>44467</v>
      </c>
    </row>
    <row r="133" spans="1:8" x14ac:dyDescent="0.25">
      <c r="A133">
        <v>164</v>
      </c>
      <c r="B133">
        <v>670682</v>
      </c>
      <c r="C133" t="s">
        <v>287</v>
      </c>
      <c r="D133" t="s">
        <v>213</v>
      </c>
      <c r="E133" t="s">
        <v>19</v>
      </c>
      <c r="F133" t="s">
        <v>288</v>
      </c>
      <c r="G133">
        <v>7.8</v>
      </c>
      <c r="H133" s="1">
        <v>44467</v>
      </c>
    </row>
    <row r="134" spans="1:8" x14ac:dyDescent="0.25">
      <c r="A134">
        <v>165</v>
      </c>
      <c r="B134">
        <v>670683</v>
      </c>
      <c r="C134" t="s">
        <v>289</v>
      </c>
      <c r="D134" t="s">
        <v>213</v>
      </c>
      <c r="E134" t="s">
        <v>19</v>
      </c>
      <c r="F134" t="s">
        <v>290</v>
      </c>
      <c r="G134">
        <v>7.5</v>
      </c>
      <c r="H134" s="1">
        <v>44467</v>
      </c>
    </row>
    <row r="135" spans="1:8" x14ac:dyDescent="0.25">
      <c r="A135">
        <v>166</v>
      </c>
      <c r="B135">
        <v>670684</v>
      </c>
      <c r="C135" t="s">
        <v>291</v>
      </c>
      <c r="D135" t="s">
        <v>213</v>
      </c>
      <c r="E135" t="s">
        <v>19</v>
      </c>
      <c r="F135" t="s">
        <v>292</v>
      </c>
      <c r="G135">
        <v>5.5</v>
      </c>
      <c r="H135" s="1">
        <v>44467</v>
      </c>
    </row>
    <row r="136" spans="1:8" x14ac:dyDescent="0.25">
      <c r="A136">
        <v>167</v>
      </c>
      <c r="B136">
        <v>670685</v>
      </c>
      <c r="C136" t="s">
        <v>293</v>
      </c>
      <c r="D136" t="s">
        <v>213</v>
      </c>
      <c r="E136" t="s">
        <v>19</v>
      </c>
      <c r="F136" t="s">
        <v>294</v>
      </c>
      <c r="G136">
        <v>7</v>
      </c>
      <c r="H136" s="1">
        <v>44467</v>
      </c>
    </row>
    <row r="137" spans="1:8" x14ac:dyDescent="0.25">
      <c r="A137">
        <v>168</v>
      </c>
      <c r="B137">
        <v>670686</v>
      </c>
      <c r="C137" t="s">
        <v>295</v>
      </c>
      <c r="D137" t="s">
        <v>213</v>
      </c>
      <c r="E137" t="s">
        <v>19</v>
      </c>
      <c r="F137" t="s">
        <v>296</v>
      </c>
      <c r="G137">
        <v>7.3</v>
      </c>
      <c r="H137" s="1">
        <v>44467</v>
      </c>
    </row>
    <row r="138" spans="1:8" x14ac:dyDescent="0.25">
      <c r="A138">
        <v>169</v>
      </c>
      <c r="B138">
        <v>670687</v>
      </c>
      <c r="C138" t="s">
        <v>297</v>
      </c>
      <c r="D138" t="s">
        <v>213</v>
      </c>
      <c r="E138" t="s">
        <v>19</v>
      </c>
      <c r="F138" t="s">
        <v>298</v>
      </c>
      <c r="G138">
        <v>6.1</v>
      </c>
      <c r="H138" s="1">
        <v>44467</v>
      </c>
    </row>
    <row r="139" spans="1:8" x14ac:dyDescent="0.25">
      <c r="A139">
        <v>170</v>
      </c>
      <c r="B139">
        <v>670688</v>
      </c>
      <c r="C139" t="s">
        <v>299</v>
      </c>
      <c r="D139" t="s">
        <v>213</v>
      </c>
      <c r="E139" t="s">
        <v>19</v>
      </c>
      <c r="F139" t="s">
        <v>300</v>
      </c>
      <c r="G139">
        <v>7.5</v>
      </c>
      <c r="H139" s="1">
        <v>44467</v>
      </c>
    </row>
    <row r="140" spans="1:8" x14ac:dyDescent="0.25">
      <c r="A140">
        <v>171</v>
      </c>
      <c r="B140">
        <v>670689</v>
      </c>
      <c r="C140" t="s">
        <v>301</v>
      </c>
      <c r="D140" t="s">
        <v>213</v>
      </c>
      <c r="E140" t="s">
        <v>19</v>
      </c>
      <c r="F140" t="s">
        <v>302</v>
      </c>
      <c r="G140">
        <v>9.8000000000000007</v>
      </c>
      <c r="H140" s="1">
        <v>44467</v>
      </c>
    </row>
    <row r="141" spans="1:8" x14ac:dyDescent="0.25">
      <c r="A141">
        <v>172</v>
      </c>
      <c r="B141">
        <v>670690</v>
      </c>
      <c r="C141" t="s">
        <v>303</v>
      </c>
      <c r="D141" t="s">
        <v>213</v>
      </c>
      <c r="E141" t="s">
        <v>19</v>
      </c>
      <c r="F141" t="s">
        <v>304</v>
      </c>
      <c r="G141">
        <v>7.5</v>
      </c>
      <c r="H141" s="1">
        <v>44467</v>
      </c>
    </row>
    <row r="142" spans="1:8" x14ac:dyDescent="0.25">
      <c r="A142">
        <v>173</v>
      </c>
      <c r="B142">
        <v>670691</v>
      </c>
      <c r="C142" t="s">
        <v>305</v>
      </c>
      <c r="D142" t="s">
        <v>213</v>
      </c>
      <c r="E142" t="s">
        <v>306</v>
      </c>
      <c r="F142" t="s">
        <v>307</v>
      </c>
      <c r="G142">
        <v>8.8000000000000007</v>
      </c>
      <c r="H142" s="1">
        <v>44467</v>
      </c>
    </row>
    <row r="143" spans="1:8" x14ac:dyDescent="0.25">
      <c r="A143">
        <v>174</v>
      </c>
      <c r="B143">
        <v>670692</v>
      </c>
      <c r="C143" t="s">
        <v>308</v>
      </c>
      <c r="D143" t="s">
        <v>213</v>
      </c>
      <c r="E143" t="s">
        <v>19</v>
      </c>
      <c r="F143" t="s">
        <v>309</v>
      </c>
      <c r="G143">
        <v>9.8000000000000007</v>
      </c>
      <c r="H143" s="1">
        <v>44467</v>
      </c>
    </row>
    <row r="144" spans="1:8" x14ac:dyDescent="0.25">
      <c r="A144">
        <v>175</v>
      </c>
      <c r="B144">
        <v>670693</v>
      </c>
      <c r="C144" t="s">
        <v>310</v>
      </c>
      <c r="D144" t="s">
        <v>213</v>
      </c>
      <c r="E144" t="s">
        <v>19</v>
      </c>
      <c r="F144" t="s">
        <v>311</v>
      </c>
      <c r="G144">
        <v>5.3</v>
      </c>
      <c r="H144" s="1">
        <v>44467</v>
      </c>
    </row>
    <row r="145" spans="1:8" x14ac:dyDescent="0.25">
      <c r="A145">
        <v>176</v>
      </c>
      <c r="B145">
        <v>670694</v>
      </c>
      <c r="C145" t="s">
        <v>312</v>
      </c>
      <c r="D145" t="s">
        <v>213</v>
      </c>
      <c r="E145" t="s">
        <v>19</v>
      </c>
      <c r="F145" t="s">
        <v>313</v>
      </c>
      <c r="G145">
        <v>6.4</v>
      </c>
      <c r="H145" s="1">
        <v>44467</v>
      </c>
    </row>
    <row r="146" spans="1:8" x14ac:dyDescent="0.25">
      <c r="A146">
        <v>177</v>
      </c>
      <c r="B146">
        <v>751163</v>
      </c>
      <c r="C146" t="s">
        <v>314</v>
      </c>
      <c r="D146" t="s">
        <v>38</v>
      </c>
      <c r="E146" t="s">
        <v>19</v>
      </c>
      <c r="F146" t="s">
        <v>315</v>
      </c>
      <c r="G146">
        <v>7.8</v>
      </c>
      <c r="H146" s="1">
        <v>44467</v>
      </c>
    </row>
    <row r="147" spans="1:8" x14ac:dyDescent="0.25">
      <c r="A147">
        <v>178</v>
      </c>
      <c r="B147">
        <v>751164</v>
      </c>
      <c r="C147" t="s">
        <v>316</v>
      </c>
      <c r="D147" t="s">
        <v>38</v>
      </c>
      <c r="E147" t="s">
        <v>19</v>
      </c>
      <c r="F147" t="s">
        <v>317</v>
      </c>
      <c r="G147">
        <v>5.5</v>
      </c>
      <c r="H147" s="1">
        <v>44467</v>
      </c>
    </row>
    <row r="148" spans="1:8" x14ac:dyDescent="0.25">
      <c r="A148">
        <v>179</v>
      </c>
      <c r="B148">
        <v>751165</v>
      </c>
      <c r="C148" t="s">
        <v>318</v>
      </c>
      <c r="D148" t="s">
        <v>38</v>
      </c>
      <c r="E148" t="s">
        <v>19</v>
      </c>
      <c r="F148" t="s">
        <v>319</v>
      </c>
      <c r="G148">
        <v>7.8</v>
      </c>
      <c r="H148" s="1">
        <v>44467</v>
      </c>
    </row>
    <row r="149" spans="1:8" x14ac:dyDescent="0.25">
      <c r="A149">
        <v>180</v>
      </c>
      <c r="B149">
        <v>751166</v>
      </c>
      <c r="C149" t="s">
        <v>320</v>
      </c>
      <c r="D149" t="s">
        <v>38</v>
      </c>
      <c r="E149" t="s">
        <v>19</v>
      </c>
      <c r="F149" t="s">
        <v>321</v>
      </c>
      <c r="G149">
        <v>4.2</v>
      </c>
      <c r="H149" s="1">
        <v>44467</v>
      </c>
    </row>
    <row r="150" spans="1:8" x14ac:dyDescent="0.25">
      <c r="A150">
        <v>181</v>
      </c>
      <c r="B150">
        <v>751167</v>
      </c>
      <c r="C150" t="s">
        <v>322</v>
      </c>
      <c r="D150" t="s">
        <v>38</v>
      </c>
      <c r="E150" t="s">
        <v>19</v>
      </c>
      <c r="F150" t="s">
        <v>44</v>
      </c>
      <c r="G150">
        <v>6.5</v>
      </c>
      <c r="H150" s="1">
        <v>44467</v>
      </c>
    </row>
    <row r="151" spans="1:8" x14ac:dyDescent="0.25">
      <c r="A151">
        <v>182</v>
      </c>
      <c r="B151">
        <v>751168</v>
      </c>
      <c r="C151" t="s">
        <v>323</v>
      </c>
      <c r="D151" t="s">
        <v>38</v>
      </c>
      <c r="E151" t="s">
        <v>19</v>
      </c>
      <c r="F151" t="s">
        <v>324</v>
      </c>
      <c r="G151">
        <v>9.8000000000000007</v>
      </c>
      <c r="H151" s="1">
        <v>44467</v>
      </c>
    </row>
    <row r="152" spans="1:8" x14ac:dyDescent="0.25">
      <c r="A152">
        <v>183</v>
      </c>
      <c r="B152">
        <v>751169</v>
      </c>
      <c r="C152" t="s">
        <v>325</v>
      </c>
      <c r="D152" t="s">
        <v>38</v>
      </c>
      <c r="E152" t="s">
        <v>19</v>
      </c>
      <c r="F152" t="s">
        <v>326</v>
      </c>
      <c r="G152">
        <v>9.8000000000000007</v>
      </c>
      <c r="H152" s="1">
        <v>44467</v>
      </c>
    </row>
    <row r="153" spans="1:8" x14ac:dyDescent="0.25">
      <c r="A153">
        <v>184</v>
      </c>
      <c r="B153">
        <v>670597</v>
      </c>
      <c r="C153" t="s">
        <v>327</v>
      </c>
      <c r="D153" t="s">
        <v>213</v>
      </c>
      <c r="E153" t="s">
        <v>19</v>
      </c>
      <c r="F153" t="s">
        <v>328</v>
      </c>
      <c r="G153">
        <v>7.8</v>
      </c>
      <c r="H153" s="1">
        <v>44467</v>
      </c>
    </row>
    <row r="154" spans="1:8" x14ac:dyDescent="0.25">
      <c r="A154">
        <v>185</v>
      </c>
      <c r="B154">
        <v>670598</v>
      </c>
      <c r="C154" t="s">
        <v>329</v>
      </c>
      <c r="D154" t="s">
        <v>213</v>
      </c>
      <c r="E154" t="s">
        <v>19</v>
      </c>
      <c r="F154" t="s">
        <v>330</v>
      </c>
      <c r="G154">
        <v>5.5</v>
      </c>
      <c r="H154" s="1">
        <v>44467</v>
      </c>
    </row>
    <row r="155" spans="1:8" x14ac:dyDescent="0.25">
      <c r="A155">
        <v>186</v>
      </c>
      <c r="B155">
        <v>670599</v>
      </c>
      <c r="C155" t="s">
        <v>331</v>
      </c>
      <c r="D155" t="s">
        <v>213</v>
      </c>
      <c r="E155" t="s">
        <v>19</v>
      </c>
      <c r="F155" t="s">
        <v>332</v>
      </c>
      <c r="G155">
        <v>8.6</v>
      </c>
      <c r="H155" s="1">
        <v>44467</v>
      </c>
    </row>
    <row r="156" spans="1:8" x14ac:dyDescent="0.25">
      <c r="A156">
        <v>187</v>
      </c>
      <c r="B156">
        <v>670600</v>
      </c>
      <c r="C156" t="s">
        <v>333</v>
      </c>
      <c r="D156" t="s">
        <v>213</v>
      </c>
      <c r="E156" t="s">
        <v>19</v>
      </c>
      <c r="F156" t="s">
        <v>334</v>
      </c>
      <c r="G156">
        <v>7.8</v>
      </c>
      <c r="H156" s="1">
        <v>44467</v>
      </c>
    </row>
    <row r="157" spans="1:8" x14ac:dyDescent="0.25">
      <c r="A157">
        <v>188</v>
      </c>
      <c r="B157">
        <v>670601</v>
      </c>
      <c r="C157" t="s">
        <v>335</v>
      </c>
      <c r="D157" t="s">
        <v>213</v>
      </c>
      <c r="E157" t="s">
        <v>19</v>
      </c>
      <c r="F157" t="s">
        <v>336</v>
      </c>
      <c r="G157">
        <v>6.1</v>
      </c>
      <c r="H157" s="1">
        <v>44467</v>
      </c>
    </row>
    <row r="158" spans="1:8" x14ac:dyDescent="0.25">
      <c r="A158">
        <v>189</v>
      </c>
      <c r="B158">
        <v>670602</v>
      </c>
      <c r="C158" t="s">
        <v>337</v>
      </c>
      <c r="D158" t="s">
        <v>213</v>
      </c>
      <c r="E158" t="s">
        <v>19</v>
      </c>
      <c r="F158" t="s">
        <v>338</v>
      </c>
      <c r="G158">
        <v>8.8000000000000007</v>
      </c>
      <c r="H158" s="1">
        <v>44467</v>
      </c>
    </row>
    <row r="159" spans="1:8" x14ac:dyDescent="0.25">
      <c r="A159">
        <v>190</v>
      </c>
      <c r="B159">
        <v>670603</v>
      </c>
      <c r="C159" t="s">
        <v>339</v>
      </c>
      <c r="D159" t="s">
        <v>213</v>
      </c>
      <c r="E159" t="s">
        <v>19</v>
      </c>
      <c r="F159" t="s">
        <v>340</v>
      </c>
      <c r="G159">
        <v>7.5</v>
      </c>
      <c r="H159" s="1">
        <v>44467</v>
      </c>
    </row>
    <row r="160" spans="1:8" x14ac:dyDescent="0.25">
      <c r="A160">
        <v>191</v>
      </c>
      <c r="B160">
        <v>670604</v>
      </c>
      <c r="C160" t="s">
        <v>341</v>
      </c>
      <c r="D160" t="s">
        <v>213</v>
      </c>
      <c r="E160" t="s">
        <v>19</v>
      </c>
      <c r="F160" t="s">
        <v>342</v>
      </c>
      <c r="G160">
        <v>6.5</v>
      </c>
      <c r="H160" s="1">
        <v>44467</v>
      </c>
    </row>
    <row r="161" spans="1:8" x14ac:dyDescent="0.25">
      <c r="A161">
        <v>192</v>
      </c>
      <c r="B161">
        <v>670605</v>
      </c>
      <c r="C161" t="s">
        <v>343</v>
      </c>
      <c r="D161" t="s">
        <v>213</v>
      </c>
      <c r="E161" t="s">
        <v>19</v>
      </c>
      <c r="F161" t="s">
        <v>344</v>
      </c>
      <c r="G161">
        <v>3.3</v>
      </c>
      <c r="H161" s="1">
        <v>44467</v>
      </c>
    </row>
    <row r="162" spans="1:8" x14ac:dyDescent="0.25">
      <c r="A162">
        <v>193</v>
      </c>
      <c r="B162">
        <v>670606</v>
      </c>
      <c r="C162" t="s">
        <v>345</v>
      </c>
      <c r="D162" t="s">
        <v>213</v>
      </c>
      <c r="E162" t="s">
        <v>19</v>
      </c>
      <c r="F162" t="s">
        <v>346</v>
      </c>
      <c r="G162">
        <v>3.1</v>
      </c>
      <c r="H162" s="1">
        <v>44467</v>
      </c>
    </row>
    <row r="163" spans="1:8" x14ac:dyDescent="0.25">
      <c r="A163">
        <v>194</v>
      </c>
      <c r="B163">
        <v>670607</v>
      </c>
      <c r="C163" t="s">
        <v>347</v>
      </c>
      <c r="D163" t="s">
        <v>213</v>
      </c>
      <c r="E163" t="s">
        <v>19</v>
      </c>
      <c r="F163" t="s">
        <v>348</v>
      </c>
      <c r="G163">
        <v>7.4</v>
      </c>
      <c r="H163" s="1">
        <v>44467</v>
      </c>
    </row>
    <row r="164" spans="1:8" x14ac:dyDescent="0.25">
      <c r="A164">
        <v>195</v>
      </c>
      <c r="B164">
        <v>670608</v>
      </c>
      <c r="C164" t="s">
        <v>349</v>
      </c>
      <c r="D164" t="s">
        <v>213</v>
      </c>
      <c r="E164" t="s">
        <v>19</v>
      </c>
      <c r="F164" t="s">
        <v>350</v>
      </c>
      <c r="G164">
        <v>7.8</v>
      </c>
      <c r="H164" s="1">
        <v>44467</v>
      </c>
    </row>
    <row r="165" spans="1:8" x14ac:dyDescent="0.25">
      <c r="A165">
        <v>196</v>
      </c>
      <c r="B165">
        <v>670609</v>
      </c>
      <c r="C165" t="s">
        <v>351</v>
      </c>
      <c r="D165" t="s">
        <v>213</v>
      </c>
      <c r="E165" t="s">
        <v>19</v>
      </c>
      <c r="F165" t="s">
        <v>352</v>
      </c>
      <c r="G165">
        <v>9.8000000000000007</v>
      </c>
      <c r="H165" s="1">
        <v>44467</v>
      </c>
    </row>
    <row r="166" spans="1:8" x14ac:dyDescent="0.25">
      <c r="A166">
        <v>197</v>
      </c>
      <c r="B166">
        <v>670610</v>
      </c>
      <c r="C166" t="s">
        <v>353</v>
      </c>
      <c r="D166" t="s">
        <v>213</v>
      </c>
      <c r="E166" t="s">
        <v>19</v>
      </c>
      <c r="F166" t="s">
        <v>354</v>
      </c>
      <c r="G166">
        <v>5</v>
      </c>
      <c r="H166" s="1">
        <v>44467</v>
      </c>
    </row>
    <row r="167" spans="1:8" x14ac:dyDescent="0.25">
      <c r="A167">
        <v>198</v>
      </c>
      <c r="B167">
        <v>670611</v>
      </c>
      <c r="C167" t="s">
        <v>355</v>
      </c>
      <c r="D167" t="s">
        <v>213</v>
      </c>
      <c r="E167" t="s">
        <v>19</v>
      </c>
      <c r="F167" t="s">
        <v>356</v>
      </c>
      <c r="G167">
        <v>4.3</v>
      </c>
      <c r="H167" s="1">
        <v>44467</v>
      </c>
    </row>
    <row r="168" spans="1:8" x14ac:dyDescent="0.25">
      <c r="A168">
        <v>199</v>
      </c>
      <c r="B168">
        <v>670612</v>
      </c>
      <c r="C168" t="s">
        <v>357</v>
      </c>
      <c r="D168" t="s">
        <v>213</v>
      </c>
      <c r="E168" t="s">
        <v>19</v>
      </c>
      <c r="F168" t="s">
        <v>358</v>
      </c>
      <c r="G168">
        <v>5.9</v>
      </c>
      <c r="H168" s="1">
        <v>44467</v>
      </c>
    </row>
    <row r="169" spans="1:8" x14ac:dyDescent="0.25">
      <c r="A169">
        <v>200</v>
      </c>
      <c r="B169">
        <v>670613</v>
      </c>
      <c r="C169" t="s">
        <v>359</v>
      </c>
      <c r="D169" t="s">
        <v>213</v>
      </c>
      <c r="E169" t="s">
        <v>19</v>
      </c>
      <c r="F169" t="s">
        <v>360</v>
      </c>
      <c r="G169">
        <v>8.8000000000000007</v>
      </c>
      <c r="H169" s="1">
        <v>44467</v>
      </c>
    </row>
    <row r="170" spans="1:8" x14ac:dyDescent="0.25">
      <c r="A170">
        <v>201</v>
      </c>
      <c r="B170">
        <v>670614</v>
      </c>
      <c r="C170" t="s">
        <v>361</v>
      </c>
      <c r="D170" t="s">
        <v>213</v>
      </c>
      <c r="E170" t="s">
        <v>19</v>
      </c>
      <c r="F170" t="s">
        <v>362</v>
      </c>
      <c r="G170">
        <v>8.8000000000000007</v>
      </c>
      <c r="H170" s="1">
        <v>44467</v>
      </c>
    </row>
    <row r="171" spans="1:8" x14ac:dyDescent="0.25">
      <c r="A171">
        <v>202</v>
      </c>
      <c r="B171">
        <v>670615</v>
      </c>
      <c r="C171" t="s">
        <v>363</v>
      </c>
      <c r="D171" t="s">
        <v>213</v>
      </c>
      <c r="E171" t="s">
        <v>19</v>
      </c>
      <c r="F171" t="s">
        <v>364</v>
      </c>
      <c r="G171">
        <v>7.8</v>
      </c>
      <c r="H171" s="1">
        <v>44467</v>
      </c>
    </row>
    <row r="172" spans="1:8" x14ac:dyDescent="0.25">
      <c r="A172">
        <v>203</v>
      </c>
      <c r="B172">
        <v>670616</v>
      </c>
      <c r="C172" t="s">
        <v>365</v>
      </c>
      <c r="D172" t="s">
        <v>213</v>
      </c>
      <c r="E172" t="s">
        <v>19</v>
      </c>
      <c r="F172" t="s">
        <v>366</v>
      </c>
      <c r="G172">
        <v>9.8000000000000007</v>
      </c>
      <c r="H172" s="1">
        <v>44467</v>
      </c>
    </row>
    <row r="173" spans="1:8" x14ac:dyDescent="0.25">
      <c r="A173">
        <v>204</v>
      </c>
      <c r="B173">
        <v>670617</v>
      </c>
      <c r="C173" t="s">
        <v>367</v>
      </c>
      <c r="D173" t="s">
        <v>213</v>
      </c>
      <c r="E173" t="s">
        <v>19</v>
      </c>
      <c r="F173" t="s">
        <v>368</v>
      </c>
      <c r="G173">
        <v>7.8</v>
      </c>
      <c r="H173" s="1">
        <v>44467</v>
      </c>
    </row>
    <row r="174" spans="1:8" x14ac:dyDescent="0.25">
      <c r="A174">
        <v>205</v>
      </c>
      <c r="B174">
        <v>670618</v>
      </c>
      <c r="C174" t="s">
        <v>369</v>
      </c>
      <c r="D174" t="s">
        <v>213</v>
      </c>
      <c r="E174" t="s">
        <v>19</v>
      </c>
      <c r="F174" t="s">
        <v>370</v>
      </c>
      <c r="G174">
        <v>8.1999999999999993</v>
      </c>
      <c r="H174" s="1">
        <v>44467</v>
      </c>
    </row>
    <row r="175" spans="1:8" x14ac:dyDescent="0.25">
      <c r="A175">
        <v>206</v>
      </c>
      <c r="B175">
        <v>670619</v>
      </c>
      <c r="C175" t="s">
        <v>371</v>
      </c>
      <c r="D175" t="s">
        <v>213</v>
      </c>
      <c r="E175" t="s">
        <v>19</v>
      </c>
      <c r="F175" t="s">
        <v>372</v>
      </c>
      <c r="G175">
        <v>7.8</v>
      </c>
      <c r="H175" s="1">
        <v>44467</v>
      </c>
    </row>
    <row r="176" spans="1:8" x14ac:dyDescent="0.25">
      <c r="A176">
        <v>207</v>
      </c>
      <c r="B176">
        <v>670620</v>
      </c>
      <c r="C176" t="s">
        <v>373</v>
      </c>
      <c r="D176" t="s">
        <v>213</v>
      </c>
      <c r="E176" t="s">
        <v>19</v>
      </c>
      <c r="F176" t="s">
        <v>374</v>
      </c>
      <c r="G176">
        <v>5.5</v>
      </c>
      <c r="H176" s="1">
        <v>44467</v>
      </c>
    </row>
    <row r="177" spans="1:8" x14ac:dyDescent="0.25">
      <c r="A177">
        <v>208</v>
      </c>
      <c r="B177">
        <v>670621</v>
      </c>
      <c r="C177" t="s">
        <v>375</v>
      </c>
      <c r="D177" t="s">
        <v>213</v>
      </c>
      <c r="E177" t="s">
        <v>19</v>
      </c>
      <c r="F177" t="s">
        <v>372</v>
      </c>
      <c r="G177">
        <v>7.8</v>
      </c>
      <c r="H177" s="1">
        <v>44467</v>
      </c>
    </row>
    <row r="178" spans="1:8" x14ac:dyDescent="0.25">
      <c r="A178">
        <v>209</v>
      </c>
      <c r="B178">
        <v>670622</v>
      </c>
      <c r="C178" t="s">
        <v>376</v>
      </c>
      <c r="D178" t="s">
        <v>213</v>
      </c>
      <c r="E178" t="s">
        <v>19</v>
      </c>
      <c r="F178" t="s">
        <v>377</v>
      </c>
      <c r="G178">
        <v>5.4</v>
      </c>
      <c r="H178" s="1">
        <v>44467</v>
      </c>
    </row>
    <row r="179" spans="1:8" x14ac:dyDescent="0.25">
      <c r="A179">
        <v>210</v>
      </c>
      <c r="B179">
        <v>670624</v>
      </c>
      <c r="C179" t="s">
        <v>378</v>
      </c>
      <c r="D179" t="s">
        <v>213</v>
      </c>
      <c r="E179" t="s">
        <v>19</v>
      </c>
      <c r="F179" t="s">
        <v>379</v>
      </c>
      <c r="G179">
        <v>6.5</v>
      </c>
      <c r="H179" s="1">
        <v>44467</v>
      </c>
    </row>
    <row r="180" spans="1:8" x14ac:dyDescent="0.25">
      <c r="A180">
        <v>211</v>
      </c>
      <c r="B180">
        <v>670625</v>
      </c>
      <c r="C180" t="s">
        <v>380</v>
      </c>
      <c r="D180" t="s">
        <v>213</v>
      </c>
      <c r="E180" t="s">
        <v>19</v>
      </c>
      <c r="F180" t="s">
        <v>381</v>
      </c>
      <c r="G180">
        <v>7.1</v>
      </c>
      <c r="H180" s="1">
        <v>44467</v>
      </c>
    </row>
    <row r="181" spans="1:8" x14ac:dyDescent="0.25">
      <c r="A181">
        <v>212</v>
      </c>
      <c r="B181">
        <v>670626</v>
      </c>
      <c r="C181" t="s">
        <v>382</v>
      </c>
      <c r="D181" t="s">
        <v>213</v>
      </c>
      <c r="E181" t="s">
        <v>19</v>
      </c>
      <c r="F181" t="s">
        <v>383</v>
      </c>
      <c r="G181">
        <v>8.1</v>
      </c>
      <c r="H181" s="1">
        <v>44467</v>
      </c>
    </row>
    <row r="182" spans="1:8" x14ac:dyDescent="0.25">
      <c r="A182">
        <v>213</v>
      </c>
      <c r="B182">
        <v>670627</v>
      </c>
      <c r="C182" t="s">
        <v>384</v>
      </c>
      <c r="D182" t="s">
        <v>213</v>
      </c>
      <c r="E182" t="s">
        <v>19</v>
      </c>
      <c r="F182" t="s">
        <v>385</v>
      </c>
      <c r="G182">
        <v>7.5</v>
      </c>
      <c r="H182" s="1">
        <v>44467</v>
      </c>
    </row>
    <row r="183" spans="1:8" x14ac:dyDescent="0.25">
      <c r="A183">
        <v>214</v>
      </c>
      <c r="B183">
        <v>670628</v>
      </c>
      <c r="C183" t="s">
        <v>386</v>
      </c>
      <c r="D183" t="s">
        <v>213</v>
      </c>
      <c r="E183" t="s">
        <v>19</v>
      </c>
      <c r="F183" t="s">
        <v>387</v>
      </c>
      <c r="G183">
        <v>9.8000000000000007</v>
      </c>
      <c r="H183" s="1">
        <v>44467</v>
      </c>
    </row>
    <row r="184" spans="1:8" x14ac:dyDescent="0.25">
      <c r="A184">
        <v>215</v>
      </c>
      <c r="B184">
        <v>670629</v>
      </c>
      <c r="C184" t="s">
        <v>388</v>
      </c>
      <c r="D184" t="s">
        <v>213</v>
      </c>
      <c r="E184" t="s">
        <v>19</v>
      </c>
      <c r="F184" t="s">
        <v>389</v>
      </c>
      <c r="G184">
        <v>7.1</v>
      </c>
      <c r="H184" s="1">
        <v>44467</v>
      </c>
    </row>
    <row r="185" spans="1:8" x14ac:dyDescent="0.25">
      <c r="A185">
        <v>216</v>
      </c>
      <c r="B185">
        <v>670630</v>
      </c>
      <c r="C185" t="s">
        <v>390</v>
      </c>
      <c r="D185" t="s">
        <v>213</v>
      </c>
      <c r="E185" t="s">
        <v>19</v>
      </c>
      <c r="F185" t="s">
        <v>391</v>
      </c>
      <c r="G185">
        <v>5.9</v>
      </c>
      <c r="H185" s="1">
        <v>44467</v>
      </c>
    </row>
    <row r="186" spans="1:8" x14ac:dyDescent="0.25">
      <c r="A186">
        <v>217</v>
      </c>
      <c r="B186">
        <v>670632</v>
      </c>
      <c r="C186" t="s">
        <v>392</v>
      </c>
      <c r="D186" t="s">
        <v>213</v>
      </c>
      <c r="E186" t="s">
        <v>19</v>
      </c>
      <c r="F186" t="s">
        <v>393</v>
      </c>
      <c r="G186">
        <v>6.5</v>
      </c>
      <c r="H186" s="1">
        <v>44467</v>
      </c>
    </row>
    <row r="187" spans="1:8" x14ac:dyDescent="0.25">
      <c r="A187">
        <v>218</v>
      </c>
      <c r="B187">
        <v>670633</v>
      </c>
      <c r="C187" t="s">
        <v>394</v>
      </c>
      <c r="D187" t="s">
        <v>213</v>
      </c>
      <c r="E187" t="s">
        <v>19</v>
      </c>
      <c r="F187" t="s">
        <v>395</v>
      </c>
      <c r="G187">
        <v>5.5</v>
      </c>
      <c r="H187" s="1">
        <v>44467</v>
      </c>
    </row>
    <row r="188" spans="1:8" x14ac:dyDescent="0.25">
      <c r="A188">
        <v>219</v>
      </c>
      <c r="B188">
        <v>670635</v>
      </c>
      <c r="C188" t="s">
        <v>396</v>
      </c>
      <c r="D188" t="s">
        <v>213</v>
      </c>
      <c r="E188" t="s">
        <v>19</v>
      </c>
      <c r="F188" t="s">
        <v>397</v>
      </c>
      <c r="G188">
        <v>7.5</v>
      </c>
      <c r="H188" s="1">
        <v>44467</v>
      </c>
    </row>
    <row r="189" spans="1:8" x14ac:dyDescent="0.25">
      <c r="A189">
        <v>220</v>
      </c>
      <c r="B189">
        <v>670636</v>
      </c>
      <c r="C189" t="s">
        <v>398</v>
      </c>
      <c r="D189" t="s">
        <v>213</v>
      </c>
      <c r="E189" t="s">
        <v>19</v>
      </c>
      <c r="F189" t="s">
        <v>399</v>
      </c>
      <c r="G189">
        <v>9.8000000000000007</v>
      </c>
      <c r="H189" s="1">
        <v>44467</v>
      </c>
    </row>
    <row r="190" spans="1:8" x14ac:dyDescent="0.25">
      <c r="A190">
        <v>221</v>
      </c>
      <c r="B190">
        <v>670637</v>
      </c>
      <c r="C190" t="s">
        <v>400</v>
      </c>
      <c r="D190" t="s">
        <v>213</v>
      </c>
      <c r="E190" t="s">
        <v>19</v>
      </c>
      <c r="F190" t="s">
        <v>401</v>
      </c>
      <c r="G190">
        <v>7.5</v>
      </c>
      <c r="H190" s="1">
        <v>44467</v>
      </c>
    </row>
    <row r="191" spans="1:8" x14ac:dyDescent="0.25">
      <c r="A191">
        <v>222</v>
      </c>
      <c r="B191">
        <v>670638</v>
      </c>
      <c r="C191" t="s">
        <v>402</v>
      </c>
      <c r="D191" t="s">
        <v>213</v>
      </c>
      <c r="E191" t="s">
        <v>19</v>
      </c>
      <c r="F191" t="s">
        <v>403</v>
      </c>
      <c r="G191">
        <v>8.8000000000000007</v>
      </c>
      <c r="H191" s="1">
        <v>44467</v>
      </c>
    </row>
    <row r="192" spans="1:8" x14ac:dyDescent="0.25">
      <c r="A192">
        <v>223</v>
      </c>
      <c r="B192">
        <v>670639</v>
      </c>
      <c r="C192" t="s">
        <v>404</v>
      </c>
      <c r="D192" t="s">
        <v>213</v>
      </c>
      <c r="E192" t="s">
        <v>19</v>
      </c>
      <c r="F192" t="s">
        <v>405</v>
      </c>
      <c r="G192">
        <v>7.5</v>
      </c>
      <c r="H192" s="1">
        <v>44467</v>
      </c>
    </row>
    <row r="193" spans="1:8" x14ac:dyDescent="0.25">
      <c r="A193">
        <v>224</v>
      </c>
      <c r="B193">
        <v>670640</v>
      </c>
      <c r="C193" t="s">
        <v>406</v>
      </c>
      <c r="D193" t="s">
        <v>213</v>
      </c>
      <c r="E193" t="s">
        <v>19</v>
      </c>
      <c r="F193" t="s">
        <v>407</v>
      </c>
      <c r="G193">
        <v>5.3</v>
      </c>
      <c r="H193" s="1">
        <v>44467</v>
      </c>
    </row>
    <row r="194" spans="1:8" x14ac:dyDescent="0.25">
      <c r="A194">
        <v>225</v>
      </c>
      <c r="B194">
        <v>670641</v>
      </c>
      <c r="C194" t="s">
        <v>408</v>
      </c>
      <c r="D194" t="s">
        <v>213</v>
      </c>
      <c r="E194" t="s">
        <v>19</v>
      </c>
      <c r="F194" t="s">
        <v>409</v>
      </c>
      <c r="G194">
        <v>9.1</v>
      </c>
      <c r="H194" s="1">
        <v>44467</v>
      </c>
    </row>
    <row r="195" spans="1:8" x14ac:dyDescent="0.25">
      <c r="A195">
        <v>226</v>
      </c>
      <c r="B195">
        <v>43868</v>
      </c>
      <c r="C195" t="s">
        <v>410</v>
      </c>
      <c r="D195" t="s">
        <v>86</v>
      </c>
      <c r="E195" t="s">
        <v>87</v>
      </c>
      <c r="F195" t="s">
        <v>411</v>
      </c>
      <c r="G195">
        <v>4.9000000000000004</v>
      </c>
      <c r="H195" s="1">
        <v>44467</v>
      </c>
    </row>
    <row r="196" spans="1:8" x14ac:dyDescent="0.25">
      <c r="A196">
        <v>227</v>
      </c>
      <c r="B196">
        <v>198507</v>
      </c>
      <c r="C196" t="s">
        <v>412</v>
      </c>
      <c r="D196" t="s">
        <v>66</v>
      </c>
      <c r="E196" t="s">
        <v>19</v>
      </c>
      <c r="F196" t="s">
        <v>413</v>
      </c>
      <c r="G196">
        <v>7.8</v>
      </c>
      <c r="H196" s="1">
        <v>44467</v>
      </c>
    </row>
    <row r="197" spans="1:8" x14ac:dyDescent="0.25">
      <c r="A197">
        <v>228</v>
      </c>
      <c r="B197">
        <v>198508</v>
      </c>
      <c r="C197" t="s">
        <v>414</v>
      </c>
      <c r="D197" t="s">
        <v>66</v>
      </c>
      <c r="E197" t="s">
        <v>19</v>
      </c>
      <c r="G197">
        <v>4.2</v>
      </c>
      <c r="H197" s="1">
        <v>44467</v>
      </c>
    </row>
    <row r="198" spans="1:8" x14ac:dyDescent="0.25">
      <c r="A198">
        <v>229</v>
      </c>
      <c r="B198">
        <v>198510</v>
      </c>
      <c r="C198" t="s">
        <v>415</v>
      </c>
      <c r="D198" t="s">
        <v>66</v>
      </c>
      <c r="E198" t="s">
        <v>19</v>
      </c>
      <c r="G198">
        <v>4.2</v>
      </c>
      <c r="H198" s="1">
        <v>44467</v>
      </c>
    </row>
    <row r="199" spans="1:8" x14ac:dyDescent="0.25">
      <c r="A199">
        <v>230</v>
      </c>
      <c r="B199">
        <v>198511</v>
      </c>
      <c r="C199" t="s">
        <v>416</v>
      </c>
      <c r="D199" t="s">
        <v>66</v>
      </c>
      <c r="E199" t="s">
        <v>19</v>
      </c>
      <c r="F199" t="s">
        <v>417</v>
      </c>
      <c r="G199">
        <v>6.5</v>
      </c>
      <c r="H199" s="1">
        <v>44467</v>
      </c>
    </row>
    <row r="200" spans="1:8" x14ac:dyDescent="0.25">
      <c r="A200">
        <v>231</v>
      </c>
      <c r="B200">
        <v>198512</v>
      </c>
      <c r="C200" t="s">
        <v>418</v>
      </c>
      <c r="D200" t="s">
        <v>66</v>
      </c>
      <c r="E200" t="s">
        <v>19</v>
      </c>
      <c r="F200" t="s">
        <v>419</v>
      </c>
      <c r="G200">
        <v>7.8</v>
      </c>
      <c r="H200" s="1">
        <v>44467</v>
      </c>
    </row>
    <row r="201" spans="1:8" x14ac:dyDescent="0.25">
      <c r="A201">
        <v>232</v>
      </c>
      <c r="B201">
        <v>198513</v>
      </c>
      <c r="C201" t="s">
        <v>420</v>
      </c>
      <c r="D201" t="s">
        <v>66</v>
      </c>
      <c r="E201" t="s">
        <v>19</v>
      </c>
      <c r="F201" t="s">
        <v>421</v>
      </c>
      <c r="G201">
        <v>8.8000000000000007</v>
      </c>
      <c r="H201" s="1">
        <v>44467</v>
      </c>
    </row>
    <row r="202" spans="1:8" x14ac:dyDescent="0.25">
      <c r="A202">
        <v>237</v>
      </c>
      <c r="B202">
        <v>375877</v>
      </c>
      <c r="C202" t="s">
        <v>422</v>
      </c>
      <c r="D202" t="s">
        <v>8</v>
      </c>
      <c r="E202" t="s">
        <v>22</v>
      </c>
      <c r="F202" t="s">
        <v>423</v>
      </c>
      <c r="G202">
        <v>9.8000000000000007</v>
      </c>
      <c r="H202" s="1">
        <v>44467</v>
      </c>
    </row>
    <row r="203" spans="1:8" x14ac:dyDescent="0.25">
      <c r="A203">
        <v>238</v>
      </c>
      <c r="B203">
        <v>670594</v>
      </c>
      <c r="C203" t="s">
        <v>424</v>
      </c>
      <c r="D203" t="s">
        <v>213</v>
      </c>
      <c r="E203" t="s">
        <v>19</v>
      </c>
      <c r="F203" t="s">
        <v>425</v>
      </c>
      <c r="G203">
        <v>5.5</v>
      </c>
      <c r="H203" s="1">
        <v>44467</v>
      </c>
    </row>
    <row r="204" spans="1:8" x14ac:dyDescent="0.25">
      <c r="A204">
        <v>239</v>
      </c>
      <c r="B204">
        <v>670595</v>
      </c>
      <c r="C204" t="s">
        <v>426</v>
      </c>
      <c r="D204" t="s">
        <v>213</v>
      </c>
      <c r="E204" t="s">
        <v>19</v>
      </c>
      <c r="F204" t="s">
        <v>427</v>
      </c>
      <c r="G204">
        <v>7.8</v>
      </c>
      <c r="H204" s="1">
        <v>44467</v>
      </c>
    </row>
    <row r="205" spans="1:8" x14ac:dyDescent="0.25">
      <c r="A205">
        <v>240</v>
      </c>
      <c r="B205">
        <v>670596</v>
      </c>
      <c r="C205" t="s">
        <v>428</v>
      </c>
      <c r="D205" t="s">
        <v>213</v>
      </c>
      <c r="E205" t="s">
        <v>19</v>
      </c>
      <c r="F205" t="s">
        <v>429</v>
      </c>
      <c r="G205">
        <v>8.1</v>
      </c>
      <c r="H205" s="1">
        <v>44467</v>
      </c>
    </row>
    <row r="206" spans="1:8" x14ac:dyDescent="0.25">
      <c r="A206">
        <v>241</v>
      </c>
      <c r="B206">
        <v>216265</v>
      </c>
      <c r="C206" t="s">
        <v>430</v>
      </c>
      <c r="D206" t="s">
        <v>431</v>
      </c>
      <c r="E206" t="s">
        <v>22</v>
      </c>
      <c r="F206" t="s">
        <v>432</v>
      </c>
      <c r="G206">
        <v>9.8000000000000007</v>
      </c>
      <c r="H206" s="1">
        <v>44461</v>
      </c>
    </row>
    <row r="207" spans="1:8" x14ac:dyDescent="0.25">
      <c r="A207">
        <v>243</v>
      </c>
      <c r="B207">
        <v>730059</v>
      </c>
      <c r="C207" t="s">
        <v>433</v>
      </c>
      <c r="D207" t="s">
        <v>34</v>
      </c>
      <c r="E207" t="s">
        <v>101</v>
      </c>
      <c r="F207" t="s">
        <v>434</v>
      </c>
      <c r="G207">
        <v>7.5</v>
      </c>
      <c r="H207" s="1">
        <v>44312</v>
      </c>
    </row>
    <row r="208" spans="1:8" x14ac:dyDescent="0.25">
      <c r="A208">
        <v>244</v>
      </c>
      <c r="B208">
        <v>751136</v>
      </c>
      <c r="C208" t="s">
        <v>435</v>
      </c>
      <c r="D208" t="s">
        <v>38</v>
      </c>
      <c r="E208" t="s">
        <v>19</v>
      </c>
      <c r="F208" t="s">
        <v>436</v>
      </c>
      <c r="G208">
        <v>9.8000000000000007</v>
      </c>
      <c r="H208" s="1">
        <v>44459</v>
      </c>
    </row>
    <row r="209" spans="1:8" x14ac:dyDescent="0.25">
      <c r="A209">
        <v>246</v>
      </c>
      <c r="B209">
        <v>375630</v>
      </c>
      <c r="C209" t="s">
        <v>437</v>
      </c>
      <c r="D209" t="s">
        <v>8</v>
      </c>
      <c r="E209" t="s">
        <v>438</v>
      </c>
      <c r="F209" t="s">
        <v>439</v>
      </c>
      <c r="G209">
        <v>6.1</v>
      </c>
      <c r="H209" s="1">
        <v>44368</v>
      </c>
    </row>
    <row r="210" spans="1:8" x14ac:dyDescent="0.25">
      <c r="A210">
        <v>247</v>
      </c>
      <c r="B210">
        <v>43828</v>
      </c>
      <c r="C210" t="s">
        <v>440</v>
      </c>
      <c r="D210" t="s">
        <v>86</v>
      </c>
      <c r="E210" t="s">
        <v>87</v>
      </c>
      <c r="F210" t="s">
        <v>441</v>
      </c>
      <c r="G210">
        <v>5.3</v>
      </c>
      <c r="H210" s="1">
        <v>44348</v>
      </c>
    </row>
    <row r="211" spans="1:8" x14ac:dyDescent="0.25">
      <c r="A211">
        <v>248</v>
      </c>
      <c r="B211">
        <v>730080</v>
      </c>
      <c r="C211" t="s">
        <v>442</v>
      </c>
      <c r="D211" t="s">
        <v>34</v>
      </c>
      <c r="E211" t="s">
        <v>101</v>
      </c>
      <c r="F211" t="s">
        <v>443</v>
      </c>
      <c r="G211">
        <v>9.8000000000000007</v>
      </c>
      <c r="H211" s="1">
        <v>44336</v>
      </c>
    </row>
    <row r="212" spans="1:8" x14ac:dyDescent="0.25">
      <c r="A212">
        <v>249</v>
      </c>
      <c r="B212">
        <v>730100</v>
      </c>
      <c r="C212" t="s">
        <v>444</v>
      </c>
      <c r="D212" t="s">
        <v>34</v>
      </c>
      <c r="E212" t="s">
        <v>101</v>
      </c>
      <c r="F212" t="s">
        <v>445</v>
      </c>
      <c r="G212">
        <v>6.7</v>
      </c>
      <c r="H212" s="1">
        <v>44349</v>
      </c>
    </row>
    <row r="213" spans="1:8" x14ac:dyDescent="0.25">
      <c r="A213">
        <v>250</v>
      </c>
      <c r="B213">
        <v>43835</v>
      </c>
      <c r="C213" t="s">
        <v>446</v>
      </c>
      <c r="D213" t="s">
        <v>86</v>
      </c>
      <c r="E213" t="s">
        <v>306</v>
      </c>
      <c r="F213" t="s">
        <v>447</v>
      </c>
      <c r="G213">
        <v>7.5</v>
      </c>
      <c r="H213" s="1">
        <v>44383</v>
      </c>
    </row>
    <row r="214" spans="1:8" x14ac:dyDescent="0.25">
      <c r="A214">
        <v>251</v>
      </c>
      <c r="B214">
        <v>43836</v>
      </c>
      <c r="C214" t="s">
        <v>448</v>
      </c>
      <c r="D214" t="s">
        <v>86</v>
      </c>
      <c r="E214" t="s">
        <v>19</v>
      </c>
      <c r="F214" t="s">
        <v>449</v>
      </c>
      <c r="G214">
        <v>7.5</v>
      </c>
      <c r="H214" s="1">
        <v>44396</v>
      </c>
    </row>
    <row r="215" spans="1:8" x14ac:dyDescent="0.25">
      <c r="A215">
        <v>252</v>
      </c>
      <c r="B215">
        <v>43837</v>
      </c>
      <c r="C215" t="s">
        <v>450</v>
      </c>
      <c r="D215" t="s">
        <v>86</v>
      </c>
      <c r="E215" t="s">
        <v>19</v>
      </c>
      <c r="F215" t="s">
        <v>451</v>
      </c>
      <c r="G215">
        <v>7.5</v>
      </c>
      <c r="H215" s="1">
        <v>44396</v>
      </c>
    </row>
    <row r="216" spans="1:8" x14ac:dyDescent="0.25">
      <c r="A216">
        <v>253</v>
      </c>
      <c r="B216">
        <v>43855</v>
      </c>
      <c r="C216" t="s">
        <v>452</v>
      </c>
      <c r="D216" t="s">
        <v>86</v>
      </c>
      <c r="E216" t="s">
        <v>453</v>
      </c>
      <c r="F216" t="s">
        <v>454</v>
      </c>
      <c r="G216">
        <v>7.8</v>
      </c>
      <c r="H216" s="1">
        <v>44445</v>
      </c>
    </row>
    <row r="217" spans="1:8" x14ac:dyDescent="0.25">
      <c r="A217">
        <v>254</v>
      </c>
      <c r="B217">
        <v>154089</v>
      </c>
      <c r="C217" t="s">
        <v>455</v>
      </c>
      <c r="D217" t="s">
        <v>207</v>
      </c>
      <c r="E217" t="s">
        <v>101</v>
      </c>
      <c r="F217" t="s">
        <v>456</v>
      </c>
      <c r="G217">
        <v>8.8000000000000007</v>
      </c>
      <c r="H217" s="1">
        <v>44467</v>
      </c>
    </row>
    <row r="218" spans="1:8" x14ac:dyDescent="0.25">
      <c r="A218">
        <v>256</v>
      </c>
      <c r="B218">
        <v>87463</v>
      </c>
      <c r="C218" t="s">
        <v>457</v>
      </c>
      <c r="D218" t="s">
        <v>210</v>
      </c>
      <c r="E218" t="s">
        <v>101</v>
      </c>
      <c r="F218" t="s">
        <v>458</v>
      </c>
      <c r="G218">
        <v>8.8000000000000007</v>
      </c>
      <c r="H218" s="1">
        <v>44466</v>
      </c>
    </row>
    <row r="219" spans="1:8" x14ac:dyDescent="0.25">
      <c r="A219">
        <v>257</v>
      </c>
      <c r="B219">
        <v>43857</v>
      </c>
      <c r="C219" t="s">
        <v>459</v>
      </c>
      <c r="D219" t="s">
        <v>86</v>
      </c>
      <c r="E219" t="s">
        <v>87</v>
      </c>
      <c r="F219" t="s">
        <v>460</v>
      </c>
      <c r="G219">
        <v>9.8000000000000007</v>
      </c>
      <c r="H219" s="1">
        <v>44466</v>
      </c>
    </row>
    <row r="220" spans="1:8" x14ac:dyDescent="0.25">
      <c r="A220">
        <v>258</v>
      </c>
      <c r="B220">
        <v>43860</v>
      </c>
      <c r="C220" t="s">
        <v>461</v>
      </c>
      <c r="D220" t="s">
        <v>86</v>
      </c>
      <c r="E220" t="s">
        <v>87</v>
      </c>
      <c r="F220" t="s">
        <v>462</v>
      </c>
      <c r="G220">
        <v>7.2</v>
      </c>
      <c r="H220" s="1">
        <v>44466</v>
      </c>
    </row>
    <row r="221" spans="1:8" x14ac:dyDescent="0.25">
      <c r="A221">
        <v>259</v>
      </c>
      <c r="B221">
        <v>43861</v>
      </c>
      <c r="C221" t="s">
        <v>461</v>
      </c>
      <c r="D221" t="s">
        <v>86</v>
      </c>
      <c r="E221" t="s">
        <v>87</v>
      </c>
      <c r="F221" t="s">
        <v>463</v>
      </c>
      <c r="G221">
        <v>7.2</v>
      </c>
      <c r="H221" s="1">
        <v>44466</v>
      </c>
    </row>
    <row r="222" spans="1:8" x14ac:dyDescent="0.25">
      <c r="A222">
        <v>260</v>
      </c>
      <c r="B222">
        <v>43862</v>
      </c>
      <c r="C222" t="s">
        <v>461</v>
      </c>
      <c r="D222" t="s">
        <v>86</v>
      </c>
      <c r="E222" t="s">
        <v>87</v>
      </c>
      <c r="F222" t="s">
        <v>464</v>
      </c>
      <c r="G222">
        <v>7.2</v>
      </c>
      <c r="H222" s="1">
        <v>44466</v>
      </c>
    </row>
    <row r="223" spans="1:8" x14ac:dyDescent="0.25">
      <c r="A223">
        <v>261</v>
      </c>
      <c r="B223">
        <v>43863</v>
      </c>
      <c r="C223" t="s">
        <v>465</v>
      </c>
      <c r="D223" t="s">
        <v>86</v>
      </c>
      <c r="E223" t="s">
        <v>87</v>
      </c>
      <c r="F223" t="s">
        <v>466</v>
      </c>
      <c r="G223">
        <v>8.1</v>
      </c>
      <c r="H223" s="1">
        <v>44466</v>
      </c>
    </row>
    <row r="224" spans="1:8" x14ac:dyDescent="0.25">
      <c r="A224">
        <v>262</v>
      </c>
      <c r="B224">
        <v>43864</v>
      </c>
      <c r="C224" t="s">
        <v>465</v>
      </c>
      <c r="D224" t="s">
        <v>86</v>
      </c>
      <c r="E224" t="s">
        <v>87</v>
      </c>
      <c r="F224" t="s">
        <v>467</v>
      </c>
      <c r="G224">
        <v>5.3</v>
      </c>
      <c r="H224" s="1">
        <v>44466</v>
      </c>
    </row>
    <row r="225" spans="1:8" x14ac:dyDescent="0.25">
      <c r="A225">
        <v>263</v>
      </c>
      <c r="B225">
        <v>43866</v>
      </c>
      <c r="C225" t="s">
        <v>468</v>
      </c>
      <c r="D225" t="s">
        <v>86</v>
      </c>
      <c r="E225" t="s">
        <v>87</v>
      </c>
      <c r="F225" t="s">
        <v>469</v>
      </c>
      <c r="G225">
        <v>6.5</v>
      </c>
      <c r="H225" s="1">
        <v>44466</v>
      </c>
    </row>
    <row r="226" spans="1:8" x14ac:dyDescent="0.25">
      <c r="A226">
        <v>264</v>
      </c>
      <c r="B226">
        <v>43867</v>
      </c>
      <c r="C226" t="s">
        <v>468</v>
      </c>
      <c r="D226" t="s">
        <v>86</v>
      </c>
      <c r="E226" t="s">
        <v>87</v>
      </c>
      <c r="F226" t="s">
        <v>470</v>
      </c>
      <c r="G226">
        <v>6.5</v>
      </c>
      <c r="H226" s="1">
        <v>44466</v>
      </c>
    </row>
    <row r="227" spans="1:8" x14ac:dyDescent="0.25">
      <c r="A227">
        <v>265</v>
      </c>
      <c r="B227">
        <v>87462</v>
      </c>
      <c r="C227" t="s">
        <v>471</v>
      </c>
      <c r="D227" t="s">
        <v>210</v>
      </c>
      <c r="E227" t="s">
        <v>101</v>
      </c>
      <c r="F227" t="s">
        <v>472</v>
      </c>
      <c r="G227">
        <v>5.3</v>
      </c>
      <c r="H227" s="1">
        <v>44466</v>
      </c>
    </row>
    <row r="228" spans="1:8" x14ac:dyDescent="0.25">
      <c r="A228">
        <v>266</v>
      </c>
      <c r="B228">
        <v>375815</v>
      </c>
      <c r="C228" t="s">
        <v>473</v>
      </c>
      <c r="D228" t="s">
        <v>8</v>
      </c>
      <c r="E228" t="s">
        <v>9</v>
      </c>
      <c r="F228" t="s">
        <v>474</v>
      </c>
      <c r="G228">
        <v>5.3</v>
      </c>
      <c r="H228" s="1">
        <v>44466</v>
      </c>
    </row>
    <row r="229" spans="1:8" x14ac:dyDescent="0.25">
      <c r="A229">
        <v>267</v>
      </c>
      <c r="B229">
        <v>375816</v>
      </c>
      <c r="C229" t="s">
        <v>475</v>
      </c>
      <c r="D229" t="s">
        <v>8</v>
      </c>
      <c r="E229" t="s">
        <v>9</v>
      </c>
      <c r="F229" t="s">
        <v>476</v>
      </c>
      <c r="G229">
        <v>5.9</v>
      </c>
      <c r="H229" s="1">
        <v>44466</v>
      </c>
    </row>
    <row r="230" spans="1:8" x14ac:dyDescent="0.25">
      <c r="A230">
        <v>268</v>
      </c>
      <c r="B230">
        <v>375817</v>
      </c>
      <c r="C230" t="s">
        <v>477</v>
      </c>
      <c r="D230" t="s">
        <v>8</v>
      </c>
      <c r="E230" t="s">
        <v>9</v>
      </c>
      <c r="F230" t="s">
        <v>478</v>
      </c>
      <c r="G230">
        <v>7.5</v>
      </c>
      <c r="H230" s="1">
        <v>44466</v>
      </c>
    </row>
    <row r="231" spans="1:8" x14ac:dyDescent="0.25">
      <c r="A231">
        <v>269</v>
      </c>
      <c r="B231">
        <v>375856</v>
      </c>
      <c r="C231" t="s">
        <v>479</v>
      </c>
      <c r="D231" t="s">
        <v>8</v>
      </c>
      <c r="E231" t="s">
        <v>12</v>
      </c>
      <c r="F231" t="s">
        <v>480</v>
      </c>
      <c r="G231">
        <v>7.8</v>
      </c>
      <c r="H231" s="1">
        <v>44466</v>
      </c>
    </row>
    <row r="232" spans="1:8" x14ac:dyDescent="0.25">
      <c r="A232">
        <v>270</v>
      </c>
      <c r="B232">
        <v>375864</v>
      </c>
      <c r="C232" t="s">
        <v>481</v>
      </c>
      <c r="D232" t="s">
        <v>8</v>
      </c>
      <c r="E232" t="s">
        <v>19</v>
      </c>
      <c r="F232" t="s">
        <v>482</v>
      </c>
      <c r="G232">
        <v>5.4</v>
      </c>
      <c r="H232" s="1">
        <v>44466</v>
      </c>
    </row>
    <row r="233" spans="1:8" x14ac:dyDescent="0.25">
      <c r="A233">
        <v>271</v>
      </c>
      <c r="B233">
        <v>375878</v>
      </c>
      <c r="C233" t="s">
        <v>483</v>
      </c>
      <c r="D233" t="s">
        <v>8</v>
      </c>
      <c r="E233" t="s">
        <v>19</v>
      </c>
      <c r="F233" t="s">
        <v>484</v>
      </c>
      <c r="G233">
        <v>8.1999999999999993</v>
      </c>
      <c r="H233" s="1">
        <v>44466</v>
      </c>
    </row>
    <row r="234" spans="1:8" x14ac:dyDescent="0.25">
      <c r="A234">
        <v>272</v>
      </c>
      <c r="B234">
        <v>375881</v>
      </c>
      <c r="C234" t="s">
        <v>485</v>
      </c>
      <c r="D234" t="s">
        <v>8</v>
      </c>
      <c r="E234" t="s">
        <v>19</v>
      </c>
      <c r="F234" t="s">
        <v>486</v>
      </c>
      <c r="G234">
        <v>8.8000000000000007</v>
      </c>
      <c r="H234" s="1">
        <v>44466</v>
      </c>
    </row>
    <row r="235" spans="1:8" x14ac:dyDescent="0.25">
      <c r="A235">
        <v>273</v>
      </c>
      <c r="B235">
        <v>375883</v>
      </c>
      <c r="C235" t="s">
        <v>487</v>
      </c>
      <c r="D235" t="s">
        <v>8</v>
      </c>
      <c r="E235" t="s">
        <v>9</v>
      </c>
      <c r="F235" t="s">
        <v>488</v>
      </c>
      <c r="G235">
        <v>9.8000000000000007</v>
      </c>
      <c r="H235" s="1">
        <v>44466</v>
      </c>
    </row>
    <row r="236" spans="1:8" x14ac:dyDescent="0.25">
      <c r="A236">
        <v>274</v>
      </c>
      <c r="B236">
        <v>317052</v>
      </c>
      <c r="C236" t="s">
        <v>489</v>
      </c>
      <c r="D236" t="s">
        <v>18</v>
      </c>
      <c r="E236" t="s">
        <v>490</v>
      </c>
      <c r="F236" t="s">
        <v>491</v>
      </c>
      <c r="G236">
        <v>6.3</v>
      </c>
      <c r="H236" s="1">
        <v>44466</v>
      </c>
    </row>
    <row r="237" spans="1:8" x14ac:dyDescent="0.25">
      <c r="A237">
        <v>279</v>
      </c>
      <c r="B237">
        <v>375806</v>
      </c>
      <c r="C237" t="s">
        <v>492</v>
      </c>
      <c r="D237" t="s">
        <v>8</v>
      </c>
      <c r="E237" t="s">
        <v>438</v>
      </c>
      <c r="F237" t="s">
        <v>493</v>
      </c>
      <c r="G237">
        <v>9</v>
      </c>
      <c r="H237" s="1">
        <v>44466</v>
      </c>
    </row>
    <row r="238" spans="1:8" x14ac:dyDescent="0.25">
      <c r="A238">
        <v>280</v>
      </c>
      <c r="B238">
        <v>375809</v>
      </c>
      <c r="C238" t="s">
        <v>494</v>
      </c>
      <c r="D238" t="s">
        <v>8</v>
      </c>
      <c r="E238" t="s">
        <v>9</v>
      </c>
      <c r="F238" t="s">
        <v>495</v>
      </c>
      <c r="G238">
        <v>5.3</v>
      </c>
      <c r="H238" s="1">
        <v>44466</v>
      </c>
    </row>
    <row r="239" spans="1:8" x14ac:dyDescent="0.25">
      <c r="A239">
        <v>281</v>
      </c>
      <c r="B239">
        <v>375810</v>
      </c>
      <c r="C239" t="s">
        <v>496</v>
      </c>
      <c r="D239" t="s">
        <v>8</v>
      </c>
      <c r="E239" t="s">
        <v>9</v>
      </c>
      <c r="F239" t="s">
        <v>497</v>
      </c>
      <c r="G239">
        <v>6.8</v>
      </c>
      <c r="H239" s="1">
        <v>44466</v>
      </c>
    </row>
    <row r="240" spans="1:8" x14ac:dyDescent="0.25">
      <c r="A240">
        <v>282</v>
      </c>
      <c r="B240">
        <v>375811</v>
      </c>
      <c r="C240" t="s">
        <v>498</v>
      </c>
      <c r="D240" t="s">
        <v>8</v>
      </c>
      <c r="E240" t="s">
        <v>9</v>
      </c>
      <c r="F240" t="s">
        <v>499</v>
      </c>
      <c r="G240">
        <v>8.1</v>
      </c>
      <c r="H240" s="1">
        <v>44466</v>
      </c>
    </row>
    <row r="241" spans="1:8" x14ac:dyDescent="0.25">
      <c r="A241">
        <v>283</v>
      </c>
      <c r="B241">
        <v>375812</v>
      </c>
      <c r="C241" t="s">
        <v>500</v>
      </c>
      <c r="D241" t="s">
        <v>8</v>
      </c>
      <c r="E241" t="s">
        <v>9</v>
      </c>
      <c r="F241" t="s">
        <v>501</v>
      </c>
      <c r="G241">
        <v>8.3000000000000007</v>
      </c>
      <c r="H241" s="1">
        <v>44466</v>
      </c>
    </row>
    <row r="242" spans="1:8" x14ac:dyDescent="0.25">
      <c r="A242">
        <v>284</v>
      </c>
      <c r="B242">
        <v>375813</v>
      </c>
      <c r="C242" t="s">
        <v>502</v>
      </c>
      <c r="D242" t="s">
        <v>8</v>
      </c>
      <c r="E242" t="s">
        <v>9</v>
      </c>
      <c r="F242" t="s">
        <v>503</v>
      </c>
      <c r="G242">
        <v>8.3000000000000007</v>
      </c>
      <c r="H242" s="1">
        <v>44466</v>
      </c>
    </row>
    <row r="243" spans="1:8" x14ac:dyDescent="0.25">
      <c r="A243">
        <v>285</v>
      </c>
      <c r="B243">
        <v>900034</v>
      </c>
      <c r="C243" t="s">
        <v>504</v>
      </c>
      <c r="D243" t="s">
        <v>505</v>
      </c>
      <c r="E243" t="s">
        <v>28</v>
      </c>
      <c r="F243" t="s">
        <v>506</v>
      </c>
      <c r="G243">
        <v>9.8000000000000007</v>
      </c>
      <c r="H243" s="1">
        <v>44411</v>
      </c>
    </row>
    <row r="244" spans="1:8" x14ac:dyDescent="0.25">
      <c r="A244">
        <v>289</v>
      </c>
      <c r="B244">
        <v>91816</v>
      </c>
      <c r="C244" t="s">
        <v>507</v>
      </c>
      <c r="D244" t="s">
        <v>15</v>
      </c>
      <c r="E244" t="s">
        <v>12</v>
      </c>
      <c r="F244" t="s">
        <v>508</v>
      </c>
      <c r="G244">
        <v>9.8000000000000007</v>
      </c>
      <c r="H244" s="1">
        <v>44454</v>
      </c>
    </row>
    <row r="245" spans="1:8" x14ac:dyDescent="0.25">
      <c r="A245">
        <v>290</v>
      </c>
      <c r="B245">
        <v>375796</v>
      </c>
      <c r="C245" t="s">
        <v>509</v>
      </c>
      <c r="D245" t="s">
        <v>8</v>
      </c>
      <c r="E245" t="s">
        <v>19</v>
      </c>
      <c r="F245" t="s">
        <v>510</v>
      </c>
      <c r="G245">
        <v>8.8000000000000007</v>
      </c>
      <c r="H245" s="1">
        <v>44445</v>
      </c>
    </row>
    <row r="246" spans="1:8" x14ac:dyDescent="0.25">
      <c r="A246">
        <v>291</v>
      </c>
      <c r="B246">
        <v>900003</v>
      </c>
      <c r="C246" t="s">
        <v>511</v>
      </c>
      <c r="D246" t="s">
        <v>505</v>
      </c>
      <c r="E246" t="s">
        <v>28</v>
      </c>
      <c r="F246" t="s">
        <v>512</v>
      </c>
      <c r="G246">
        <v>8.8000000000000007</v>
      </c>
      <c r="H246" s="1">
        <v>44411</v>
      </c>
    </row>
    <row r="247" spans="1:8" x14ac:dyDescent="0.25">
      <c r="A247">
        <v>292</v>
      </c>
      <c r="B247">
        <v>900058</v>
      </c>
      <c r="C247" t="s">
        <v>513</v>
      </c>
      <c r="D247" t="s">
        <v>505</v>
      </c>
      <c r="E247" t="s">
        <v>28</v>
      </c>
      <c r="F247" t="s">
        <v>514</v>
      </c>
      <c r="G247">
        <v>9.8000000000000007</v>
      </c>
      <c r="H247" s="1">
        <v>44414</v>
      </c>
    </row>
    <row r="248" spans="1:8" x14ac:dyDescent="0.25">
      <c r="A248">
        <v>293</v>
      </c>
      <c r="B248">
        <v>900063</v>
      </c>
      <c r="C248" t="s">
        <v>515</v>
      </c>
      <c r="D248" t="s">
        <v>505</v>
      </c>
      <c r="E248" t="s">
        <v>62</v>
      </c>
      <c r="F248" t="s">
        <v>516</v>
      </c>
      <c r="G248">
        <v>8.1999999999999993</v>
      </c>
      <c r="H248" s="1">
        <v>44414</v>
      </c>
    </row>
    <row r="249" spans="1:8" x14ac:dyDescent="0.25">
      <c r="A249">
        <v>294</v>
      </c>
      <c r="B249">
        <v>900083</v>
      </c>
      <c r="C249" t="s">
        <v>517</v>
      </c>
      <c r="D249" t="s">
        <v>505</v>
      </c>
      <c r="E249" t="s">
        <v>28</v>
      </c>
      <c r="F249" t="s">
        <v>518</v>
      </c>
      <c r="G249">
        <v>7.8</v>
      </c>
      <c r="H249" s="1">
        <v>44414</v>
      </c>
    </row>
    <row r="250" spans="1:8" x14ac:dyDescent="0.25">
      <c r="A250">
        <v>295</v>
      </c>
      <c r="B250">
        <v>900084</v>
      </c>
      <c r="C250" t="s">
        <v>519</v>
      </c>
      <c r="D250" t="s">
        <v>505</v>
      </c>
      <c r="E250" t="s">
        <v>28</v>
      </c>
      <c r="F250" t="s">
        <v>520</v>
      </c>
      <c r="G250">
        <v>7.8</v>
      </c>
      <c r="H250" s="1">
        <v>44414</v>
      </c>
    </row>
    <row r="251" spans="1:8" x14ac:dyDescent="0.25">
      <c r="A251">
        <v>296</v>
      </c>
      <c r="B251">
        <v>900087</v>
      </c>
      <c r="C251" t="s">
        <v>521</v>
      </c>
      <c r="D251" t="s">
        <v>505</v>
      </c>
      <c r="E251" t="s">
        <v>28</v>
      </c>
      <c r="F251" t="s">
        <v>522</v>
      </c>
      <c r="G251">
        <v>7.8</v>
      </c>
      <c r="H251" s="1">
        <v>44414</v>
      </c>
    </row>
    <row r="252" spans="1:8" x14ac:dyDescent="0.25">
      <c r="A252">
        <v>297</v>
      </c>
      <c r="B252">
        <v>900114</v>
      </c>
      <c r="C252" t="s">
        <v>523</v>
      </c>
      <c r="D252" t="s">
        <v>505</v>
      </c>
      <c r="E252" t="s">
        <v>28</v>
      </c>
      <c r="F252" t="s">
        <v>524</v>
      </c>
      <c r="G252">
        <v>7.5</v>
      </c>
      <c r="H252" s="1">
        <v>44414</v>
      </c>
    </row>
    <row r="253" spans="1:8" x14ac:dyDescent="0.25">
      <c r="A253">
        <v>298</v>
      </c>
      <c r="B253">
        <v>900133</v>
      </c>
      <c r="C253" t="s">
        <v>525</v>
      </c>
      <c r="D253" t="s">
        <v>505</v>
      </c>
      <c r="E253" t="s">
        <v>28</v>
      </c>
      <c r="F253" t="s">
        <v>526</v>
      </c>
      <c r="G253">
        <v>4.2</v>
      </c>
      <c r="H253" s="1">
        <v>44414</v>
      </c>
    </row>
    <row r="254" spans="1:8" x14ac:dyDescent="0.25">
      <c r="A254">
        <v>299</v>
      </c>
      <c r="B254">
        <v>900134</v>
      </c>
      <c r="C254" t="s">
        <v>527</v>
      </c>
      <c r="D254" t="s">
        <v>505</v>
      </c>
      <c r="E254" t="s">
        <v>28</v>
      </c>
      <c r="F254" t="s">
        <v>526</v>
      </c>
      <c r="G254">
        <v>4.2</v>
      </c>
      <c r="H254" s="1">
        <v>44414</v>
      </c>
    </row>
    <row r="255" spans="1:8" x14ac:dyDescent="0.25">
      <c r="A255">
        <v>300</v>
      </c>
      <c r="B255">
        <v>900142</v>
      </c>
      <c r="C255" t="s">
        <v>528</v>
      </c>
      <c r="D255" t="s">
        <v>505</v>
      </c>
      <c r="E255" t="s">
        <v>28</v>
      </c>
      <c r="F255" t="s">
        <v>529</v>
      </c>
      <c r="G255">
        <v>7.5</v>
      </c>
      <c r="H255" s="1">
        <v>44414</v>
      </c>
    </row>
    <row r="256" spans="1:8" x14ac:dyDescent="0.25">
      <c r="A256">
        <v>301</v>
      </c>
      <c r="B256">
        <v>900172</v>
      </c>
      <c r="C256" t="s">
        <v>530</v>
      </c>
      <c r="D256" t="s">
        <v>505</v>
      </c>
      <c r="E256" t="s">
        <v>28</v>
      </c>
      <c r="F256" t="s">
        <v>531</v>
      </c>
      <c r="G256">
        <v>7</v>
      </c>
      <c r="H256" s="1">
        <v>44414</v>
      </c>
    </row>
    <row r="257" spans="1:8" x14ac:dyDescent="0.25">
      <c r="A257">
        <v>302</v>
      </c>
      <c r="B257">
        <v>900180</v>
      </c>
      <c r="C257" t="s">
        <v>532</v>
      </c>
      <c r="D257" t="s">
        <v>505</v>
      </c>
      <c r="E257" t="s">
        <v>28</v>
      </c>
      <c r="F257" t="s">
        <v>533</v>
      </c>
      <c r="G257">
        <v>4.2</v>
      </c>
      <c r="H257" s="1">
        <v>44414</v>
      </c>
    </row>
    <row r="258" spans="1:8" x14ac:dyDescent="0.25">
      <c r="A258">
        <v>303</v>
      </c>
      <c r="B258">
        <v>900204</v>
      </c>
      <c r="C258" t="s">
        <v>534</v>
      </c>
      <c r="D258" t="s">
        <v>505</v>
      </c>
      <c r="E258" t="s">
        <v>28</v>
      </c>
      <c r="F258" t="s">
        <v>535</v>
      </c>
      <c r="G258">
        <v>6.5</v>
      </c>
      <c r="H258" s="1">
        <v>44414</v>
      </c>
    </row>
    <row r="259" spans="1:8" x14ac:dyDescent="0.25">
      <c r="A259">
        <v>304</v>
      </c>
      <c r="B259">
        <v>900213</v>
      </c>
      <c r="C259" t="s">
        <v>536</v>
      </c>
      <c r="D259" t="s">
        <v>505</v>
      </c>
      <c r="E259" t="s">
        <v>28</v>
      </c>
      <c r="F259" t="s">
        <v>537</v>
      </c>
      <c r="G259">
        <v>6.1</v>
      </c>
      <c r="H259" s="1">
        <v>44414</v>
      </c>
    </row>
    <row r="260" spans="1:8" x14ac:dyDescent="0.25">
      <c r="A260">
        <v>305</v>
      </c>
      <c r="B260">
        <v>900248</v>
      </c>
      <c r="C260" t="s">
        <v>538</v>
      </c>
      <c r="D260" t="s">
        <v>505</v>
      </c>
      <c r="E260" t="s">
        <v>28</v>
      </c>
      <c r="F260" t="s">
        <v>539</v>
      </c>
      <c r="G260">
        <v>5.5</v>
      </c>
      <c r="H260" s="1">
        <v>44414</v>
      </c>
    </row>
    <row r="261" spans="1:8" x14ac:dyDescent="0.25">
      <c r="A261">
        <v>306</v>
      </c>
      <c r="B261">
        <v>900274</v>
      </c>
      <c r="C261" t="s">
        <v>540</v>
      </c>
      <c r="D261" t="s">
        <v>505</v>
      </c>
      <c r="E261" t="s">
        <v>28</v>
      </c>
      <c r="F261" t="s">
        <v>541</v>
      </c>
      <c r="G261">
        <v>4.3</v>
      </c>
      <c r="H261" s="1">
        <v>44414</v>
      </c>
    </row>
    <row r="262" spans="1:8" x14ac:dyDescent="0.25">
      <c r="A262">
        <v>307</v>
      </c>
      <c r="B262">
        <v>900287</v>
      </c>
      <c r="C262" t="s">
        <v>542</v>
      </c>
      <c r="D262" t="s">
        <v>505</v>
      </c>
      <c r="E262" t="s">
        <v>28</v>
      </c>
      <c r="F262" t="s">
        <v>543</v>
      </c>
      <c r="G262">
        <v>7.5</v>
      </c>
      <c r="H262" s="1">
        <v>44419</v>
      </c>
    </row>
    <row r="263" spans="1:8" x14ac:dyDescent="0.25">
      <c r="A263">
        <v>308</v>
      </c>
      <c r="B263">
        <v>900302</v>
      </c>
      <c r="C263" t="s">
        <v>544</v>
      </c>
      <c r="D263" t="s">
        <v>505</v>
      </c>
      <c r="E263" t="s">
        <v>28</v>
      </c>
      <c r="F263" t="s">
        <v>545</v>
      </c>
      <c r="G263">
        <v>7.8</v>
      </c>
      <c r="H263" s="1">
        <v>44431</v>
      </c>
    </row>
    <row r="264" spans="1:8" x14ac:dyDescent="0.25">
      <c r="A264">
        <v>309</v>
      </c>
      <c r="B264">
        <v>900308</v>
      </c>
      <c r="C264" t="s">
        <v>542</v>
      </c>
      <c r="D264" t="s">
        <v>505</v>
      </c>
      <c r="E264" t="s">
        <v>28</v>
      </c>
      <c r="F264" t="s">
        <v>546</v>
      </c>
      <c r="G264">
        <v>7.5</v>
      </c>
      <c r="H264" s="1">
        <v>44439</v>
      </c>
    </row>
    <row r="265" spans="1:8" x14ac:dyDescent="0.25">
      <c r="A265">
        <v>310</v>
      </c>
      <c r="B265">
        <v>900311</v>
      </c>
      <c r="C265" t="s">
        <v>504</v>
      </c>
      <c r="D265" t="s">
        <v>505</v>
      </c>
      <c r="E265" t="s">
        <v>28</v>
      </c>
      <c r="F265" t="s">
        <v>547</v>
      </c>
      <c r="G265">
        <v>7.5</v>
      </c>
      <c r="H265" s="1">
        <v>44439</v>
      </c>
    </row>
    <row r="266" spans="1:8" x14ac:dyDescent="0.25">
      <c r="A266">
        <v>311</v>
      </c>
      <c r="B266">
        <v>900318</v>
      </c>
      <c r="C266" t="s">
        <v>548</v>
      </c>
      <c r="D266" t="s">
        <v>505</v>
      </c>
      <c r="E266" t="s">
        <v>28</v>
      </c>
      <c r="F266" t="s">
        <v>549</v>
      </c>
      <c r="G266">
        <v>7.8</v>
      </c>
      <c r="H266" s="1">
        <v>44452</v>
      </c>
    </row>
    <row r="267" spans="1:8" x14ac:dyDescent="0.25">
      <c r="A267">
        <v>312</v>
      </c>
      <c r="B267">
        <v>900323</v>
      </c>
      <c r="C267" t="s">
        <v>550</v>
      </c>
      <c r="D267" t="s">
        <v>505</v>
      </c>
      <c r="E267" t="s">
        <v>28</v>
      </c>
      <c r="F267" t="s">
        <v>551</v>
      </c>
      <c r="G267">
        <v>5.6</v>
      </c>
      <c r="H267" s="1">
        <v>44452</v>
      </c>
    </row>
    <row r="268" spans="1:8" x14ac:dyDescent="0.25">
      <c r="A268">
        <v>313</v>
      </c>
      <c r="B268">
        <v>900326</v>
      </c>
      <c r="C268" t="s">
        <v>548</v>
      </c>
      <c r="D268" t="s">
        <v>505</v>
      </c>
      <c r="E268" t="s">
        <v>28</v>
      </c>
      <c r="F268" t="s">
        <v>552</v>
      </c>
      <c r="G268">
        <v>7</v>
      </c>
      <c r="H268" s="1">
        <v>44454</v>
      </c>
    </row>
    <row r="269" spans="1:8" x14ac:dyDescent="0.25">
      <c r="A269">
        <v>314</v>
      </c>
      <c r="B269">
        <v>900327</v>
      </c>
      <c r="C269" t="s">
        <v>553</v>
      </c>
      <c r="D269" t="s">
        <v>505</v>
      </c>
      <c r="E269" t="s">
        <v>28</v>
      </c>
      <c r="F269" t="s">
        <v>554</v>
      </c>
      <c r="G269">
        <v>7.8</v>
      </c>
      <c r="H269" s="1">
        <v>44454</v>
      </c>
    </row>
    <row r="270" spans="1:8" x14ac:dyDescent="0.25">
      <c r="A270">
        <v>315</v>
      </c>
      <c r="B270">
        <v>900328</v>
      </c>
      <c r="C270" t="s">
        <v>555</v>
      </c>
      <c r="D270" t="s">
        <v>505</v>
      </c>
      <c r="E270" t="s">
        <v>28</v>
      </c>
      <c r="F270" t="s">
        <v>556</v>
      </c>
      <c r="G270">
        <v>7.5</v>
      </c>
      <c r="H270" s="1">
        <v>44454</v>
      </c>
    </row>
    <row r="271" spans="1:8" x14ac:dyDescent="0.25">
      <c r="A271">
        <v>316</v>
      </c>
      <c r="B271">
        <v>900137</v>
      </c>
      <c r="C271" t="s">
        <v>557</v>
      </c>
      <c r="D271" t="s">
        <v>505</v>
      </c>
      <c r="E271" t="s">
        <v>28</v>
      </c>
      <c r="F271" t="s">
        <v>558</v>
      </c>
      <c r="G271">
        <v>7.5</v>
      </c>
      <c r="H271" s="1">
        <v>44414</v>
      </c>
    </row>
    <row r="272" spans="1:8" x14ac:dyDescent="0.25">
      <c r="A272">
        <v>317</v>
      </c>
      <c r="B272">
        <v>900154</v>
      </c>
      <c r="C272" t="s">
        <v>559</v>
      </c>
      <c r="D272" t="s">
        <v>505</v>
      </c>
      <c r="E272" t="s">
        <v>28</v>
      </c>
      <c r="F272" t="s">
        <v>560</v>
      </c>
      <c r="G272">
        <v>7.5</v>
      </c>
      <c r="H272" s="1">
        <v>44414</v>
      </c>
    </row>
    <row r="273" spans="1:8" x14ac:dyDescent="0.25">
      <c r="A273">
        <v>318</v>
      </c>
      <c r="B273">
        <v>900203</v>
      </c>
      <c r="C273" t="s">
        <v>561</v>
      </c>
      <c r="D273" t="s">
        <v>505</v>
      </c>
      <c r="E273" t="s">
        <v>28</v>
      </c>
      <c r="F273" t="s">
        <v>562</v>
      </c>
      <c r="G273">
        <v>6.5</v>
      </c>
      <c r="H273" s="1">
        <v>44414</v>
      </c>
    </row>
    <row r="274" spans="1:8" x14ac:dyDescent="0.25">
      <c r="A274">
        <v>319</v>
      </c>
      <c r="B274">
        <v>900223</v>
      </c>
      <c r="C274" t="s">
        <v>563</v>
      </c>
      <c r="D274" t="s">
        <v>505</v>
      </c>
      <c r="E274" t="s">
        <v>28</v>
      </c>
      <c r="F274" t="s">
        <v>564</v>
      </c>
      <c r="G274">
        <v>5.9</v>
      </c>
      <c r="H274" s="1">
        <v>44414</v>
      </c>
    </row>
    <row r="275" spans="1:8" x14ac:dyDescent="0.25">
      <c r="A275">
        <v>320</v>
      </c>
      <c r="B275">
        <v>900242</v>
      </c>
      <c r="C275" t="s">
        <v>565</v>
      </c>
      <c r="D275" t="s">
        <v>505</v>
      </c>
      <c r="E275" t="s">
        <v>28</v>
      </c>
      <c r="F275" t="s">
        <v>566</v>
      </c>
      <c r="G275">
        <v>5.5</v>
      </c>
      <c r="H275" s="1">
        <v>44414</v>
      </c>
    </row>
    <row r="276" spans="1:8" x14ac:dyDescent="0.25">
      <c r="A276">
        <v>321</v>
      </c>
      <c r="B276">
        <v>900246</v>
      </c>
      <c r="C276" t="s">
        <v>567</v>
      </c>
      <c r="D276" t="s">
        <v>505</v>
      </c>
      <c r="E276" t="s">
        <v>28</v>
      </c>
      <c r="F276" t="s">
        <v>568</v>
      </c>
      <c r="G276">
        <v>5.5</v>
      </c>
      <c r="H276" s="1">
        <v>44414</v>
      </c>
    </row>
    <row r="277" spans="1:8" x14ac:dyDescent="0.25">
      <c r="A277">
        <v>322</v>
      </c>
      <c r="B277">
        <v>900281</v>
      </c>
      <c r="C277" t="s">
        <v>569</v>
      </c>
      <c r="D277" t="s">
        <v>505</v>
      </c>
      <c r="E277" t="s">
        <v>28</v>
      </c>
      <c r="F277" t="s">
        <v>570</v>
      </c>
      <c r="G277">
        <v>3.3</v>
      </c>
      <c r="H277" s="1">
        <v>44414</v>
      </c>
    </row>
    <row r="278" spans="1:8" x14ac:dyDescent="0.25">
      <c r="A278">
        <v>323</v>
      </c>
      <c r="B278">
        <v>900284</v>
      </c>
      <c r="C278" t="s">
        <v>571</v>
      </c>
      <c r="D278" t="s">
        <v>505</v>
      </c>
      <c r="E278" t="s">
        <v>28</v>
      </c>
      <c r="F278" t="s">
        <v>572</v>
      </c>
      <c r="G278">
        <v>4.2</v>
      </c>
      <c r="H278" s="1">
        <v>44414</v>
      </c>
    </row>
    <row r="279" spans="1:8" x14ac:dyDescent="0.25">
      <c r="A279">
        <v>324</v>
      </c>
      <c r="B279">
        <v>900301</v>
      </c>
      <c r="C279" t="s">
        <v>573</v>
      </c>
      <c r="D279" t="s">
        <v>505</v>
      </c>
      <c r="E279" t="s">
        <v>28</v>
      </c>
      <c r="F279" t="s">
        <v>574</v>
      </c>
      <c r="G279">
        <v>7.5</v>
      </c>
      <c r="H279" s="1">
        <v>44431</v>
      </c>
    </row>
    <row r="280" spans="1:8" x14ac:dyDescent="0.25">
      <c r="A280">
        <v>325</v>
      </c>
      <c r="B280">
        <v>900324</v>
      </c>
      <c r="C280" t="s">
        <v>515</v>
      </c>
      <c r="D280" t="s">
        <v>505</v>
      </c>
      <c r="E280" t="s">
        <v>28</v>
      </c>
      <c r="F280" t="s">
        <v>575</v>
      </c>
      <c r="G280">
        <v>7.4</v>
      </c>
      <c r="H280" s="1">
        <v>44452</v>
      </c>
    </row>
    <row r="281" spans="1:8" x14ac:dyDescent="0.25">
      <c r="A281">
        <v>326</v>
      </c>
      <c r="B281">
        <v>900329</v>
      </c>
      <c r="C281" t="s">
        <v>576</v>
      </c>
      <c r="D281" t="s">
        <v>505</v>
      </c>
      <c r="E281" t="s">
        <v>28</v>
      </c>
      <c r="F281" t="s">
        <v>577</v>
      </c>
      <c r="G281">
        <v>7.5</v>
      </c>
      <c r="H281" s="1">
        <v>44454</v>
      </c>
    </row>
    <row r="282" spans="1:8" x14ac:dyDescent="0.25">
      <c r="A282">
        <v>327</v>
      </c>
      <c r="B282">
        <v>150363</v>
      </c>
      <c r="C282" t="s">
        <v>578</v>
      </c>
      <c r="D282" t="s">
        <v>207</v>
      </c>
      <c r="E282" t="s">
        <v>101</v>
      </c>
      <c r="F282" t="s">
        <v>579</v>
      </c>
      <c r="G282">
        <v>4.3</v>
      </c>
      <c r="H282" s="1">
        <v>44461</v>
      </c>
    </row>
    <row r="283" spans="1:8" x14ac:dyDescent="0.25">
      <c r="A283">
        <v>329</v>
      </c>
      <c r="B283">
        <v>91802</v>
      </c>
      <c r="C283" t="s">
        <v>580</v>
      </c>
      <c r="D283" t="s">
        <v>15</v>
      </c>
      <c r="E283" t="s">
        <v>12</v>
      </c>
      <c r="F283" t="s">
        <v>581</v>
      </c>
      <c r="G283">
        <v>9.8000000000000007</v>
      </c>
      <c r="H283" s="1">
        <v>44419</v>
      </c>
    </row>
    <row r="284" spans="1:8" x14ac:dyDescent="0.25">
      <c r="A284">
        <v>330</v>
      </c>
      <c r="B284">
        <v>91795</v>
      </c>
      <c r="C284" t="s">
        <v>582</v>
      </c>
      <c r="D284" t="s">
        <v>15</v>
      </c>
      <c r="E284" t="s">
        <v>12</v>
      </c>
      <c r="F284" t="s">
        <v>583</v>
      </c>
      <c r="G284">
        <v>9.9</v>
      </c>
      <c r="H284" s="1">
        <v>44391</v>
      </c>
    </row>
    <row r="285" spans="1:8" x14ac:dyDescent="0.25">
      <c r="A285">
        <v>331</v>
      </c>
      <c r="B285">
        <v>91772</v>
      </c>
      <c r="C285" t="s">
        <v>584</v>
      </c>
      <c r="D285" t="s">
        <v>15</v>
      </c>
      <c r="E285" t="s">
        <v>12</v>
      </c>
      <c r="F285" t="s">
        <v>585</v>
      </c>
      <c r="G285">
        <v>9.8000000000000007</v>
      </c>
      <c r="H285" s="1">
        <v>44356</v>
      </c>
    </row>
    <row r="286" spans="1:8" x14ac:dyDescent="0.25">
      <c r="A286">
        <v>332</v>
      </c>
      <c r="B286">
        <v>91762</v>
      </c>
      <c r="C286" t="s">
        <v>586</v>
      </c>
      <c r="D286" t="s">
        <v>15</v>
      </c>
      <c r="E286" t="s">
        <v>12</v>
      </c>
      <c r="F286" t="s">
        <v>587</v>
      </c>
      <c r="G286">
        <v>9.9</v>
      </c>
      <c r="H286" s="1">
        <v>44328</v>
      </c>
    </row>
    <row r="287" spans="1:8" x14ac:dyDescent="0.25">
      <c r="A287">
        <v>333</v>
      </c>
      <c r="B287">
        <v>316925</v>
      </c>
      <c r="C287" t="s">
        <v>588</v>
      </c>
      <c r="D287" t="s">
        <v>18</v>
      </c>
      <c r="E287" t="s">
        <v>19</v>
      </c>
      <c r="F287" t="s">
        <v>589</v>
      </c>
      <c r="G287">
        <v>7.8</v>
      </c>
      <c r="H287" s="1">
        <v>44301</v>
      </c>
    </row>
    <row r="288" spans="1:8" x14ac:dyDescent="0.25">
      <c r="A288">
        <v>334</v>
      </c>
      <c r="B288">
        <v>330087</v>
      </c>
      <c r="C288" t="s">
        <v>590</v>
      </c>
      <c r="D288" t="s">
        <v>591</v>
      </c>
      <c r="E288" t="s">
        <v>19</v>
      </c>
      <c r="F288" t="s">
        <v>592</v>
      </c>
      <c r="G288">
        <v>7.8</v>
      </c>
      <c r="H288" s="1">
        <v>44462</v>
      </c>
    </row>
    <row r="289" spans="1:8" x14ac:dyDescent="0.25">
      <c r="A289">
        <v>335</v>
      </c>
      <c r="B289">
        <v>150368</v>
      </c>
      <c r="C289" t="s">
        <v>593</v>
      </c>
      <c r="D289" t="s">
        <v>207</v>
      </c>
      <c r="E289" t="s">
        <v>35</v>
      </c>
      <c r="F289" t="s">
        <v>594</v>
      </c>
      <c r="G289">
        <v>9.8000000000000007</v>
      </c>
      <c r="H289" s="1">
        <v>44466</v>
      </c>
    </row>
    <row r="290" spans="1:8" x14ac:dyDescent="0.25">
      <c r="A290">
        <v>336</v>
      </c>
      <c r="B290">
        <v>239651</v>
      </c>
      <c r="C290" t="s">
        <v>595</v>
      </c>
      <c r="D290" t="s">
        <v>30</v>
      </c>
      <c r="E290" t="s">
        <v>19</v>
      </c>
      <c r="F290" t="s">
        <v>596</v>
      </c>
      <c r="G290">
        <v>8.8000000000000007</v>
      </c>
      <c r="H290" s="1">
        <v>44463</v>
      </c>
    </row>
    <row r="291" spans="1:8" x14ac:dyDescent="0.25">
      <c r="A291">
        <v>337</v>
      </c>
      <c r="B291">
        <v>239647</v>
      </c>
      <c r="C291" t="s">
        <v>597</v>
      </c>
      <c r="D291" t="s">
        <v>30</v>
      </c>
      <c r="E291" t="s">
        <v>19</v>
      </c>
      <c r="F291" t="s">
        <v>598</v>
      </c>
      <c r="G291">
        <v>7.5</v>
      </c>
      <c r="H291" s="1">
        <v>44463</v>
      </c>
    </row>
    <row r="292" spans="1:8" x14ac:dyDescent="0.25">
      <c r="A292">
        <v>338</v>
      </c>
      <c r="B292">
        <v>239646</v>
      </c>
      <c r="C292" t="s">
        <v>599</v>
      </c>
      <c r="D292" t="s">
        <v>30</v>
      </c>
      <c r="E292" t="s">
        <v>19</v>
      </c>
      <c r="F292" t="s">
        <v>600</v>
      </c>
      <c r="G292">
        <v>7.2</v>
      </c>
      <c r="H292" s="1">
        <v>44463</v>
      </c>
    </row>
    <row r="293" spans="1:8" x14ac:dyDescent="0.25">
      <c r="A293">
        <v>339</v>
      </c>
      <c r="B293">
        <v>239645</v>
      </c>
      <c r="C293" t="s">
        <v>601</v>
      </c>
      <c r="D293" t="s">
        <v>30</v>
      </c>
      <c r="E293" t="s">
        <v>19</v>
      </c>
      <c r="F293" t="s">
        <v>602</v>
      </c>
      <c r="G293">
        <v>9.8000000000000007</v>
      </c>
      <c r="H293" s="1">
        <v>44463</v>
      </c>
    </row>
    <row r="294" spans="1:8" x14ac:dyDescent="0.25">
      <c r="A294">
        <v>340</v>
      </c>
      <c r="B294">
        <v>751157</v>
      </c>
      <c r="C294" t="s">
        <v>603</v>
      </c>
      <c r="D294" t="s">
        <v>38</v>
      </c>
      <c r="E294" t="s">
        <v>19</v>
      </c>
      <c r="F294" t="s">
        <v>604</v>
      </c>
      <c r="G294">
        <v>7.5</v>
      </c>
      <c r="H294" s="1">
        <v>44463</v>
      </c>
    </row>
    <row r="295" spans="1:8" x14ac:dyDescent="0.25">
      <c r="A295">
        <v>341</v>
      </c>
      <c r="B295">
        <v>751158</v>
      </c>
      <c r="C295" t="s">
        <v>605</v>
      </c>
      <c r="D295" t="s">
        <v>38</v>
      </c>
      <c r="E295" t="s">
        <v>19</v>
      </c>
      <c r="F295" t="s">
        <v>319</v>
      </c>
      <c r="G295">
        <v>7.8</v>
      </c>
      <c r="H295" s="1">
        <v>44463</v>
      </c>
    </row>
    <row r="296" spans="1:8" x14ac:dyDescent="0.25">
      <c r="A296">
        <v>342</v>
      </c>
      <c r="B296">
        <v>751159</v>
      </c>
      <c r="C296" t="s">
        <v>606</v>
      </c>
      <c r="D296" t="s">
        <v>38</v>
      </c>
      <c r="E296" t="s">
        <v>19</v>
      </c>
      <c r="F296" t="s">
        <v>607</v>
      </c>
      <c r="G296">
        <v>7.1</v>
      </c>
      <c r="H296" s="1">
        <v>44463</v>
      </c>
    </row>
    <row r="297" spans="1:8" x14ac:dyDescent="0.25">
      <c r="A297">
        <v>343</v>
      </c>
      <c r="B297">
        <v>751160</v>
      </c>
      <c r="C297" t="s">
        <v>608</v>
      </c>
      <c r="D297" t="s">
        <v>38</v>
      </c>
      <c r="E297" t="s">
        <v>19</v>
      </c>
      <c r="F297" t="s">
        <v>609</v>
      </c>
      <c r="G297">
        <v>7.8</v>
      </c>
      <c r="H297" s="1">
        <v>44463</v>
      </c>
    </row>
    <row r="298" spans="1:8" x14ac:dyDescent="0.25">
      <c r="A298">
        <v>344</v>
      </c>
      <c r="B298">
        <v>751161</v>
      </c>
      <c r="C298" t="s">
        <v>610</v>
      </c>
      <c r="D298" t="s">
        <v>38</v>
      </c>
      <c r="E298" t="s">
        <v>19</v>
      </c>
      <c r="F298" t="s">
        <v>48</v>
      </c>
      <c r="G298">
        <v>5.4</v>
      </c>
      <c r="H298" s="1">
        <v>44463</v>
      </c>
    </row>
    <row r="299" spans="1:8" x14ac:dyDescent="0.25">
      <c r="A299">
        <v>345</v>
      </c>
      <c r="B299">
        <v>751162</v>
      </c>
      <c r="C299" t="s">
        <v>611</v>
      </c>
      <c r="D299" t="s">
        <v>38</v>
      </c>
      <c r="E299" t="s">
        <v>19</v>
      </c>
      <c r="F299" t="s">
        <v>612</v>
      </c>
      <c r="G299">
        <v>8.8000000000000007</v>
      </c>
      <c r="H299" s="1">
        <v>44463</v>
      </c>
    </row>
    <row r="300" spans="1:8" x14ac:dyDescent="0.25">
      <c r="A300">
        <v>346</v>
      </c>
      <c r="B300">
        <v>751170</v>
      </c>
      <c r="C300" t="s">
        <v>613</v>
      </c>
      <c r="D300" t="s">
        <v>38</v>
      </c>
      <c r="E300" t="s">
        <v>19</v>
      </c>
      <c r="F300" t="s">
        <v>614</v>
      </c>
      <c r="G300">
        <v>7.8</v>
      </c>
      <c r="H300" s="1">
        <v>44463</v>
      </c>
    </row>
    <row r="301" spans="1:8" x14ac:dyDescent="0.25">
      <c r="A301">
        <v>347</v>
      </c>
      <c r="B301">
        <v>751171</v>
      </c>
      <c r="C301" t="s">
        <v>615</v>
      </c>
      <c r="D301" t="s">
        <v>38</v>
      </c>
      <c r="E301" t="s">
        <v>19</v>
      </c>
      <c r="F301" t="s">
        <v>616</v>
      </c>
      <c r="G301">
        <v>9.8000000000000007</v>
      </c>
      <c r="H301" s="1">
        <v>44463</v>
      </c>
    </row>
    <row r="302" spans="1:8" x14ac:dyDescent="0.25">
      <c r="A302">
        <v>348</v>
      </c>
      <c r="B302">
        <v>751172</v>
      </c>
      <c r="C302" t="s">
        <v>617</v>
      </c>
      <c r="D302" t="s">
        <v>38</v>
      </c>
      <c r="E302" t="s">
        <v>19</v>
      </c>
      <c r="F302" t="s">
        <v>326</v>
      </c>
      <c r="G302">
        <v>9.8000000000000007</v>
      </c>
      <c r="H302" s="1">
        <v>44463</v>
      </c>
    </row>
    <row r="303" spans="1:8" x14ac:dyDescent="0.25">
      <c r="A303">
        <v>349</v>
      </c>
      <c r="B303">
        <v>751173</v>
      </c>
      <c r="C303" t="s">
        <v>618</v>
      </c>
      <c r="D303" t="s">
        <v>38</v>
      </c>
      <c r="E303" t="s">
        <v>19</v>
      </c>
      <c r="F303" t="s">
        <v>619</v>
      </c>
      <c r="G303">
        <v>8.8000000000000007</v>
      </c>
      <c r="H303" s="1">
        <v>44463</v>
      </c>
    </row>
    <row r="304" spans="1:8" x14ac:dyDescent="0.25">
      <c r="A304">
        <v>350</v>
      </c>
      <c r="B304">
        <v>751174</v>
      </c>
      <c r="C304" t="s">
        <v>620</v>
      </c>
      <c r="D304" t="s">
        <v>38</v>
      </c>
      <c r="E304" t="s">
        <v>19</v>
      </c>
      <c r="F304" t="s">
        <v>42</v>
      </c>
      <c r="G304">
        <v>5.9</v>
      </c>
      <c r="H304" s="1">
        <v>44463</v>
      </c>
    </row>
    <row r="305" spans="1:8" x14ac:dyDescent="0.25">
      <c r="A305">
        <v>351</v>
      </c>
      <c r="B305">
        <v>751175</v>
      </c>
      <c r="C305" t="s">
        <v>621</v>
      </c>
      <c r="D305" t="s">
        <v>38</v>
      </c>
      <c r="E305" t="s">
        <v>19</v>
      </c>
      <c r="F305" t="s">
        <v>321</v>
      </c>
      <c r="G305">
        <v>4.2</v>
      </c>
      <c r="H305" s="1">
        <v>44463</v>
      </c>
    </row>
    <row r="306" spans="1:8" x14ac:dyDescent="0.25">
      <c r="A306">
        <v>352</v>
      </c>
      <c r="B306">
        <v>281924</v>
      </c>
      <c r="C306" t="s">
        <v>622</v>
      </c>
      <c r="D306" t="s">
        <v>129</v>
      </c>
      <c r="E306" t="s">
        <v>19</v>
      </c>
      <c r="G306">
        <v>4.2</v>
      </c>
      <c r="H306" s="1">
        <v>44463</v>
      </c>
    </row>
    <row r="307" spans="1:8" x14ac:dyDescent="0.25">
      <c r="A307">
        <v>354</v>
      </c>
      <c r="B307">
        <v>317054</v>
      </c>
      <c r="C307" t="s">
        <v>623</v>
      </c>
      <c r="D307" t="s">
        <v>18</v>
      </c>
      <c r="E307" t="s">
        <v>490</v>
      </c>
      <c r="F307" t="s">
        <v>624</v>
      </c>
      <c r="G307">
        <v>6.3</v>
      </c>
      <c r="H307" s="1">
        <v>44463</v>
      </c>
    </row>
    <row r="308" spans="1:8" x14ac:dyDescent="0.25">
      <c r="A308">
        <v>355</v>
      </c>
      <c r="B308">
        <v>375880</v>
      </c>
      <c r="C308" t="s">
        <v>625</v>
      </c>
      <c r="D308" t="s">
        <v>8</v>
      </c>
      <c r="E308" t="s">
        <v>19</v>
      </c>
      <c r="F308" t="s">
        <v>626</v>
      </c>
      <c r="G308">
        <v>7.5</v>
      </c>
      <c r="H308" s="1">
        <v>44463</v>
      </c>
    </row>
    <row r="309" spans="1:8" x14ac:dyDescent="0.25">
      <c r="A309">
        <v>356</v>
      </c>
      <c r="B309">
        <v>375882</v>
      </c>
      <c r="C309" t="s">
        <v>627</v>
      </c>
      <c r="D309" t="s">
        <v>8</v>
      </c>
      <c r="E309" t="s">
        <v>19</v>
      </c>
      <c r="F309" t="s">
        <v>628</v>
      </c>
      <c r="G309">
        <v>7.8</v>
      </c>
      <c r="H309" s="1">
        <v>44463</v>
      </c>
    </row>
    <row r="310" spans="1:8" x14ac:dyDescent="0.25">
      <c r="A310">
        <v>357</v>
      </c>
      <c r="B310">
        <v>751153</v>
      </c>
      <c r="C310" t="s">
        <v>629</v>
      </c>
      <c r="D310" t="s">
        <v>38</v>
      </c>
      <c r="E310" t="s">
        <v>19</v>
      </c>
      <c r="F310" t="s">
        <v>436</v>
      </c>
      <c r="G310">
        <v>9.8000000000000007</v>
      </c>
      <c r="H310" s="1">
        <v>44463</v>
      </c>
    </row>
    <row r="311" spans="1:8" x14ac:dyDescent="0.25">
      <c r="A311">
        <v>358</v>
      </c>
      <c r="B311">
        <v>751154</v>
      </c>
      <c r="C311" t="s">
        <v>630</v>
      </c>
      <c r="D311" t="s">
        <v>38</v>
      </c>
      <c r="E311" t="s">
        <v>19</v>
      </c>
      <c r="F311" t="s">
        <v>319</v>
      </c>
      <c r="G311">
        <v>7.8</v>
      </c>
      <c r="H311" s="1">
        <v>44463</v>
      </c>
    </row>
    <row r="312" spans="1:8" x14ac:dyDescent="0.25">
      <c r="A312">
        <v>359</v>
      </c>
      <c r="B312">
        <v>751155</v>
      </c>
      <c r="C312" t="s">
        <v>631</v>
      </c>
      <c r="D312" t="s">
        <v>38</v>
      </c>
      <c r="E312" t="s">
        <v>19</v>
      </c>
      <c r="F312" t="s">
        <v>632</v>
      </c>
      <c r="G312">
        <v>7.8</v>
      </c>
      <c r="H312" s="1">
        <v>44463</v>
      </c>
    </row>
    <row r="313" spans="1:8" x14ac:dyDescent="0.25">
      <c r="A313">
        <v>360</v>
      </c>
      <c r="B313">
        <v>751156</v>
      </c>
      <c r="C313" t="s">
        <v>633</v>
      </c>
      <c r="D313" t="s">
        <v>38</v>
      </c>
      <c r="E313" t="s">
        <v>19</v>
      </c>
      <c r="F313" t="s">
        <v>634</v>
      </c>
      <c r="G313">
        <v>8.8000000000000007</v>
      </c>
      <c r="H313" s="1">
        <v>44463</v>
      </c>
    </row>
    <row r="314" spans="1:8" x14ac:dyDescent="0.25">
      <c r="A314">
        <v>361</v>
      </c>
      <c r="B314">
        <v>281911</v>
      </c>
      <c r="C314" t="s">
        <v>635</v>
      </c>
      <c r="D314" t="s">
        <v>129</v>
      </c>
      <c r="E314" t="s">
        <v>19</v>
      </c>
      <c r="F314" t="s">
        <v>436</v>
      </c>
      <c r="G314">
        <v>4.2</v>
      </c>
      <c r="H314" s="1">
        <v>44463</v>
      </c>
    </row>
    <row r="315" spans="1:8" x14ac:dyDescent="0.25">
      <c r="A315">
        <v>362</v>
      </c>
      <c r="B315">
        <v>281912</v>
      </c>
      <c r="C315" t="s">
        <v>636</v>
      </c>
      <c r="D315" t="s">
        <v>129</v>
      </c>
      <c r="E315" t="s">
        <v>19</v>
      </c>
      <c r="G315">
        <v>4.2</v>
      </c>
      <c r="H315" s="1">
        <v>44463</v>
      </c>
    </row>
    <row r="316" spans="1:8" x14ac:dyDescent="0.25">
      <c r="A316">
        <v>363</v>
      </c>
      <c r="B316">
        <v>281913</v>
      </c>
      <c r="C316" t="s">
        <v>637</v>
      </c>
      <c r="D316" t="s">
        <v>129</v>
      </c>
      <c r="E316" t="s">
        <v>19</v>
      </c>
      <c r="G316">
        <v>4.2</v>
      </c>
      <c r="H316" s="1">
        <v>44463</v>
      </c>
    </row>
    <row r="317" spans="1:8" x14ac:dyDescent="0.25">
      <c r="A317">
        <v>364</v>
      </c>
      <c r="B317">
        <v>281914</v>
      </c>
      <c r="C317" t="s">
        <v>638</v>
      </c>
      <c r="D317" t="s">
        <v>129</v>
      </c>
      <c r="E317" t="s">
        <v>19</v>
      </c>
      <c r="F317" t="s">
        <v>639</v>
      </c>
      <c r="G317">
        <v>7.8</v>
      </c>
      <c r="H317" s="1">
        <v>44463</v>
      </c>
    </row>
    <row r="318" spans="1:8" x14ac:dyDescent="0.25">
      <c r="A318">
        <v>365</v>
      </c>
      <c r="B318">
        <v>281915</v>
      </c>
      <c r="C318" t="s">
        <v>640</v>
      </c>
      <c r="D318" t="s">
        <v>129</v>
      </c>
      <c r="E318" t="s">
        <v>19</v>
      </c>
      <c r="F318" t="s">
        <v>641</v>
      </c>
      <c r="G318">
        <v>7.5</v>
      </c>
      <c r="H318" s="1">
        <v>44463</v>
      </c>
    </row>
    <row r="319" spans="1:8" x14ac:dyDescent="0.25">
      <c r="A319">
        <v>366</v>
      </c>
      <c r="B319">
        <v>281916</v>
      </c>
      <c r="C319" t="s">
        <v>642</v>
      </c>
      <c r="D319" t="s">
        <v>129</v>
      </c>
      <c r="E319" t="s">
        <v>19</v>
      </c>
      <c r="G319">
        <v>4.2</v>
      </c>
      <c r="H319" s="1">
        <v>44463</v>
      </c>
    </row>
    <row r="320" spans="1:8" x14ac:dyDescent="0.25">
      <c r="A320">
        <v>367</v>
      </c>
      <c r="B320">
        <v>281917</v>
      </c>
      <c r="C320" t="s">
        <v>643</v>
      </c>
      <c r="D320" t="s">
        <v>129</v>
      </c>
      <c r="E320" t="s">
        <v>19</v>
      </c>
      <c r="F320" t="s">
        <v>319</v>
      </c>
      <c r="G320">
        <v>7.8</v>
      </c>
      <c r="H320" s="1">
        <v>44463</v>
      </c>
    </row>
    <row r="321" spans="1:8" x14ac:dyDescent="0.25">
      <c r="A321">
        <v>368</v>
      </c>
      <c r="B321">
        <v>281918</v>
      </c>
      <c r="C321" t="s">
        <v>644</v>
      </c>
      <c r="D321" t="s">
        <v>129</v>
      </c>
      <c r="E321" t="s">
        <v>19</v>
      </c>
      <c r="F321" t="s">
        <v>645</v>
      </c>
      <c r="G321">
        <v>5.3</v>
      </c>
      <c r="H321" s="1">
        <v>44463</v>
      </c>
    </row>
    <row r="322" spans="1:8" x14ac:dyDescent="0.25">
      <c r="A322">
        <v>369</v>
      </c>
      <c r="B322">
        <v>281919</v>
      </c>
      <c r="C322" t="s">
        <v>646</v>
      </c>
      <c r="D322" t="s">
        <v>129</v>
      </c>
      <c r="E322" t="s">
        <v>19</v>
      </c>
      <c r="F322" t="s">
        <v>421</v>
      </c>
      <c r="G322">
        <v>8.8000000000000007</v>
      </c>
      <c r="H322" s="1">
        <v>44463</v>
      </c>
    </row>
    <row r="323" spans="1:8" x14ac:dyDescent="0.25">
      <c r="A323">
        <v>370</v>
      </c>
      <c r="B323">
        <v>281920</v>
      </c>
      <c r="C323" t="s">
        <v>647</v>
      </c>
      <c r="D323" t="s">
        <v>129</v>
      </c>
      <c r="E323" t="s">
        <v>19</v>
      </c>
      <c r="F323" t="s">
        <v>648</v>
      </c>
      <c r="G323">
        <v>4.2</v>
      </c>
      <c r="H323" s="1">
        <v>44463</v>
      </c>
    </row>
    <row r="324" spans="1:8" x14ac:dyDescent="0.25">
      <c r="A324">
        <v>371</v>
      </c>
      <c r="B324">
        <v>281921</v>
      </c>
      <c r="C324" t="s">
        <v>649</v>
      </c>
      <c r="D324" t="s">
        <v>129</v>
      </c>
      <c r="E324" t="s">
        <v>19</v>
      </c>
      <c r="F324" t="s">
        <v>650</v>
      </c>
      <c r="G324">
        <v>5.9</v>
      </c>
      <c r="H324" s="1">
        <v>44463</v>
      </c>
    </row>
    <row r="325" spans="1:8" x14ac:dyDescent="0.25">
      <c r="A325">
        <v>372</v>
      </c>
      <c r="B325">
        <v>281922</v>
      </c>
      <c r="C325" t="s">
        <v>651</v>
      </c>
      <c r="D325" t="s">
        <v>129</v>
      </c>
      <c r="E325" t="s">
        <v>19</v>
      </c>
      <c r="F325" t="s">
        <v>652</v>
      </c>
      <c r="G325">
        <v>7.5</v>
      </c>
      <c r="H325" s="1">
        <v>44463</v>
      </c>
    </row>
    <row r="326" spans="1:8" x14ac:dyDescent="0.25">
      <c r="A326">
        <v>373</v>
      </c>
      <c r="B326">
        <v>281923</v>
      </c>
      <c r="C326" t="s">
        <v>653</v>
      </c>
      <c r="D326" t="s">
        <v>129</v>
      </c>
      <c r="E326" t="s">
        <v>19</v>
      </c>
      <c r="F326" t="s">
        <v>652</v>
      </c>
      <c r="G326">
        <v>7.5</v>
      </c>
      <c r="H326" s="1">
        <v>44463</v>
      </c>
    </row>
    <row r="327" spans="1:8" x14ac:dyDescent="0.25">
      <c r="A327">
        <v>374</v>
      </c>
      <c r="B327">
        <v>281894</v>
      </c>
      <c r="C327" t="s">
        <v>654</v>
      </c>
      <c r="D327" t="s">
        <v>129</v>
      </c>
      <c r="E327" t="s">
        <v>19</v>
      </c>
      <c r="F327" t="s">
        <v>655</v>
      </c>
      <c r="G327">
        <v>9.6</v>
      </c>
      <c r="H327" s="1">
        <v>44463</v>
      </c>
    </row>
    <row r="328" spans="1:8" x14ac:dyDescent="0.25">
      <c r="A328">
        <v>375</v>
      </c>
      <c r="B328">
        <v>281895</v>
      </c>
      <c r="C328" t="s">
        <v>656</v>
      </c>
      <c r="D328" t="s">
        <v>129</v>
      </c>
      <c r="E328" t="s">
        <v>19</v>
      </c>
      <c r="F328" t="s">
        <v>655</v>
      </c>
      <c r="G328">
        <v>9.6</v>
      </c>
      <c r="H328" s="1">
        <v>44463</v>
      </c>
    </row>
    <row r="329" spans="1:8" x14ac:dyDescent="0.25">
      <c r="A329">
        <v>376</v>
      </c>
      <c r="B329">
        <v>281896</v>
      </c>
      <c r="C329" t="s">
        <v>657</v>
      </c>
      <c r="D329" t="s">
        <v>129</v>
      </c>
      <c r="E329" t="s">
        <v>19</v>
      </c>
      <c r="F329" t="s">
        <v>658</v>
      </c>
      <c r="G329">
        <v>5.3</v>
      </c>
      <c r="H329" s="1">
        <v>44463</v>
      </c>
    </row>
    <row r="330" spans="1:8" x14ac:dyDescent="0.25">
      <c r="A330">
        <v>377</v>
      </c>
      <c r="B330">
        <v>281897</v>
      </c>
      <c r="C330" t="s">
        <v>659</v>
      </c>
      <c r="D330" t="s">
        <v>129</v>
      </c>
      <c r="E330" t="s">
        <v>19</v>
      </c>
      <c r="G330">
        <v>4.2</v>
      </c>
      <c r="H330" s="1">
        <v>44463</v>
      </c>
    </row>
    <row r="331" spans="1:8" x14ac:dyDescent="0.25">
      <c r="A331">
        <v>378</v>
      </c>
      <c r="B331">
        <v>281898</v>
      </c>
      <c r="C331" t="s">
        <v>660</v>
      </c>
      <c r="D331" t="s">
        <v>129</v>
      </c>
      <c r="E331" t="s">
        <v>19</v>
      </c>
      <c r="G331">
        <v>4.2</v>
      </c>
      <c r="H331" s="1">
        <v>44463</v>
      </c>
    </row>
    <row r="332" spans="1:8" x14ac:dyDescent="0.25">
      <c r="A332">
        <v>379</v>
      </c>
      <c r="B332">
        <v>281899</v>
      </c>
      <c r="C332" t="s">
        <v>661</v>
      </c>
      <c r="D332" t="s">
        <v>129</v>
      </c>
      <c r="E332" t="s">
        <v>19</v>
      </c>
      <c r="G332">
        <v>4.2</v>
      </c>
      <c r="H332" s="1">
        <v>44463</v>
      </c>
    </row>
    <row r="333" spans="1:8" x14ac:dyDescent="0.25">
      <c r="A333">
        <v>380</v>
      </c>
      <c r="B333">
        <v>281900</v>
      </c>
      <c r="C333" t="s">
        <v>662</v>
      </c>
      <c r="D333" t="s">
        <v>129</v>
      </c>
      <c r="E333" t="s">
        <v>19</v>
      </c>
      <c r="G333">
        <v>4.2</v>
      </c>
      <c r="H333" s="1">
        <v>44463</v>
      </c>
    </row>
    <row r="334" spans="1:8" x14ac:dyDescent="0.25">
      <c r="A334">
        <v>381</v>
      </c>
      <c r="B334">
        <v>281901</v>
      </c>
      <c r="C334" t="s">
        <v>663</v>
      </c>
      <c r="D334" t="s">
        <v>129</v>
      </c>
      <c r="E334" t="s">
        <v>19</v>
      </c>
      <c r="F334" t="s">
        <v>552</v>
      </c>
      <c r="G334">
        <v>7</v>
      </c>
      <c r="H334" s="1">
        <v>44463</v>
      </c>
    </row>
    <row r="335" spans="1:8" x14ac:dyDescent="0.25">
      <c r="A335">
        <v>382</v>
      </c>
      <c r="B335">
        <v>281902</v>
      </c>
      <c r="C335" t="s">
        <v>664</v>
      </c>
      <c r="D335" t="s">
        <v>129</v>
      </c>
      <c r="E335" t="s">
        <v>19</v>
      </c>
      <c r="F335" t="s">
        <v>552</v>
      </c>
      <c r="G335">
        <v>7</v>
      </c>
      <c r="H335" s="1">
        <v>44463</v>
      </c>
    </row>
    <row r="336" spans="1:8" x14ac:dyDescent="0.25">
      <c r="A336">
        <v>383</v>
      </c>
      <c r="B336">
        <v>281903</v>
      </c>
      <c r="C336" t="s">
        <v>665</v>
      </c>
      <c r="D336" t="s">
        <v>129</v>
      </c>
      <c r="E336" t="s">
        <v>19</v>
      </c>
      <c r="G336">
        <v>4.2</v>
      </c>
      <c r="H336" s="1">
        <v>44463</v>
      </c>
    </row>
    <row r="337" spans="1:8" x14ac:dyDescent="0.25">
      <c r="A337">
        <v>384</v>
      </c>
      <c r="B337">
        <v>281904</v>
      </c>
      <c r="C337" t="s">
        <v>666</v>
      </c>
      <c r="D337" t="s">
        <v>129</v>
      </c>
      <c r="E337" t="s">
        <v>19</v>
      </c>
      <c r="G337">
        <v>4.2</v>
      </c>
      <c r="H337" s="1">
        <v>44463</v>
      </c>
    </row>
    <row r="338" spans="1:8" x14ac:dyDescent="0.25">
      <c r="A338">
        <v>385</v>
      </c>
      <c r="B338">
        <v>281905</v>
      </c>
      <c r="C338" t="s">
        <v>667</v>
      </c>
      <c r="D338" t="s">
        <v>129</v>
      </c>
      <c r="E338" t="s">
        <v>19</v>
      </c>
      <c r="F338" t="s">
        <v>554</v>
      </c>
      <c r="G338">
        <v>7.8</v>
      </c>
      <c r="H338" s="1">
        <v>44463</v>
      </c>
    </row>
    <row r="339" spans="1:8" x14ac:dyDescent="0.25">
      <c r="A339">
        <v>386</v>
      </c>
      <c r="B339">
        <v>281906</v>
      </c>
      <c r="C339" t="s">
        <v>668</v>
      </c>
      <c r="D339" t="s">
        <v>129</v>
      </c>
      <c r="E339" t="s">
        <v>19</v>
      </c>
      <c r="F339" t="s">
        <v>669</v>
      </c>
      <c r="G339">
        <v>5.9</v>
      </c>
      <c r="H339" s="1">
        <v>44463</v>
      </c>
    </row>
    <row r="340" spans="1:8" x14ac:dyDescent="0.25">
      <c r="A340">
        <v>387</v>
      </c>
      <c r="B340">
        <v>281907</v>
      </c>
      <c r="C340" t="s">
        <v>670</v>
      </c>
      <c r="D340" t="s">
        <v>129</v>
      </c>
      <c r="E340" t="s">
        <v>19</v>
      </c>
      <c r="F340" t="s">
        <v>641</v>
      </c>
      <c r="G340">
        <v>7.5</v>
      </c>
      <c r="H340" s="1">
        <v>44463</v>
      </c>
    </row>
    <row r="341" spans="1:8" x14ac:dyDescent="0.25">
      <c r="A341">
        <v>388</v>
      </c>
      <c r="B341">
        <v>281908</v>
      </c>
      <c r="C341" t="s">
        <v>671</v>
      </c>
      <c r="D341" t="s">
        <v>129</v>
      </c>
      <c r="E341" t="s">
        <v>19</v>
      </c>
      <c r="G341">
        <v>4.2</v>
      </c>
      <c r="H341" s="1">
        <v>44463</v>
      </c>
    </row>
    <row r="342" spans="1:8" x14ac:dyDescent="0.25">
      <c r="A342">
        <v>389</v>
      </c>
      <c r="B342">
        <v>281909</v>
      </c>
      <c r="C342" t="s">
        <v>672</v>
      </c>
      <c r="D342" t="s">
        <v>129</v>
      </c>
      <c r="E342" t="s">
        <v>19</v>
      </c>
      <c r="F342" t="s">
        <v>319</v>
      </c>
      <c r="G342">
        <v>7.8</v>
      </c>
      <c r="H342" s="1">
        <v>44463</v>
      </c>
    </row>
    <row r="343" spans="1:8" x14ac:dyDescent="0.25">
      <c r="A343">
        <v>390</v>
      </c>
      <c r="B343">
        <v>281910</v>
      </c>
      <c r="C343" t="s">
        <v>673</v>
      </c>
      <c r="D343" t="s">
        <v>129</v>
      </c>
      <c r="E343" t="s">
        <v>19</v>
      </c>
      <c r="F343" t="s">
        <v>674</v>
      </c>
      <c r="G343">
        <v>9.8000000000000007</v>
      </c>
      <c r="H343" s="1">
        <v>44463</v>
      </c>
    </row>
    <row r="344" spans="1:8" x14ac:dyDescent="0.25">
      <c r="A344">
        <v>391</v>
      </c>
      <c r="B344">
        <v>281883</v>
      </c>
      <c r="C344" t="s">
        <v>675</v>
      </c>
      <c r="D344" t="s">
        <v>129</v>
      </c>
      <c r="E344" t="s">
        <v>19</v>
      </c>
      <c r="F344" t="s">
        <v>554</v>
      </c>
      <c r="G344">
        <v>7.8</v>
      </c>
      <c r="H344" s="1">
        <v>44463</v>
      </c>
    </row>
    <row r="345" spans="1:8" x14ac:dyDescent="0.25">
      <c r="A345">
        <v>392</v>
      </c>
      <c r="B345">
        <v>281884</v>
      </c>
      <c r="C345" t="s">
        <v>676</v>
      </c>
      <c r="D345" t="s">
        <v>129</v>
      </c>
      <c r="E345" t="s">
        <v>19</v>
      </c>
      <c r="G345">
        <v>4.2</v>
      </c>
      <c r="H345" s="1">
        <v>44463</v>
      </c>
    </row>
    <row r="346" spans="1:8" x14ac:dyDescent="0.25">
      <c r="A346">
        <v>393</v>
      </c>
      <c r="B346">
        <v>281885</v>
      </c>
      <c r="C346" t="s">
        <v>677</v>
      </c>
      <c r="D346" t="s">
        <v>129</v>
      </c>
      <c r="E346" t="s">
        <v>19</v>
      </c>
      <c r="F346" t="s">
        <v>678</v>
      </c>
      <c r="G346">
        <v>3.1</v>
      </c>
      <c r="H346" s="1">
        <v>44463</v>
      </c>
    </row>
    <row r="347" spans="1:8" x14ac:dyDescent="0.25">
      <c r="A347">
        <v>394</v>
      </c>
      <c r="B347">
        <v>281886</v>
      </c>
      <c r="C347" t="s">
        <v>679</v>
      </c>
      <c r="D347" t="s">
        <v>129</v>
      </c>
      <c r="E347" t="s">
        <v>19</v>
      </c>
      <c r="G347">
        <v>4.2</v>
      </c>
      <c r="H347" s="1">
        <v>44463</v>
      </c>
    </row>
    <row r="348" spans="1:8" x14ac:dyDescent="0.25">
      <c r="A348">
        <v>395</v>
      </c>
      <c r="B348">
        <v>281887</v>
      </c>
      <c r="C348" t="s">
        <v>680</v>
      </c>
      <c r="D348" t="s">
        <v>129</v>
      </c>
      <c r="E348" t="s">
        <v>19</v>
      </c>
      <c r="G348">
        <v>4.2</v>
      </c>
      <c r="H348" s="1">
        <v>44463</v>
      </c>
    </row>
    <row r="349" spans="1:8" x14ac:dyDescent="0.25">
      <c r="A349">
        <v>396</v>
      </c>
      <c r="B349">
        <v>281888</v>
      </c>
      <c r="C349" t="s">
        <v>681</v>
      </c>
      <c r="D349" t="s">
        <v>129</v>
      </c>
      <c r="E349" t="s">
        <v>19</v>
      </c>
      <c r="G349">
        <v>4.2</v>
      </c>
      <c r="H349" s="1">
        <v>44463</v>
      </c>
    </row>
    <row r="350" spans="1:8" x14ac:dyDescent="0.25">
      <c r="A350">
        <v>397</v>
      </c>
      <c r="B350">
        <v>281889</v>
      </c>
      <c r="C350" t="s">
        <v>682</v>
      </c>
      <c r="D350" t="s">
        <v>129</v>
      </c>
      <c r="E350" t="s">
        <v>19</v>
      </c>
      <c r="G350">
        <v>4.2</v>
      </c>
      <c r="H350" s="1">
        <v>44463</v>
      </c>
    </row>
    <row r="351" spans="1:8" x14ac:dyDescent="0.25">
      <c r="A351">
        <v>398</v>
      </c>
      <c r="B351">
        <v>281890</v>
      </c>
      <c r="C351" t="s">
        <v>683</v>
      </c>
      <c r="D351" t="s">
        <v>129</v>
      </c>
      <c r="E351" t="s">
        <v>19</v>
      </c>
      <c r="F351" t="s">
        <v>645</v>
      </c>
      <c r="G351">
        <v>5.3</v>
      </c>
      <c r="H351" s="1">
        <v>44463</v>
      </c>
    </row>
    <row r="352" spans="1:8" x14ac:dyDescent="0.25">
      <c r="A352">
        <v>399</v>
      </c>
      <c r="B352">
        <v>281891</v>
      </c>
      <c r="C352" t="s">
        <v>684</v>
      </c>
      <c r="D352" t="s">
        <v>129</v>
      </c>
      <c r="E352" t="s">
        <v>19</v>
      </c>
      <c r="G352">
        <v>4.2</v>
      </c>
      <c r="H352" s="1">
        <v>44463</v>
      </c>
    </row>
    <row r="353" spans="1:8" x14ac:dyDescent="0.25">
      <c r="A353">
        <v>400</v>
      </c>
      <c r="B353">
        <v>281892</v>
      </c>
      <c r="C353" t="s">
        <v>685</v>
      </c>
      <c r="D353" t="s">
        <v>129</v>
      </c>
      <c r="E353" t="s">
        <v>19</v>
      </c>
      <c r="F353" t="s">
        <v>686</v>
      </c>
      <c r="G353">
        <v>8.1</v>
      </c>
      <c r="H353" s="1">
        <v>44463</v>
      </c>
    </row>
    <row r="354" spans="1:8" x14ac:dyDescent="0.25">
      <c r="A354">
        <v>401</v>
      </c>
      <c r="B354">
        <v>281893</v>
      </c>
      <c r="C354" t="s">
        <v>687</v>
      </c>
      <c r="D354" t="s">
        <v>129</v>
      </c>
      <c r="E354" t="s">
        <v>19</v>
      </c>
      <c r="F354" t="s">
        <v>686</v>
      </c>
      <c r="G354">
        <v>8.1</v>
      </c>
      <c r="H354" s="1">
        <v>44463</v>
      </c>
    </row>
    <row r="355" spans="1:8" x14ac:dyDescent="0.25">
      <c r="A355">
        <v>402</v>
      </c>
      <c r="B355">
        <v>106020</v>
      </c>
      <c r="C355" t="s">
        <v>688</v>
      </c>
      <c r="D355" t="s">
        <v>27</v>
      </c>
      <c r="E355" t="s">
        <v>28</v>
      </c>
      <c r="G355">
        <v>9.8000000000000007</v>
      </c>
      <c r="H355" s="1">
        <v>44463</v>
      </c>
    </row>
    <row r="356" spans="1:8" x14ac:dyDescent="0.25">
      <c r="A356">
        <v>403</v>
      </c>
      <c r="B356">
        <v>106021</v>
      </c>
      <c r="C356" t="s">
        <v>689</v>
      </c>
      <c r="D356" t="s">
        <v>27</v>
      </c>
      <c r="E356" t="s">
        <v>201</v>
      </c>
      <c r="G356">
        <v>9.8000000000000007</v>
      </c>
      <c r="H356" s="1">
        <v>44463</v>
      </c>
    </row>
    <row r="357" spans="1:8" x14ac:dyDescent="0.25">
      <c r="A357">
        <v>404</v>
      </c>
      <c r="B357">
        <v>610369</v>
      </c>
      <c r="C357" t="s">
        <v>690</v>
      </c>
      <c r="D357" t="s">
        <v>144</v>
      </c>
      <c r="E357" t="s">
        <v>19</v>
      </c>
      <c r="F357" t="s">
        <v>691</v>
      </c>
      <c r="G357">
        <v>8.8000000000000007</v>
      </c>
      <c r="H357" s="1">
        <v>44463</v>
      </c>
    </row>
    <row r="358" spans="1:8" x14ac:dyDescent="0.25">
      <c r="A358">
        <v>405</v>
      </c>
      <c r="B358">
        <v>630723</v>
      </c>
      <c r="C358" t="s">
        <v>692</v>
      </c>
      <c r="D358" t="s">
        <v>693</v>
      </c>
      <c r="E358" t="s">
        <v>19</v>
      </c>
      <c r="F358" t="s">
        <v>694</v>
      </c>
      <c r="G358">
        <v>5.9</v>
      </c>
      <c r="H358" s="1">
        <v>44463</v>
      </c>
    </row>
    <row r="359" spans="1:8" x14ac:dyDescent="0.25">
      <c r="A359">
        <v>406</v>
      </c>
      <c r="B359">
        <v>105999</v>
      </c>
      <c r="C359" t="s">
        <v>695</v>
      </c>
      <c r="D359" t="s">
        <v>27</v>
      </c>
      <c r="E359" t="s">
        <v>201</v>
      </c>
      <c r="G359">
        <v>10</v>
      </c>
      <c r="H359" s="1">
        <v>44399</v>
      </c>
    </row>
    <row r="360" spans="1:8" x14ac:dyDescent="0.25">
      <c r="A360">
        <v>407</v>
      </c>
      <c r="B360">
        <v>239648</v>
      </c>
      <c r="C360" t="s">
        <v>696</v>
      </c>
      <c r="D360" t="s">
        <v>30</v>
      </c>
      <c r="E360" t="s">
        <v>19</v>
      </c>
      <c r="F360" t="s">
        <v>697</v>
      </c>
      <c r="G360">
        <v>6.5</v>
      </c>
      <c r="H360" s="1">
        <v>44462</v>
      </c>
    </row>
    <row r="361" spans="1:8" x14ac:dyDescent="0.25">
      <c r="A361">
        <v>408</v>
      </c>
      <c r="B361">
        <v>239649</v>
      </c>
      <c r="C361" t="s">
        <v>698</v>
      </c>
      <c r="D361" t="s">
        <v>30</v>
      </c>
      <c r="E361" t="s">
        <v>19</v>
      </c>
      <c r="F361" t="s">
        <v>699</v>
      </c>
      <c r="G361">
        <v>7.5</v>
      </c>
      <c r="H361" s="1">
        <v>44462</v>
      </c>
    </row>
    <row r="362" spans="1:8" x14ac:dyDescent="0.25">
      <c r="A362">
        <v>409</v>
      </c>
      <c r="B362">
        <v>239650</v>
      </c>
      <c r="C362" t="s">
        <v>700</v>
      </c>
      <c r="D362" t="s">
        <v>30</v>
      </c>
      <c r="E362" t="s">
        <v>19</v>
      </c>
      <c r="F362" t="s">
        <v>701</v>
      </c>
      <c r="G362">
        <v>7.5</v>
      </c>
      <c r="H362" s="1">
        <v>44462</v>
      </c>
    </row>
    <row r="363" spans="1:8" x14ac:dyDescent="0.25">
      <c r="A363">
        <v>410</v>
      </c>
      <c r="B363">
        <v>216268</v>
      </c>
      <c r="C363" t="s">
        <v>702</v>
      </c>
      <c r="D363" t="s">
        <v>431</v>
      </c>
      <c r="E363" t="s">
        <v>101</v>
      </c>
      <c r="F363" t="s">
        <v>703</v>
      </c>
      <c r="G363">
        <v>6.5</v>
      </c>
      <c r="H363" s="1">
        <v>44461</v>
      </c>
    </row>
    <row r="364" spans="1:8" x14ac:dyDescent="0.25">
      <c r="A364">
        <v>411</v>
      </c>
      <c r="B364">
        <v>216267</v>
      </c>
      <c r="C364" t="s">
        <v>704</v>
      </c>
      <c r="D364" t="s">
        <v>431</v>
      </c>
      <c r="E364" t="s">
        <v>101</v>
      </c>
      <c r="F364" t="s">
        <v>705</v>
      </c>
      <c r="G364">
        <v>7.8</v>
      </c>
      <c r="H364" s="1">
        <v>44461</v>
      </c>
    </row>
    <row r="365" spans="1:8" x14ac:dyDescent="0.25">
      <c r="A365">
        <v>412</v>
      </c>
      <c r="B365">
        <v>216266</v>
      </c>
      <c r="C365" t="s">
        <v>706</v>
      </c>
      <c r="D365" t="s">
        <v>431</v>
      </c>
      <c r="E365" t="s">
        <v>22</v>
      </c>
      <c r="F365" t="s">
        <v>707</v>
      </c>
      <c r="G365">
        <v>9.8000000000000007</v>
      </c>
      <c r="H365" s="1">
        <v>44461</v>
      </c>
    </row>
    <row r="366" spans="1:8" x14ac:dyDescent="0.25">
      <c r="A366">
        <v>413</v>
      </c>
      <c r="B366">
        <v>216264</v>
      </c>
      <c r="C366" t="s">
        <v>708</v>
      </c>
      <c r="D366" t="s">
        <v>431</v>
      </c>
      <c r="E366" t="s">
        <v>22</v>
      </c>
      <c r="F366" t="s">
        <v>709</v>
      </c>
      <c r="G366">
        <v>9.8000000000000007</v>
      </c>
      <c r="H366" s="1">
        <v>44459</v>
      </c>
    </row>
    <row r="367" spans="1:8" x14ac:dyDescent="0.25">
      <c r="A367">
        <v>414</v>
      </c>
      <c r="B367">
        <v>216263</v>
      </c>
      <c r="C367" t="s">
        <v>710</v>
      </c>
      <c r="D367" t="s">
        <v>431</v>
      </c>
      <c r="E367" t="s">
        <v>22</v>
      </c>
      <c r="F367" t="s">
        <v>709</v>
      </c>
      <c r="G367">
        <v>9.8000000000000007</v>
      </c>
      <c r="H367" s="1">
        <v>44459</v>
      </c>
    </row>
    <row r="368" spans="1:8" x14ac:dyDescent="0.25">
      <c r="A368">
        <v>415</v>
      </c>
      <c r="B368">
        <v>216262</v>
      </c>
      <c r="C368" t="s">
        <v>711</v>
      </c>
      <c r="D368" t="s">
        <v>431</v>
      </c>
      <c r="E368" t="s">
        <v>22</v>
      </c>
      <c r="F368" t="s">
        <v>709</v>
      </c>
      <c r="G368">
        <v>9.8000000000000007</v>
      </c>
      <c r="H368" s="1">
        <v>44411</v>
      </c>
    </row>
    <row r="369" spans="1:8" x14ac:dyDescent="0.25">
      <c r="A369">
        <v>416</v>
      </c>
      <c r="B369">
        <v>87457</v>
      </c>
      <c r="C369" t="s">
        <v>712</v>
      </c>
      <c r="D369" t="s">
        <v>210</v>
      </c>
      <c r="E369" t="s">
        <v>101</v>
      </c>
      <c r="F369" t="s">
        <v>713</v>
      </c>
      <c r="G369">
        <v>7.5</v>
      </c>
      <c r="H369" s="1">
        <v>44398</v>
      </c>
    </row>
    <row r="370" spans="1:8" x14ac:dyDescent="0.25">
      <c r="A370">
        <v>417</v>
      </c>
      <c r="B370">
        <v>730209</v>
      </c>
      <c r="C370" t="s">
        <v>714</v>
      </c>
      <c r="D370" t="s">
        <v>34</v>
      </c>
      <c r="E370" t="s">
        <v>101</v>
      </c>
      <c r="F370" t="s">
        <v>715</v>
      </c>
      <c r="G370">
        <v>9.8000000000000007</v>
      </c>
      <c r="H370" s="1">
        <v>44462</v>
      </c>
    </row>
    <row r="371" spans="1:8" x14ac:dyDescent="0.25">
      <c r="A371">
        <v>418</v>
      </c>
      <c r="B371">
        <v>730210</v>
      </c>
      <c r="C371" t="s">
        <v>716</v>
      </c>
      <c r="D371" t="s">
        <v>34</v>
      </c>
      <c r="E371" t="s">
        <v>101</v>
      </c>
      <c r="F371" t="s">
        <v>717</v>
      </c>
      <c r="G371">
        <v>7.5</v>
      </c>
      <c r="H371" s="1">
        <v>44462</v>
      </c>
    </row>
    <row r="372" spans="1:8" x14ac:dyDescent="0.25">
      <c r="A372">
        <v>419</v>
      </c>
      <c r="B372">
        <v>730211</v>
      </c>
      <c r="C372" t="s">
        <v>718</v>
      </c>
      <c r="D372" t="s">
        <v>34</v>
      </c>
      <c r="E372" t="s">
        <v>101</v>
      </c>
      <c r="F372" t="s">
        <v>719</v>
      </c>
      <c r="G372">
        <v>7.5</v>
      </c>
      <c r="H372" s="1">
        <v>44462</v>
      </c>
    </row>
    <row r="373" spans="1:8" x14ac:dyDescent="0.25">
      <c r="A373">
        <v>420</v>
      </c>
      <c r="B373">
        <v>751152</v>
      </c>
      <c r="C373" t="s">
        <v>720</v>
      </c>
      <c r="D373" t="s">
        <v>38</v>
      </c>
      <c r="E373" t="s">
        <v>19</v>
      </c>
      <c r="F373" t="s">
        <v>721</v>
      </c>
      <c r="G373">
        <v>7.4</v>
      </c>
      <c r="H373" s="1">
        <v>44462</v>
      </c>
    </row>
    <row r="374" spans="1:8" x14ac:dyDescent="0.25">
      <c r="A374">
        <v>427</v>
      </c>
      <c r="B374">
        <v>317049</v>
      </c>
      <c r="C374" t="s">
        <v>722</v>
      </c>
      <c r="D374" t="s">
        <v>18</v>
      </c>
      <c r="E374" t="s">
        <v>490</v>
      </c>
      <c r="F374" t="s">
        <v>723</v>
      </c>
      <c r="G374">
        <v>6.3</v>
      </c>
      <c r="H374" s="1">
        <v>44462</v>
      </c>
    </row>
    <row r="375" spans="1:8" x14ac:dyDescent="0.25">
      <c r="A375">
        <v>428</v>
      </c>
      <c r="B375">
        <v>317050</v>
      </c>
      <c r="C375" t="s">
        <v>724</v>
      </c>
      <c r="D375" t="s">
        <v>18</v>
      </c>
      <c r="E375" t="s">
        <v>22</v>
      </c>
      <c r="F375" t="s">
        <v>725</v>
      </c>
      <c r="G375">
        <v>6.3</v>
      </c>
      <c r="H375" s="1">
        <v>44462</v>
      </c>
    </row>
    <row r="376" spans="1:8" x14ac:dyDescent="0.25">
      <c r="A376">
        <v>429</v>
      </c>
      <c r="B376">
        <v>375675</v>
      </c>
      <c r="C376" t="s">
        <v>726</v>
      </c>
      <c r="D376" t="s">
        <v>8</v>
      </c>
      <c r="E376" t="s">
        <v>28</v>
      </c>
      <c r="F376" t="s">
        <v>727</v>
      </c>
      <c r="G376">
        <v>7.8</v>
      </c>
      <c r="H376" s="1">
        <v>44462</v>
      </c>
    </row>
    <row r="377" spans="1:8" x14ac:dyDescent="0.25">
      <c r="A377">
        <v>430</v>
      </c>
      <c r="B377">
        <v>375676</v>
      </c>
      <c r="C377" t="s">
        <v>728</v>
      </c>
      <c r="D377" t="s">
        <v>8</v>
      </c>
      <c r="E377" t="s">
        <v>28</v>
      </c>
      <c r="F377" t="s">
        <v>729</v>
      </c>
      <c r="G377">
        <v>7.8</v>
      </c>
      <c r="H377" s="1">
        <v>44462</v>
      </c>
    </row>
    <row r="378" spans="1:8" x14ac:dyDescent="0.25">
      <c r="A378">
        <v>431</v>
      </c>
      <c r="B378">
        <v>375841</v>
      </c>
      <c r="C378" t="s">
        <v>730</v>
      </c>
      <c r="D378" t="s">
        <v>8</v>
      </c>
      <c r="E378" t="s">
        <v>19</v>
      </c>
      <c r="F378" t="s">
        <v>731</v>
      </c>
      <c r="G378">
        <v>9.8000000000000007</v>
      </c>
      <c r="H378" s="1">
        <v>44462</v>
      </c>
    </row>
    <row r="379" spans="1:8" x14ac:dyDescent="0.25">
      <c r="A379">
        <v>432</v>
      </c>
      <c r="B379">
        <v>375869</v>
      </c>
      <c r="C379" t="s">
        <v>732</v>
      </c>
      <c r="D379" t="s">
        <v>8</v>
      </c>
      <c r="E379" t="s">
        <v>19</v>
      </c>
      <c r="F379" t="s">
        <v>733</v>
      </c>
      <c r="G379">
        <v>8.8000000000000007</v>
      </c>
      <c r="H379" s="1">
        <v>44462</v>
      </c>
    </row>
    <row r="380" spans="1:8" x14ac:dyDescent="0.25">
      <c r="A380">
        <v>433</v>
      </c>
      <c r="B380">
        <v>375873</v>
      </c>
      <c r="C380" t="s">
        <v>734</v>
      </c>
      <c r="D380" t="s">
        <v>8</v>
      </c>
      <c r="E380" t="s">
        <v>19</v>
      </c>
      <c r="F380" t="s">
        <v>735</v>
      </c>
      <c r="G380">
        <v>9.8000000000000007</v>
      </c>
      <c r="H380" s="1">
        <v>44462</v>
      </c>
    </row>
    <row r="381" spans="1:8" x14ac:dyDescent="0.25">
      <c r="A381">
        <v>434</v>
      </c>
      <c r="B381">
        <v>375875</v>
      </c>
      <c r="C381" t="s">
        <v>736</v>
      </c>
      <c r="D381" t="s">
        <v>8</v>
      </c>
      <c r="E381" t="s">
        <v>9</v>
      </c>
      <c r="F381" t="s">
        <v>737</v>
      </c>
      <c r="G381">
        <v>9.8000000000000007</v>
      </c>
      <c r="H381" s="1">
        <v>44462</v>
      </c>
    </row>
    <row r="382" spans="1:8" x14ac:dyDescent="0.25">
      <c r="A382">
        <v>435</v>
      </c>
      <c r="B382">
        <v>375876</v>
      </c>
      <c r="C382" t="s">
        <v>738</v>
      </c>
      <c r="D382" t="s">
        <v>8</v>
      </c>
      <c r="E382" t="s">
        <v>12</v>
      </c>
      <c r="F382" t="s">
        <v>739</v>
      </c>
      <c r="G382">
        <v>7.3</v>
      </c>
      <c r="H382" s="1">
        <v>44462</v>
      </c>
    </row>
    <row r="383" spans="1:8" x14ac:dyDescent="0.25">
      <c r="A383">
        <v>436</v>
      </c>
      <c r="B383">
        <v>375879</v>
      </c>
      <c r="C383" t="s">
        <v>740</v>
      </c>
      <c r="D383" t="s">
        <v>8</v>
      </c>
      <c r="E383" t="s">
        <v>19</v>
      </c>
      <c r="F383" t="s">
        <v>741</v>
      </c>
      <c r="G383">
        <v>6.3</v>
      </c>
      <c r="H383" s="1">
        <v>44462</v>
      </c>
    </row>
    <row r="384" spans="1:8" x14ac:dyDescent="0.25">
      <c r="A384">
        <v>437</v>
      </c>
      <c r="B384">
        <v>590542</v>
      </c>
      <c r="C384" t="s">
        <v>742</v>
      </c>
      <c r="D384" t="s">
        <v>83</v>
      </c>
      <c r="E384" t="s">
        <v>12</v>
      </c>
      <c r="F384" t="s">
        <v>743</v>
      </c>
      <c r="G384">
        <v>6.5</v>
      </c>
      <c r="H384" s="1">
        <v>44462</v>
      </c>
    </row>
    <row r="385" spans="1:8" x14ac:dyDescent="0.25">
      <c r="A385">
        <v>438</v>
      </c>
      <c r="B385">
        <v>590543</v>
      </c>
      <c r="C385" t="s">
        <v>744</v>
      </c>
      <c r="D385" t="s">
        <v>83</v>
      </c>
      <c r="E385" t="s">
        <v>12</v>
      </c>
      <c r="F385" t="s">
        <v>745</v>
      </c>
      <c r="G385">
        <v>7.8</v>
      </c>
      <c r="H385" s="1">
        <v>44462</v>
      </c>
    </row>
    <row r="386" spans="1:8" x14ac:dyDescent="0.25">
      <c r="A386">
        <v>439</v>
      </c>
      <c r="B386">
        <v>730205</v>
      </c>
      <c r="C386" t="s">
        <v>746</v>
      </c>
      <c r="D386" t="s">
        <v>34</v>
      </c>
      <c r="E386" t="s">
        <v>101</v>
      </c>
      <c r="F386" t="s">
        <v>747</v>
      </c>
      <c r="G386">
        <v>9.8000000000000007</v>
      </c>
      <c r="H386" s="1">
        <v>44462</v>
      </c>
    </row>
    <row r="387" spans="1:8" x14ac:dyDescent="0.25">
      <c r="A387">
        <v>440</v>
      </c>
      <c r="B387">
        <v>730207</v>
      </c>
      <c r="C387" t="s">
        <v>748</v>
      </c>
      <c r="D387" t="s">
        <v>34</v>
      </c>
      <c r="E387" t="s">
        <v>101</v>
      </c>
      <c r="G387">
        <v>9.4</v>
      </c>
      <c r="H387" s="1">
        <v>44462</v>
      </c>
    </row>
    <row r="388" spans="1:8" x14ac:dyDescent="0.25">
      <c r="A388">
        <v>441</v>
      </c>
      <c r="B388">
        <v>178774</v>
      </c>
      <c r="C388" t="s">
        <v>749</v>
      </c>
      <c r="D388" t="s">
        <v>126</v>
      </c>
      <c r="E388" t="s">
        <v>19</v>
      </c>
      <c r="F388" t="s">
        <v>750</v>
      </c>
      <c r="G388">
        <v>9.8000000000000007</v>
      </c>
      <c r="H388" s="1">
        <v>44462</v>
      </c>
    </row>
    <row r="389" spans="1:8" x14ac:dyDescent="0.25">
      <c r="A389">
        <v>442</v>
      </c>
      <c r="B389">
        <v>178779</v>
      </c>
      <c r="C389" t="s">
        <v>751</v>
      </c>
      <c r="D389" t="s">
        <v>126</v>
      </c>
      <c r="E389" t="s">
        <v>19</v>
      </c>
      <c r="F389" t="s">
        <v>752</v>
      </c>
      <c r="G389">
        <v>8.8000000000000007</v>
      </c>
      <c r="H389" s="1">
        <v>44462</v>
      </c>
    </row>
    <row r="390" spans="1:8" x14ac:dyDescent="0.25">
      <c r="A390">
        <v>443</v>
      </c>
      <c r="B390">
        <v>198506</v>
      </c>
      <c r="C390" t="s">
        <v>753</v>
      </c>
      <c r="D390" t="s">
        <v>66</v>
      </c>
      <c r="E390" t="s">
        <v>19</v>
      </c>
      <c r="F390" t="s">
        <v>754</v>
      </c>
      <c r="G390">
        <v>7.8</v>
      </c>
      <c r="H390" s="1">
        <v>44462</v>
      </c>
    </row>
    <row r="391" spans="1:8" x14ac:dyDescent="0.25">
      <c r="A391">
        <v>447</v>
      </c>
      <c r="B391">
        <v>374793</v>
      </c>
      <c r="C391" t="s">
        <v>755</v>
      </c>
      <c r="D391" t="s">
        <v>8</v>
      </c>
      <c r="E391" t="s">
        <v>19</v>
      </c>
      <c r="F391" t="s">
        <v>756</v>
      </c>
      <c r="G391">
        <v>9.8000000000000007</v>
      </c>
      <c r="H391" s="1">
        <v>44244</v>
      </c>
    </row>
    <row r="392" spans="1:8" x14ac:dyDescent="0.25">
      <c r="A392">
        <v>448</v>
      </c>
      <c r="B392">
        <v>375510</v>
      </c>
      <c r="C392" t="s">
        <v>757</v>
      </c>
      <c r="D392" t="s">
        <v>8</v>
      </c>
      <c r="E392" t="s">
        <v>19</v>
      </c>
      <c r="F392" t="s">
        <v>758</v>
      </c>
      <c r="G392">
        <v>9.8000000000000007</v>
      </c>
      <c r="H392" s="1">
        <v>44314</v>
      </c>
    </row>
    <row r="393" spans="1:8" x14ac:dyDescent="0.25">
      <c r="A393">
        <v>449</v>
      </c>
      <c r="B393">
        <v>178619</v>
      </c>
      <c r="C393" t="s">
        <v>759</v>
      </c>
      <c r="D393" t="s">
        <v>126</v>
      </c>
      <c r="E393" t="s">
        <v>19</v>
      </c>
      <c r="F393" t="s">
        <v>224</v>
      </c>
      <c r="G393">
        <v>9.8000000000000007</v>
      </c>
      <c r="H393" s="1">
        <v>44350</v>
      </c>
    </row>
    <row r="394" spans="1:8" x14ac:dyDescent="0.25">
      <c r="A394">
        <v>450</v>
      </c>
      <c r="B394">
        <v>178632</v>
      </c>
      <c r="C394" t="s">
        <v>760</v>
      </c>
      <c r="D394" t="s">
        <v>126</v>
      </c>
      <c r="E394" t="s">
        <v>19</v>
      </c>
      <c r="F394" t="s">
        <v>228</v>
      </c>
      <c r="G394">
        <v>9.8000000000000007</v>
      </c>
      <c r="H394" s="1">
        <v>44350</v>
      </c>
    </row>
    <row r="395" spans="1:8" x14ac:dyDescent="0.25">
      <c r="A395">
        <v>451</v>
      </c>
      <c r="B395">
        <v>178670</v>
      </c>
      <c r="C395" t="s">
        <v>761</v>
      </c>
      <c r="D395" t="s">
        <v>126</v>
      </c>
      <c r="E395" t="s">
        <v>19</v>
      </c>
      <c r="F395" t="s">
        <v>762</v>
      </c>
      <c r="G395">
        <v>9.8000000000000007</v>
      </c>
      <c r="H395" s="1">
        <v>44361</v>
      </c>
    </row>
    <row r="396" spans="1:8" x14ac:dyDescent="0.25">
      <c r="A396">
        <v>452</v>
      </c>
      <c r="B396">
        <v>178677</v>
      </c>
      <c r="C396" t="s">
        <v>763</v>
      </c>
      <c r="D396" t="s">
        <v>126</v>
      </c>
      <c r="E396" t="s">
        <v>19</v>
      </c>
      <c r="F396" t="s">
        <v>764</v>
      </c>
      <c r="G396">
        <v>8.1</v>
      </c>
      <c r="H396" s="1">
        <v>44369</v>
      </c>
    </row>
    <row r="397" spans="1:8" x14ac:dyDescent="0.25">
      <c r="A397">
        <v>453</v>
      </c>
      <c r="B397">
        <v>178711</v>
      </c>
      <c r="C397" t="s">
        <v>765</v>
      </c>
      <c r="D397" t="s">
        <v>126</v>
      </c>
      <c r="E397" t="s">
        <v>19</v>
      </c>
      <c r="F397" t="s">
        <v>766</v>
      </c>
      <c r="G397">
        <v>5.5</v>
      </c>
      <c r="H397" s="1">
        <v>44397</v>
      </c>
    </row>
    <row r="398" spans="1:8" x14ac:dyDescent="0.25">
      <c r="A398">
        <v>460</v>
      </c>
      <c r="B398">
        <v>374668</v>
      </c>
      <c r="C398" t="s">
        <v>767</v>
      </c>
      <c r="D398" t="s">
        <v>8</v>
      </c>
      <c r="E398" t="s">
        <v>19</v>
      </c>
      <c r="F398" t="s">
        <v>768</v>
      </c>
      <c r="G398">
        <v>8.8000000000000007</v>
      </c>
      <c r="H398" s="1">
        <v>44200</v>
      </c>
    </row>
    <row r="399" spans="1:8" x14ac:dyDescent="0.25">
      <c r="A399">
        <v>461</v>
      </c>
      <c r="B399">
        <v>375113</v>
      </c>
      <c r="C399" t="s">
        <v>769</v>
      </c>
      <c r="D399" t="s">
        <v>8</v>
      </c>
      <c r="E399" t="s">
        <v>306</v>
      </c>
      <c r="F399" t="s">
        <v>770</v>
      </c>
      <c r="G399">
        <v>7.8</v>
      </c>
      <c r="H399" s="1">
        <v>44244</v>
      </c>
    </row>
    <row r="400" spans="1:8" x14ac:dyDescent="0.25">
      <c r="A400">
        <v>462</v>
      </c>
      <c r="B400">
        <v>375507</v>
      </c>
      <c r="C400" t="s">
        <v>771</v>
      </c>
      <c r="D400" t="s">
        <v>8</v>
      </c>
      <c r="E400" t="s">
        <v>19</v>
      </c>
      <c r="F400" t="s">
        <v>772</v>
      </c>
      <c r="G400">
        <v>9.8000000000000007</v>
      </c>
      <c r="H400" s="1">
        <v>44313</v>
      </c>
    </row>
    <row r="401" spans="1:8" x14ac:dyDescent="0.25">
      <c r="A401">
        <v>463</v>
      </c>
      <c r="B401">
        <v>375538</v>
      </c>
      <c r="C401" t="s">
        <v>773</v>
      </c>
      <c r="D401" t="s">
        <v>8</v>
      </c>
      <c r="E401" t="s">
        <v>774</v>
      </c>
      <c r="F401" t="s">
        <v>775</v>
      </c>
      <c r="G401">
        <v>9.8000000000000007</v>
      </c>
      <c r="H401" s="1">
        <v>44369</v>
      </c>
    </row>
    <row r="402" spans="1:8" x14ac:dyDescent="0.25">
      <c r="A402">
        <v>464</v>
      </c>
      <c r="B402">
        <v>375747</v>
      </c>
      <c r="C402" t="s">
        <v>776</v>
      </c>
      <c r="D402" t="s">
        <v>8</v>
      </c>
      <c r="E402" t="s">
        <v>19</v>
      </c>
      <c r="F402" t="s">
        <v>777</v>
      </c>
      <c r="G402">
        <v>9.8000000000000007</v>
      </c>
      <c r="H402" s="1">
        <v>44403</v>
      </c>
    </row>
    <row r="403" spans="1:8" x14ac:dyDescent="0.25">
      <c r="A403">
        <v>465</v>
      </c>
      <c r="B403">
        <v>375748</v>
      </c>
      <c r="C403" t="s">
        <v>778</v>
      </c>
      <c r="D403" t="s">
        <v>8</v>
      </c>
      <c r="E403" t="s">
        <v>19</v>
      </c>
      <c r="F403" t="s">
        <v>779</v>
      </c>
      <c r="G403">
        <v>9.8000000000000007</v>
      </c>
      <c r="H403" s="1">
        <v>44403</v>
      </c>
    </row>
    <row r="404" spans="1:8" x14ac:dyDescent="0.25">
      <c r="A404">
        <v>466</v>
      </c>
      <c r="B404">
        <v>375790</v>
      </c>
      <c r="C404" t="s">
        <v>780</v>
      </c>
      <c r="D404" t="s">
        <v>8</v>
      </c>
      <c r="E404" t="s">
        <v>9</v>
      </c>
      <c r="F404" t="s">
        <v>781</v>
      </c>
      <c r="G404">
        <v>5.3</v>
      </c>
      <c r="H404" s="1">
        <v>44413</v>
      </c>
    </row>
    <row r="405" spans="1:8" x14ac:dyDescent="0.25">
      <c r="A405">
        <v>467</v>
      </c>
      <c r="B405">
        <v>105996</v>
      </c>
      <c r="C405" t="s">
        <v>782</v>
      </c>
      <c r="D405" t="s">
        <v>27</v>
      </c>
      <c r="E405" t="s">
        <v>201</v>
      </c>
      <c r="G405">
        <v>10</v>
      </c>
      <c r="H405" s="1">
        <v>44461</v>
      </c>
    </row>
    <row r="406" spans="1:8" x14ac:dyDescent="0.25">
      <c r="A406">
        <v>468</v>
      </c>
      <c r="B406">
        <v>198502</v>
      </c>
      <c r="C406" t="s">
        <v>783</v>
      </c>
      <c r="D406" t="s">
        <v>66</v>
      </c>
      <c r="E406" t="s">
        <v>19</v>
      </c>
      <c r="F406" t="s">
        <v>784</v>
      </c>
      <c r="G406">
        <v>7.8</v>
      </c>
      <c r="H406" s="1">
        <v>44461</v>
      </c>
    </row>
    <row r="407" spans="1:8" x14ac:dyDescent="0.25">
      <c r="A407">
        <v>469</v>
      </c>
      <c r="B407">
        <v>198503</v>
      </c>
      <c r="C407" t="s">
        <v>785</v>
      </c>
      <c r="D407" t="s">
        <v>66</v>
      </c>
      <c r="E407" t="s">
        <v>19</v>
      </c>
      <c r="F407" t="s">
        <v>786</v>
      </c>
      <c r="G407">
        <v>7.5</v>
      </c>
      <c r="H407" s="1">
        <v>44461</v>
      </c>
    </row>
    <row r="408" spans="1:8" x14ac:dyDescent="0.25">
      <c r="A408">
        <v>470</v>
      </c>
      <c r="B408">
        <v>198504</v>
      </c>
      <c r="C408" t="s">
        <v>787</v>
      </c>
      <c r="D408" t="s">
        <v>66</v>
      </c>
      <c r="E408" t="s">
        <v>19</v>
      </c>
      <c r="F408" t="s">
        <v>788</v>
      </c>
      <c r="G408">
        <v>4.2</v>
      </c>
      <c r="H408" s="1">
        <v>44461</v>
      </c>
    </row>
    <row r="409" spans="1:8" x14ac:dyDescent="0.25">
      <c r="A409">
        <v>471</v>
      </c>
      <c r="B409">
        <v>198505</v>
      </c>
      <c r="C409" t="s">
        <v>789</v>
      </c>
      <c r="D409" t="s">
        <v>66</v>
      </c>
      <c r="E409" t="s">
        <v>19</v>
      </c>
      <c r="F409" t="s">
        <v>790</v>
      </c>
      <c r="G409">
        <v>7.5</v>
      </c>
      <c r="H409" s="1">
        <v>44461</v>
      </c>
    </row>
    <row r="410" spans="1:8" x14ac:dyDescent="0.25">
      <c r="A410">
        <v>472</v>
      </c>
      <c r="B410">
        <v>239644</v>
      </c>
      <c r="C410" t="s">
        <v>595</v>
      </c>
      <c r="D410" t="s">
        <v>30</v>
      </c>
      <c r="E410" t="s">
        <v>19</v>
      </c>
      <c r="F410" t="s">
        <v>596</v>
      </c>
      <c r="G410">
        <v>8.8000000000000007</v>
      </c>
      <c r="H410" s="1">
        <v>44461</v>
      </c>
    </row>
    <row r="411" spans="1:8" x14ac:dyDescent="0.25">
      <c r="A411">
        <v>473</v>
      </c>
      <c r="B411">
        <v>375872</v>
      </c>
      <c r="C411" t="s">
        <v>791</v>
      </c>
      <c r="D411" t="s">
        <v>8</v>
      </c>
      <c r="E411" t="s">
        <v>19</v>
      </c>
      <c r="F411" t="s">
        <v>652</v>
      </c>
      <c r="G411">
        <v>7.5</v>
      </c>
      <c r="H411" s="1">
        <v>44461</v>
      </c>
    </row>
    <row r="412" spans="1:8" x14ac:dyDescent="0.25">
      <c r="A412">
        <v>474</v>
      </c>
      <c r="B412">
        <v>590538</v>
      </c>
      <c r="C412" t="s">
        <v>792</v>
      </c>
      <c r="D412" t="s">
        <v>83</v>
      </c>
      <c r="E412" t="s">
        <v>12</v>
      </c>
      <c r="F412" t="s">
        <v>793</v>
      </c>
      <c r="G412">
        <v>9.8000000000000007</v>
      </c>
      <c r="H412" s="1">
        <v>44461</v>
      </c>
    </row>
    <row r="413" spans="1:8" x14ac:dyDescent="0.25">
      <c r="A413">
        <v>475</v>
      </c>
      <c r="B413">
        <v>590540</v>
      </c>
      <c r="C413" t="s">
        <v>794</v>
      </c>
      <c r="D413" t="s">
        <v>83</v>
      </c>
      <c r="E413" t="s">
        <v>12</v>
      </c>
      <c r="F413" t="s">
        <v>795</v>
      </c>
      <c r="G413">
        <v>9.8000000000000007</v>
      </c>
      <c r="H413" s="1">
        <v>44461</v>
      </c>
    </row>
    <row r="414" spans="1:8" x14ac:dyDescent="0.25">
      <c r="A414">
        <v>476</v>
      </c>
      <c r="B414">
        <v>590541</v>
      </c>
      <c r="C414" t="s">
        <v>796</v>
      </c>
      <c r="D414" t="s">
        <v>83</v>
      </c>
      <c r="E414" t="s">
        <v>12</v>
      </c>
      <c r="F414" t="s">
        <v>797</v>
      </c>
      <c r="G414">
        <v>7.8</v>
      </c>
      <c r="H414" s="1">
        <v>44461</v>
      </c>
    </row>
    <row r="415" spans="1:8" x14ac:dyDescent="0.25">
      <c r="A415">
        <v>477</v>
      </c>
      <c r="B415">
        <v>730206</v>
      </c>
      <c r="C415" t="s">
        <v>798</v>
      </c>
      <c r="D415" t="s">
        <v>34</v>
      </c>
      <c r="E415" t="s">
        <v>22</v>
      </c>
      <c r="F415" t="s">
        <v>799</v>
      </c>
      <c r="G415">
        <v>9.8000000000000007</v>
      </c>
      <c r="H415" s="1">
        <v>44461</v>
      </c>
    </row>
    <row r="416" spans="1:8" x14ac:dyDescent="0.25">
      <c r="A416">
        <v>481</v>
      </c>
      <c r="B416">
        <v>375523</v>
      </c>
      <c r="C416" t="s">
        <v>800</v>
      </c>
      <c r="D416" t="s">
        <v>8</v>
      </c>
      <c r="E416" t="s">
        <v>9</v>
      </c>
      <c r="F416" t="s">
        <v>801</v>
      </c>
      <c r="G416">
        <v>9.8000000000000007</v>
      </c>
      <c r="H416" s="1">
        <v>44333</v>
      </c>
    </row>
    <row r="417" spans="1:8" x14ac:dyDescent="0.25">
      <c r="A417">
        <v>485</v>
      </c>
      <c r="B417">
        <v>590360</v>
      </c>
      <c r="C417" t="s">
        <v>802</v>
      </c>
      <c r="D417" t="s">
        <v>83</v>
      </c>
      <c r="E417" t="s">
        <v>101</v>
      </c>
      <c r="F417" t="s">
        <v>803</v>
      </c>
      <c r="G417">
        <v>7.5</v>
      </c>
      <c r="H417" s="1">
        <v>44377</v>
      </c>
    </row>
    <row r="418" spans="1:8" x14ac:dyDescent="0.25">
      <c r="A418">
        <v>486</v>
      </c>
      <c r="B418">
        <v>750973</v>
      </c>
      <c r="C418" t="s">
        <v>804</v>
      </c>
      <c r="D418" t="s">
        <v>38</v>
      </c>
      <c r="E418" t="s">
        <v>19</v>
      </c>
      <c r="F418" t="s">
        <v>805</v>
      </c>
      <c r="G418">
        <v>8.8000000000000007</v>
      </c>
      <c r="H418" s="1">
        <v>44460</v>
      </c>
    </row>
    <row r="419" spans="1:8" x14ac:dyDescent="0.25">
      <c r="A419">
        <v>487</v>
      </c>
      <c r="B419">
        <v>750974</v>
      </c>
      <c r="C419" t="s">
        <v>806</v>
      </c>
      <c r="D419" t="s">
        <v>38</v>
      </c>
      <c r="E419" t="s">
        <v>19</v>
      </c>
      <c r="F419" t="s">
        <v>807</v>
      </c>
      <c r="G419">
        <v>6.4</v>
      </c>
      <c r="H419" s="1">
        <v>44460</v>
      </c>
    </row>
    <row r="420" spans="1:8" x14ac:dyDescent="0.25">
      <c r="A420">
        <v>488</v>
      </c>
      <c r="B420">
        <v>750975</v>
      </c>
      <c r="C420" t="s">
        <v>808</v>
      </c>
      <c r="D420" t="s">
        <v>38</v>
      </c>
      <c r="E420" t="s">
        <v>19</v>
      </c>
      <c r="F420" t="s">
        <v>809</v>
      </c>
      <c r="G420">
        <v>4.2</v>
      </c>
      <c r="H420" s="1">
        <v>44460</v>
      </c>
    </row>
    <row r="421" spans="1:8" x14ac:dyDescent="0.25">
      <c r="A421">
        <v>489</v>
      </c>
      <c r="B421">
        <v>750976</v>
      </c>
      <c r="C421" t="s">
        <v>810</v>
      </c>
      <c r="D421" t="s">
        <v>38</v>
      </c>
      <c r="E421" t="s">
        <v>19</v>
      </c>
      <c r="F421" t="s">
        <v>811</v>
      </c>
      <c r="G421">
        <v>7.5</v>
      </c>
      <c r="H421" s="1">
        <v>44460</v>
      </c>
    </row>
    <row r="422" spans="1:8" x14ac:dyDescent="0.25">
      <c r="A422">
        <v>490</v>
      </c>
      <c r="B422">
        <v>751151</v>
      </c>
      <c r="C422" t="s">
        <v>812</v>
      </c>
      <c r="D422" t="s">
        <v>38</v>
      </c>
      <c r="E422" t="s">
        <v>19</v>
      </c>
      <c r="F422" t="s">
        <v>319</v>
      </c>
      <c r="G422">
        <v>7.8</v>
      </c>
      <c r="H422" s="1">
        <v>44460</v>
      </c>
    </row>
    <row r="423" spans="1:8" x14ac:dyDescent="0.25">
      <c r="A423">
        <v>491</v>
      </c>
      <c r="B423">
        <v>174615</v>
      </c>
      <c r="C423" t="s">
        <v>813</v>
      </c>
      <c r="D423" t="s">
        <v>38</v>
      </c>
      <c r="E423" t="s">
        <v>19</v>
      </c>
      <c r="F423" t="s">
        <v>814</v>
      </c>
      <c r="G423">
        <v>7.5</v>
      </c>
      <c r="H423" s="1">
        <v>44460</v>
      </c>
    </row>
    <row r="424" spans="1:8" x14ac:dyDescent="0.25">
      <c r="A424">
        <v>492</v>
      </c>
      <c r="B424">
        <v>375800</v>
      </c>
      <c r="C424" t="s">
        <v>815</v>
      </c>
      <c r="D424" t="s">
        <v>8</v>
      </c>
      <c r="E424" t="s">
        <v>12</v>
      </c>
      <c r="F424" t="s">
        <v>816</v>
      </c>
      <c r="G424">
        <v>7.8</v>
      </c>
      <c r="H424" s="1">
        <v>44460</v>
      </c>
    </row>
    <row r="425" spans="1:8" x14ac:dyDescent="0.25">
      <c r="A425">
        <v>493</v>
      </c>
      <c r="B425">
        <v>375848</v>
      </c>
      <c r="C425" t="s">
        <v>817</v>
      </c>
      <c r="D425" t="s">
        <v>8</v>
      </c>
      <c r="E425" t="s">
        <v>12</v>
      </c>
      <c r="F425" t="s">
        <v>818</v>
      </c>
      <c r="G425">
        <v>9.8000000000000007</v>
      </c>
      <c r="H425" s="1">
        <v>44460</v>
      </c>
    </row>
    <row r="426" spans="1:8" x14ac:dyDescent="0.25">
      <c r="A426">
        <v>494</v>
      </c>
      <c r="B426">
        <v>375871</v>
      </c>
      <c r="C426" t="s">
        <v>819</v>
      </c>
      <c r="D426" t="s">
        <v>8</v>
      </c>
      <c r="E426" t="s">
        <v>12</v>
      </c>
      <c r="F426" t="s">
        <v>820</v>
      </c>
      <c r="G426">
        <v>9.8000000000000007</v>
      </c>
      <c r="H426" s="1">
        <v>44460</v>
      </c>
    </row>
    <row r="427" spans="1:8" x14ac:dyDescent="0.25">
      <c r="A427">
        <v>495</v>
      </c>
      <c r="B427">
        <v>750969</v>
      </c>
      <c r="C427" t="s">
        <v>821</v>
      </c>
      <c r="D427" t="s">
        <v>38</v>
      </c>
      <c r="E427" t="s">
        <v>19</v>
      </c>
      <c r="F427" t="s">
        <v>822</v>
      </c>
      <c r="G427">
        <v>8.8000000000000007</v>
      </c>
      <c r="H427" s="1">
        <v>44460</v>
      </c>
    </row>
    <row r="428" spans="1:8" x14ac:dyDescent="0.25">
      <c r="A428">
        <v>496</v>
      </c>
      <c r="B428">
        <v>750970</v>
      </c>
      <c r="C428" t="s">
        <v>823</v>
      </c>
      <c r="D428" t="s">
        <v>38</v>
      </c>
      <c r="E428" t="s">
        <v>19</v>
      </c>
      <c r="F428" t="s">
        <v>822</v>
      </c>
      <c r="G428">
        <v>8.8000000000000007</v>
      </c>
      <c r="H428" s="1">
        <v>44460</v>
      </c>
    </row>
    <row r="429" spans="1:8" x14ac:dyDescent="0.25">
      <c r="A429">
        <v>497</v>
      </c>
      <c r="B429">
        <v>750971</v>
      </c>
      <c r="C429" t="s">
        <v>824</v>
      </c>
      <c r="D429" t="s">
        <v>38</v>
      </c>
      <c r="E429" t="s">
        <v>19</v>
      </c>
      <c r="F429" t="s">
        <v>825</v>
      </c>
      <c r="G429">
        <v>8.8000000000000007</v>
      </c>
      <c r="H429" s="1">
        <v>44460</v>
      </c>
    </row>
    <row r="430" spans="1:8" x14ac:dyDescent="0.25">
      <c r="A430">
        <v>498</v>
      </c>
      <c r="B430">
        <v>750972</v>
      </c>
      <c r="C430" t="s">
        <v>826</v>
      </c>
      <c r="D430" t="s">
        <v>38</v>
      </c>
      <c r="E430" t="s">
        <v>19</v>
      </c>
      <c r="F430" t="s">
        <v>827</v>
      </c>
      <c r="G430">
        <v>8.8000000000000007</v>
      </c>
      <c r="H430" s="1">
        <v>44460</v>
      </c>
    </row>
    <row r="431" spans="1:8" x14ac:dyDescent="0.25">
      <c r="A431">
        <v>499</v>
      </c>
      <c r="B431">
        <v>375468</v>
      </c>
      <c r="C431" t="s">
        <v>828</v>
      </c>
      <c r="D431" t="s">
        <v>8</v>
      </c>
      <c r="E431" t="s">
        <v>9</v>
      </c>
      <c r="F431" t="s">
        <v>829</v>
      </c>
      <c r="G431">
        <v>9.8000000000000007</v>
      </c>
      <c r="H431" s="1">
        <v>44306</v>
      </c>
    </row>
    <row r="432" spans="1:8" x14ac:dyDescent="0.25">
      <c r="A432">
        <v>500</v>
      </c>
      <c r="B432">
        <v>375483</v>
      </c>
      <c r="C432" t="s">
        <v>830</v>
      </c>
      <c r="D432" t="s">
        <v>8</v>
      </c>
      <c r="E432" t="s">
        <v>9</v>
      </c>
      <c r="F432" t="s">
        <v>831</v>
      </c>
      <c r="G432">
        <v>7.5</v>
      </c>
      <c r="H432" s="1">
        <v>44307</v>
      </c>
    </row>
    <row r="433" spans="1:8" x14ac:dyDescent="0.25">
      <c r="A433">
        <v>501</v>
      </c>
      <c r="B433">
        <v>750837</v>
      </c>
      <c r="C433" t="s">
        <v>832</v>
      </c>
      <c r="D433" t="s">
        <v>38</v>
      </c>
      <c r="E433" t="s">
        <v>19</v>
      </c>
      <c r="F433" t="s">
        <v>833</v>
      </c>
      <c r="G433">
        <v>7.5</v>
      </c>
      <c r="H433" s="1">
        <v>44398</v>
      </c>
    </row>
    <row r="434" spans="1:8" x14ac:dyDescent="0.25">
      <c r="A434">
        <v>502</v>
      </c>
      <c r="B434">
        <v>750839</v>
      </c>
      <c r="C434" t="s">
        <v>834</v>
      </c>
      <c r="D434" t="s">
        <v>38</v>
      </c>
      <c r="E434" t="s">
        <v>19</v>
      </c>
      <c r="F434" t="s">
        <v>835</v>
      </c>
      <c r="G434">
        <v>9.8000000000000007</v>
      </c>
      <c r="H434" s="1">
        <v>44398</v>
      </c>
    </row>
    <row r="435" spans="1:8" x14ac:dyDescent="0.25">
      <c r="A435">
        <v>503</v>
      </c>
      <c r="B435">
        <v>750169</v>
      </c>
      <c r="C435" t="s">
        <v>836</v>
      </c>
      <c r="D435" t="s">
        <v>38</v>
      </c>
      <c r="E435" t="s">
        <v>19</v>
      </c>
      <c r="F435" t="s">
        <v>837</v>
      </c>
      <c r="G435">
        <v>9.8000000000000007</v>
      </c>
      <c r="H435" s="1">
        <v>44364</v>
      </c>
    </row>
    <row r="436" spans="1:8" x14ac:dyDescent="0.25">
      <c r="A436">
        <v>504</v>
      </c>
      <c r="B436">
        <v>750835</v>
      </c>
      <c r="C436" t="s">
        <v>838</v>
      </c>
      <c r="D436" t="s">
        <v>38</v>
      </c>
      <c r="E436" t="s">
        <v>19</v>
      </c>
      <c r="F436" t="s">
        <v>839</v>
      </c>
      <c r="G436">
        <v>9.8000000000000007</v>
      </c>
      <c r="H436" s="1">
        <v>44396</v>
      </c>
    </row>
    <row r="437" spans="1:8" x14ac:dyDescent="0.25">
      <c r="A437">
        <v>505</v>
      </c>
      <c r="B437">
        <v>750836</v>
      </c>
      <c r="C437" t="s">
        <v>840</v>
      </c>
      <c r="D437" t="s">
        <v>38</v>
      </c>
      <c r="E437" t="s">
        <v>19</v>
      </c>
      <c r="F437" t="s">
        <v>841</v>
      </c>
      <c r="G437">
        <v>6.8</v>
      </c>
      <c r="H437" s="1">
        <v>44396</v>
      </c>
    </row>
    <row r="438" spans="1:8" x14ac:dyDescent="0.25">
      <c r="A438">
        <v>506</v>
      </c>
      <c r="B438">
        <v>750838</v>
      </c>
      <c r="C438" t="s">
        <v>842</v>
      </c>
      <c r="D438" t="s">
        <v>38</v>
      </c>
      <c r="E438" t="s">
        <v>19</v>
      </c>
      <c r="F438" t="s">
        <v>843</v>
      </c>
      <c r="G438">
        <v>8.8000000000000007</v>
      </c>
      <c r="H438" s="1">
        <v>44398</v>
      </c>
    </row>
    <row r="439" spans="1:8" x14ac:dyDescent="0.25">
      <c r="A439">
        <v>507</v>
      </c>
      <c r="B439">
        <v>750840</v>
      </c>
      <c r="C439" t="s">
        <v>844</v>
      </c>
      <c r="D439" t="s">
        <v>38</v>
      </c>
      <c r="E439" t="s">
        <v>19</v>
      </c>
      <c r="F439" t="s">
        <v>845</v>
      </c>
      <c r="G439">
        <v>7.5</v>
      </c>
      <c r="H439" s="1">
        <v>44398</v>
      </c>
    </row>
    <row r="440" spans="1:8" x14ac:dyDescent="0.25">
      <c r="A440">
        <v>508</v>
      </c>
      <c r="B440">
        <v>590537</v>
      </c>
      <c r="C440" t="s">
        <v>846</v>
      </c>
      <c r="D440" t="s">
        <v>83</v>
      </c>
      <c r="E440" t="s">
        <v>12</v>
      </c>
      <c r="F440" t="s">
        <v>847</v>
      </c>
      <c r="G440">
        <v>5.4</v>
      </c>
      <c r="H440" s="1">
        <v>44459</v>
      </c>
    </row>
    <row r="441" spans="1:8" x14ac:dyDescent="0.25">
      <c r="A441">
        <v>512</v>
      </c>
      <c r="B441">
        <v>730204</v>
      </c>
      <c r="C441" t="s">
        <v>848</v>
      </c>
      <c r="D441" t="s">
        <v>34</v>
      </c>
      <c r="E441" t="s">
        <v>35</v>
      </c>
      <c r="F441" t="s">
        <v>849</v>
      </c>
      <c r="G441">
        <v>9.8000000000000007</v>
      </c>
      <c r="H441" s="1">
        <v>44460</v>
      </c>
    </row>
    <row r="442" spans="1:8" x14ac:dyDescent="0.25">
      <c r="A442">
        <v>514</v>
      </c>
      <c r="B442">
        <v>730196</v>
      </c>
      <c r="C442" t="s">
        <v>850</v>
      </c>
      <c r="D442" t="s">
        <v>34</v>
      </c>
      <c r="E442" t="s">
        <v>101</v>
      </c>
      <c r="F442" t="s">
        <v>851</v>
      </c>
      <c r="G442">
        <v>8.8000000000000007</v>
      </c>
      <c r="H442" s="1">
        <v>44459</v>
      </c>
    </row>
    <row r="443" spans="1:8" x14ac:dyDescent="0.25">
      <c r="A443">
        <v>515</v>
      </c>
      <c r="B443">
        <v>730199</v>
      </c>
      <c r="C443" t="s">
        <v>852</v>
      </c>
      <c r="D443" t="s">
        <v>34</v>
      </c>
      <c r="E443" t="s">
        <v>101</v>
      </c>
      <c r="F443" t="s">
        <v>853</v>
      </c>
      <c r="G443">
        <v>7.5</v>
      </c>
      <c r="H443" s="1">
        <v>44459</v>
      </c>
    </row>
    <row r="444" spans="1:8" x14ac:dyDescent="0.25">
      <c r="A444">
        <v>516</v>
      </c>
      <c r="B444">
        <v>730200</v>
      </c>
      <c r="C444" t="s">
        <v>854</v>
      </c>
      <c r="D444" t="s">
        <v>34</v>
      </c>
      <c r="E444" t="s">
        <v>101</v>
      </c>
      <c r="F444" t="s">
        <v>855</v>
      </c>
      <c r="G444">
        <v>5.7</v>
      </c>
      <c r="H444" s="1">
        <v>44459</v>
      </c>
    </row>
    <row r="445" spans="1:8" x14ac:dyDescent="0.25">
      <c r="A445">
        <v>517</v>
      </c>
      <c r="B445">
        <v>730201</v>
      </c>
      <c r="C445" t="s">
        <v>856</v>
      </c>
      <c r="D445" t="s">
        <v>34</v>
      </c>
      <c r="E445" t="s">
        <v>101</v>
      </c>
      <c r="F445" t="s">
        <v>857</v>
      </c>
      <c r="G445">
        <v>7.4</v>
      </c>
      <c r="H445" s="1">
        <v>44459</v>
      </c>
    </row>
    <row r="446" spans="1:8" x14ac:dyDescent="0.25">
      <c r="A446">
        <v>518</v>
      </c>
      <c r="B446">
        <v>730202</v>
      </c>
      <c r="C446" t="s">
        <v>858</v>
      </c>
      <c r="D446" t="s">
        <v>34</v>
      </c>
      <c r="E446" t="s">
        <v>101</v>
      </c>
      <c r="F446" t="s">
        <v>859</v>
      </c>
      <c r="G446">
        <v>7.5</v>
      </c>
      <c r="H446" s="1">
        <v>44459</v>
      </c>
    </row>
    <row r="447" spans="1:8" x14ac:dyDescent="0.25">
      <c r="A447">
        <v>519</v>
      </c>
      <c r="B447">
        <v>730203</v>
      </c>
      <c r="C447" t="s">
        <v>860</v>
      </c>
      <c r="D447" t="s">
        <v>34</v>
      </c>
      <c r="E447" t="s">
        <v>101</v>
      </c>
      <c r="F447" t="s">
        <v>861</v>
      </c>
      <c r="G447">
        <v>6.5</v>
      </c>
      <c r="H447" s="1">
        <v>44459</v>
      </c>
    </row>
    <row r="448" spans="1:8" x14ac:dyDescent="0.25">
      <c r="A448">
        <v>520</v>
      </c>
      <c r="B448">
        <v>751137</v>
      </c>
      <c r="C448" t="s">
        <v>862</v>
      </c>
      <c r="D448" t="s">
        <v>38</v>
      </c>
      <c r="E448" t="s">
        <v>19</v>
      </c>
      <c r="F448" t="s">
        <v>863</v>
      </c>
      <c r="G448">
        <v>7.8</v>
      </c>
      <c r="H448" s="1">
        <v>44459</v>
      </c>
    </row>
    <row r="449" spans="1:8" x14ac:dyDescent="0.25">
      <c r="A449">
        <v>521</v>
      </c>
      <c r="B449">
        <v>751138</v>
      </c>
      <c r="C449" t="s">
        <v>864</v>
      </c>
      <c r="D449" t="s">
        <v>38</v>
      </c>
      <c r="E449" t="s">
        <v>19</v>
      </c>
      <c r="F449" t="s">
        <v>865</v>
      </c>
      <c r="G449">
        <v>7.5</v>
      </c>
      <c r="H449" s="1">
        <v>44459</v>
      </c>
    </row>
    <row r="450" spans="1:8" x14ac:dyDescent="0.25">
      <c r="A450">
        <v>522</v>
      </c>
      <c r="B450">
        <v>751139</v>
      </c>
      <c r="C450" t="s">
        <v>866</v>
      </c>
      <c r="D450" t="s">
        <v>38</v>
      </c>
      <c r="E450" t="s">
        <v>19</v>
      </c>
      <c r="F450" t="s">
        <v>436</v>
      </c>
      <c r="G450">
        <v>4.2</v>
      </c>
      <c r="H450" s="1">
        <v>44459</v>
      </c>
    </row>
    <row r="451" spans="1:8" x14ac:dyDescent="0.25">
      <c r="A451">
        <v>523</v>
      </c>
      <c r="B451">
        <v>751140</v>
      </c>
      <c r="C451" t="s">
        <v>867</v>
      </c>
      <c r="D451" t="s">
        <v>38</v>
      </c>
      <c r="E451" t="s">
        <v>19</v>
      </c>
      <c r="F451" t="s">
        <v>868</v>
      </c>
      <c r="G451">
        <v>4.2</v>
      </c>
      <c r="H451" s="1">
        <v>44459</v>
      </c>
    </row>
    <row r="452" spans="1:8" x14ac:dyDescent="0.25">
      <c r="A452">
        <v>524</v>
      </c>
      <c r="B452">
        <v>751141</v>
      </c>
      <c r="C452" t="s">
        <v>869</v>
      </c>
      <c r="D452" t="s">
        <v>38</v>
      </c>
      <c r="E452" t="s">
        <v>19</v>
      </c>
      <c r="F452" t="s">
        <v>868</v>
      </c>
      <c r="G452">
        <v>4.2</v>
      </c>
      <c r="H452" s="1">
        <v>44459</v>
      </c>
    </row>
    <row r="453" spans="1:8" x14ac:dyDescent="0.25">
      <c r="A453">
        <v>525</v>
      </c>
      <c r="B453">
        <v>751142</v>
      </c>
      <c r="C453" t="s">
        <v>870</v>
      </c>
      <c r="D453" t="s">
        <v>38</v>
      </c>
      <c r="E453" t="s">
        <v>19</v>
      </c>
      <c r="F453" t="s">
        <v>871</v>
      </c>
      <c r="G453">
        <v>7.1</v>
      </c>
      <c r="H453" s="1">
        <v>44459</v>
      </c>
    </row>
    <row r="454" spans="1:8" x14ac:dyDescent="0.25">
      <c r="A454">
        <v>526</v>
      </c>
      <c r="B454">
        <v>751143</v>
      </c>
      <c r="C454" t="s">
        <v>872</v>
      </c>
      <c r="D454" t="s">
        <v>38</v>
      </c>
      <c r="E454" t="s">
        <v>19</v>
      </c>
      <c r="F454" t="s">
        <v>873</v>
      </c>
      <c r="G454">
        <v>4.4000000000000004</v>
      </c>
      <c r="H454" s="1">
        <v>44459</v>
      </c>
    </row>
    <row r="455" spans="1:8" x14ac:dyDescent="0.25">
      <c r="A455">
        <v>527</v>
      </c>
      <c r="B455">
        <v>751144</v>
      </c>
      <c r="C455" t="s">
        <v>874</v>
      </c>
      <c r="D455" t="s">
        <v>38</v>
      </c>
      <c r="E455" t="s">
        <v>19</v>
      </c>
      <c r="F455" t="s">
        <v>875</v>
      </c>
      <c r="G455">
        <v>9.8000000000000007</v>
      </c>
      <c r="H455" s="1">
        <v>44459</v>
      </c>
    </row>
    <row r="456" spans="1:8" x14ac:dyDescent="0.25">
      <c r="A456">
        <v>528</v>
      </c>
      <c r="B456">
        <v>751145</v>
      </c>
      <c r="C456" t="s">
        <v>876</v>
      </c>
      <c r="D456" t="s">
        <v>38</v>
      </c>
      <c r="E456" t="s">
        <v>19</v>
      </c>
      <c r="F456" t="s">
        <v>607</v>
      </c>
      <c r="G456">
        <v>7.1</v>
      </c>
      <c r="H456" s="1">
        <v>44459</v>
      </c>
    </row>
    <row r="457" spans="1:8" x14ac:dyDescent="0.25">
      <c r="A457">
        <v>529</v>
      </c>
      <c r="B457">
        <v>751146</v>
      </c>
      <c r="C457" t="s">
        <v>877</v>
      </c>
      <c r="D457" t="s">
        <v>38</v>
      </c>
      <c r="E457" t="s">
        <v>19</v>
      </c>
      <c r="F457" t="s">
        <v>878</v>
      </c>
      <c r="G457">
        <v>5.5</v>
      </c>
      <c r="H457" s="1">
        <v>44459</v>
      </c>
    </row>
    <row r="458" spans="1:8" x14ac:dyDescent="0.25">
      <c r="A458">
        <v>530</v>
      </c>
      <c r="B458">
        <v>751147</v>
      </c>
      <c r="C458" t="s">
        <v>879</v>
      </c>
      <c r="D458" t="s">
        <v>38</v>
      </c>
      <c r="E458" t="s">
        <v>19</v>
      </c>
      <c r="F458" t="s">
        <v>880</v>
      </c>
      <c r="G458">
        <v>8.1</v>
      </c>
      <c r="H458" s="1">
        <v>44459</v>
      </c>
    </row>
    <row r="459" spans="1:8" x14ac:dyDescent="0.25">
      <c r="A459">
        <v>531</v>
      </c>
      <c r="B459">
        <v>751148</v>
      </c>
      <c r="C459" t="s">
        <v>881</v>
      </c>
      <c r="D459" t="s">
        <v>38</v>
      </c>
      <c r="E459" t="s">
        <v>19</v>
      </c>
      <c r="F459" t="s">
        <v>882</v>
      </c>
      <c r="G459">
        <v>7.5</v>
      </c>
      <c r="H459" s="1">
        <v>44459</v>
      </c>
    </row>
    <row r="460" spans="1:8" x14ac:dyDescent="0.25">
      <c r="A460">
        <v>532</v>
      </c>
      <c r="B460">
        <v>751149</v>
      </c>
      <c r="C460" t="s">
        <v>883</v>
      </c>
      <c r="D460" t="s">
        <v>38</v>
      </c>
      <c r="E460" t="s">
        <v>19</v>
      </c>
      <c r="F460" t="s">
        <v>884</v>
      </c>
      <c r="G460">
        <v>7.5</v>
      </c>
      <c r="H460" s="1">
        <v>44459</v>
      </c>
    </row>
    <row r="461" spans="1:8" x14ac:dyDescent="0.25">
      <c r="A461">
        <v>533</v>
      </c>
      <c r="B461">
        <v>751150</v>
      </c>
      <c r="C461" t="s">
        <v>885</v>
      </c>
      <c r="D461" t="s">
        <v>38</v>
      </c>
      <c r="E461" t="s">
        <v>19</v>
      </c>
      <c r="F461" t="s">
        <v>436</v>
      </c>
      <c r="G461">
        <v>4.2</v>
      </c>
      <c r="H461" s="1">
        <v>44459</v>
      </c>
    </row>
    <row r="462" spans="1:8" x14ac:dyDescent="0.25">
      <c r="A462">
        <v>534</v>
      </c>
      <c r="B462">
        <v>352837</v>
      </c>
      <c r="C462" t="s">
        <v>886</v>
      </c>
      <c r="D462" t="s">
        <v>104</v>
      </c>
      <c r="E462" t="s">
        <v>306</v>
      </c>
      <c r="F462" t="s">
        <v>887</v>
      </c>
      <c r="G462">
        <v>4.2</v>
      </c>
      <c r="H462" s="1">
        <v>44459</v>
      </c>
    </row>
    <row r="463" spans="1:8" x14ac:dyDescent="0.25">
      <c r="A463">
        <v>535</v>
      </c>
      <c r="B463">
        <v>352838</v>
      </c>
      <c r="C463" t="s">
        <v>888</v>
      </c>
      <c r="D463" t="s">
        <v>104</v>
      </c>
      <c r="E463" t="s">
        <v>19</v>
      </c>
      <c r="F463" t="s">
        <v>889</v>
      </c>
      <c r="G463">
        <v>7.1</v>
      </c>
      <c r="H463" s="1">
        <v>44459</v>
      </c>
    </row>
    <row r="464" spans="1:8" x14ac:dyDescent="0.25">
      <c r="A464">
        <v>536</v>
      </c>
      <c r="B464">
        <v>352840</v>
      </c>
      <c r="C464" t="s">
        <v>890</v>
      </c>
      <c r="D464" t="s">
        <v>104</v>
      </c>
      <c r="E464" t="s">
        <v>19</v>
      </c>
      <c r="F464" t="s">
        <v>891</v>
      </c>
      <c r="G464">
        <v>9.1</v>
      </c>
      <c r="H464" s="1">
        <v>44459</v>
      </c>
    </row>
    <row r="465" spans="1:8" x14ac:dyDescent="0.25">
      <c r="A465">
        <v>537</v>
      </c>
      <c r="B465">
        <v>352841</v>
      </c>
      <c r="C465" t="s">
        <v>892</v>
      </c>
      <c r="D465" t="s">
        <v>104</v>
      </c>
      <c r="E465" t="s">
        <v>19</v>
      </c>
      <c r="F465" t="s">
        <v>893</v>
      </c>
      <c r="G465">
        <v>7.8</v>
      </c>
      <c r="H465" s="1">
        <v>44459</v>
      </c>
    </row>
    <row r="466" spans="1:8" x14ac:dyDescent="0.25">
      <c r="A466">
        <v>538</v>
      </c>
      <c r="B466">
        <v>352842</v>
      </c>
      <c r="C466" t="s">
        <v>894</v>
      </c>
      <c r="D466" t="s">
        <v>104</v>
      </c>
      <c r="E466" t="s">
        <v>19</v>
      </c>
      <c r="F466" t="s">
        <v>895</v>
      </c>
      <c r="G466">
        <v>8.1</v>
      </c>
      <c r="H466" s="1">
        <v>44459</v>
      </c>
    </row>
    <row r="467" spans="1:8" x14ac:dyDescent="0.25">
      <c r="A467">
        <v>539</v>
      </c>
      <c r="B467">
        <v>352843</v>
      </c>
      <c r="C467" t="s">
        <v>896</v>
      </c>
      <c r="D467" t="s">
        <v>104</v>
      </c>
      <c r="E467" t="s">
        <v>19</v>
      </c>
      <c r="F467" t="s">
        <v>897</v>
      </c>
      <c r="G467">
        <v>6.5</v>
      </c>
      <c r="H467" s="1">
        <v>44459</v>
      </c>
    </row>
    <row r="468" spans="1:8" x14ac:dyDescent="0.25">
      <c r="A468">
        <v>540</v>
      </c>
      <c r="B468">
        <v>375685</v>
      </c>
      <c r="C468" t="s">
        <v>898</v>
      </c>
      <c r="D468" t="s">
        <v>8</v>
      </c>
      <c r="E468" t="s">
        <v>19</v>
      </c>
      <c r="F468" t="s">
        <v>899</v>
      </c>
      <c r="G468">
        <v>6.1</v>
      </c>
      <c r="H468" s="1">
        <v>44459</v>
      </c>
    </row>
    <row r="469" spans="1:8" x14ac:dyDescent="0.25">
      <c r="A469">
        <v>541</v>
      </c>
      <c r="B469">
        <v>375847</v>
      </c>
      <c r="C469" t="s">
        <v>900</v>
      </c>
      <c r="D469" t="s">
        <v>8</v>
      </c>
      <c r="E469" t="s">
        <v>19</v>
      </c>
      <c r="F469" t="s">
        <v>901</v>
      </c>
      <c r="G469">
        <v>8.8000000000000007</v>
      </c>
      <c r="H469" s="1">
        <v>44459</v>
      </c>
    </row>
    <row r="470" spans="1:8" x14ac:dyDescent="0.25">
      <c r="A470">
        <v>542</v>
      </c>
      <c r="B470">
        <v>375863</v>
      </c>
      <c r="C470" t="s">
        <v>902</v>
      </c>
      <c r="D470" t="s">
        <v>8</v>
      </c>
      <c r="E470" t="s">
        <v>12</v>
      </c>
      <c r="F470" t="s">
        <v>903</v>
      </c>
      <c r="G470">
        <v>7.8</v>
      </c>
      <c r="H470" s="1">
        <v>44459</v>
      </c>
    </row>
    <row r="471" spans="1:8" x14ac:dyDescent="0.25">
      <c r="A471">
        <v>543</v>
      </c>
      <c r="B471">
        <v>375867</v>
      </c>
      <c r="C471" t="s">
        <v>904</v>
      </c>
      <c r="D471" t="s">
        <v>8</v>
      </c>
      <c r="E471" t="s">
        <v>19</v>
      </c>
      <c r="F471" t="s">
        <v>905</v>
      </c>
      <c r="G471">
        <v>7.5</v>
      </c>
      <c r="H471" s="1">
        <v>44459</v>
      </c>
    </row>
    <row r="472" spans="1:8" x14ac:dyDescent="0.25">
      <c r="A472">
        <v>544</v>
      </c>
      <c r="B472">
        <v>375868</v>
      </c>
      <c r="C472" t="s">
        <v>906</v>
      </c>
      <c r="D472" t="s">
        <v>8</v>
      </c>
      <c r="E472" t="s">
        <v>9</v>
      </c>
      <c r="F472" t="s">
        <v>907</v>
      </c>
      <c r="G472">
        <v>9.8000000000000007</v>
      </c>
      <c r="H472" s="1">
        <v>44459</v>
      </c>
    </row>
    <row r="473" spans="1:8" x14ac:dyDescent="0.25">
      <c r="A473">
        <v>545</v>
      </c>
      <c r="B473">
        <v>590535</v>
      </c>
      <c r="C473" t="s">
        <v>908</v>
      </c>
      <c r="D473" t="s">
        <v>83</v>
      </c>
      <c r="E473" t="s">
        <v>12</v>
      </c>
      <c r="F473" t="s">
        <v>909</v>
      </c>
      <c r="G473">
        <v>7.5</v>
      </c>
      <c r="H473" s="1">
        <v>44459</v>
      </c>
    </row>
    <row r="474" spans="1:8" x14ac:dyDescent="0.25">
      <c r="A474">
        <v>546</v>
      </c>
      <c r="B474">
        <v>730188</v>
      </c>
      <c r="C474" t="s">
        <v>910</v>
      </c>
      <c r="D474" t="s">
        <v>34</v>
      </c>
      <c r="E474" t="s">
        <v>101</v>
      </c>
      <c r="G474">
        <v>6.3</v>
      </c>
      <c r="H474" s="1">
        <v>44459</v>
      </c>
    </row>
    <row r="475" spans="1:8" x14ac:dyDescent="0.25">
      <c r="A475">
        <v>547</v>
      </c>
      <c r="B475">
        <v>730189</v>
      </c>
      <c r="C475" t="s">
        <v>911</v>
      </c>
      <c r="D475" t="s">
        <v>34</v>
      </c>
      <c r="E475" t="s">
        <v>101</v>
      </c>
      <c r="F475" t="s">
        <v>912</v>
      </c>
      <c r="G475">
        <v>6.5</v>
      </c>
      <c r="H475" s="1">
        <v>44459</v>
      </c>
    </row>
    <row r="476" spans="1:8" x14ac:dyDescent="0.25">
      <c r="A476">
        <v>548</v>
      </c>
      <c r="B476">
        <v>730191</v>
      </c>
      <c r="C476" t="s">
        <v>913</v>
      </c>
      <c r="D476" t="s">
        <v>34</v>
      </c>
      <c r="E476" t="s">
        <v>111</v>
      </c>
      <c r="F476" t="s">
        <v>914</v>
      </c>
      <c r="G476">
        <v>6.6</v>
      </c>
      <c r="H476" s="1">
        <v>44459</v>
      </c>
    </row>
    <row r="477" spans="1:8" x14ac:dyDescent="0.25">
      <c r="A477">
        <v>549</v>
      </c>
      <c r="B477">
        <v>198501</v>
      </c>
      <c r="C477" t="s">
        <v>915</v>
      </c>
      <c r="D477" t="s">
        <v>66</v>
      </c>
      <c r="E477" t="s">
        <v>19</v>
      </c>
      <c r="F477" t="s">
        <v>916</v>
      </c>
      <c r="G477">
        <v>4.2</v>
      </c>
      <c r="H477" s="1">
        <v>44459</v>
      </c>
    </row>
    <row r="478" spans="1:8" x14ac:dyDescent="0.25">
      <c r="A478">
        <v>550</v>
      </c>
      <c r="B478">
        <v>239634</v>
      </c>
      <c r="C478" t="s">
        <v>917</v>
      </c>
      <c r="D478" t="s">
        <v>30</v>
      </c>
      <c r="E478" t="s">
        <v>19</v>
      </c>
      <c r="F478" t="s">
        <v>918</v>
      </c>
      <c r="G478">
        <v>6.5</v>
      </c>
      <c r="H478" s="1">
        <v>44459</v>
      </c>
    </row>
    <row r="479" spans="1:8" x14ac:dyDescent="0.25">
      <c r="A479">
        <v>553</v>
      </c>
      <c r="B479">
        <v>239639</v>
      </c>
      <c r="C479" t="s">
        <v>919</v>
      </c>
      <c r="D479" t="s">
        <v>30</v>
      </c>
      <c r="E479" t="s">
        <v>19</v>
      </c>
      <c r="F479" t="s">
        <v>920</v>
      </c>
      <c r="G479">
        <v>7.5</v>
      </c>
      <c r="H479" s="1">
        <v>44459</v>
      </c>
    </row>
    <row r="480" spans="1:8" x14ac:dyDescent="0.25">
      <c r="A480">
        <v>554</v>
      </c>
      <c r="B480">
        <v>239640</v>
      </c>
      <c r="C480" t="s">
        <v>921</v>
      </c>
      <c r="D480" t="s">
        <v>30</v>
      </c>
      <c r="E480" t="s">
        <v>19</v>
      </c>
      <c r="F480" t="s">
        <v>918</v>
      </c>
      <c r="G480">
        <v>6.5</v>
      </c>
      <c r="H480" s="1">
        <v>44459</v>
      </c>
    </row>
    <row r="481" spans="1:8" x14ac:dyDescent="0.25">
      <c r="A481">
        <v>555</v>
      </c>
      <c r="B481">
        <v>239641</v>
      </c>
      <c r="C481" t="s">
        <v>922</v>
      </c>
      <c r="D481" t="s">
        <v>30</v>
      </c>
      <c r="E481" t="s">
        <v>19</v>
      </c>
      <c r="F481" t="s">
        <v>923</v>
      </c>
      <c r="G481">
        <v>7.5</v>
      </c>
      <c r="H481" s="1">
        <v>44459</v>
      </c>
    </row>
    <row r="482" spans="1:8" x14ac:dyDescent="0.25">
      <c r="A482">
        <v>556</v>
      </c>
      <c r="B482">
        <v>239643</v>
      </c>
      <c r="C482" t="s">
        <v>924</v>
      </c>
      <c r="D482" t="s">
        <v>30</v>
      </c>
      <c r="E482" t="s">
        <v>19</v>
      </c>
      <c r="F482" t="s">
        <v>925</v>
      </c>
      <c r="G482">
        <v>7.5</v>
      </c>
      <c r="H482" s="1">
        <v>44459</v>
      </c>
    </row>
    <row r="483" spans="1:8" x14ac:dyDescent="0.25">
      <c r="A483">
        <v>557</v>
      </c>
      <c r="B483">
        <v>257113</v>
      </c>
      <c r="C483" t="s">
        <v>926</v>
      </c>
      <c r="D483" t="s">
        <v>190</v>
      </c>
      <c r="E483" t="s">
        <v>19</v>
      </c>
      <c r="F483" t="s">
        <v>927</v>
      </c>
      <c r="G483">
        <v>4.2</v>
      </c>
      <c r="H483" s="1">
        <v>44459</v>
      </c>
    </row>
    <row r="484" spans="1:8" x14ac:dyDescent="0.25">
      <c r="A484">
        <v>558</v>
      </c>
      <c r="B484">
        <v>257114</v>
      </c>
      <c r="C484" t="s">
        <v>928</v>
      </c>
      <c r="D484" t="s">
        <v>190</v>
      </c>
      <c r="E484" t="s">
        <v>19</v>
      </c>
      <c r="F484" t="s">
        <v>927</v>
      </c>
      <c r="G484">
        <v>4.2</v>
      </c>
      <c r="H484" s="1">
        <v>44459</v>
      </c>
    </row>
    <row r="485" spans="1:8" x14ac:dyDescent="0.25">
      <c r="A485">
        <v>559</v>
      </c>
      <c r="B485">
        <v>317041</v>
      </c>
      <c r="C485" t="s">
        <v>929</v>
      </c>
      <c r="D485" t="s">
        <v>18</v>
      </c>
      <c r="E485" t="s">
        <v>19</v>
      </c>
      <c r="F485" t="s">
        <v>930</v>
      </c>
      <c r="G485">
        <v>6.7</v>
      </c>
      <c r="H485" s="1">
        <v>44459</v>
      </c>
    </row>
    <row r="486" spans="1:8" x14ac:dyDescent="0.25">
      <c r="A486">
        <v>560</v>
      </c>
      <c r="B486">
        <v>352834</v>
      </c>
      <c r="C486" t="s">
        <v>931</v>
      </c>
      <c r="D486" t="s">
        <v>104</v>
      </c>
      <c r="E486" t="s">
        <v>19</v>
      </c>
      <c r="F486" t="s">
        <v>932</v>
      </c>
      <c r="G486">
        <v>8.8000000000000007</v>
      </c>
      <c r="H486" s="1">
        <v>44459</v>
      </c>
    </row>
    <row r="487" spans="1:8" x14ac:dyDescent="0.25">
      <c r="A487">
        <v>561</v>
      </c>
      <c r="B487">
        <v>352835</v>
      </c>
      <c r="C487" t="s">
        <v>933</v>
      </c>
      <c r="D487" t="s">
        <v>104</v>
      </c>
      <c r="E487" t="s">
        <v>19</v>
      </c>
      <c r="F487" t="s">
        <v>934</v>
      </c>
      <c r="G487">
        <v>7.1</v>
      </c>
      <c r="H487" s="1">
        <v>44459</v>
      </c>
    </row>
    <row r="488" spans="1:8" x14ac:dyDescent="0.25">
      <c r="A488">
        <v>562</v>
      </c>
      <c r="B488">
        <v>352836</v>
      </c>
      <c r="C488" t="s">
        <v>935</v>
      </c>
      <c r="D488" t="s">
        <v>104</v>
      </c>
      <c r="E488" t="s">
        <v>19</v>
      </c>
      <c r="F488" t="s">
        <v>936</v>
      </c>
      <c r="G488">
        <v>7.5</v>
      </c>
      <c r="H488" s="1">
        <v>44459</v>
      </c>
    </row>
    <row r="489" spans="1:8" x14ac:dyDescent="0.25">
      <c r="A489">
        <v>563</v>
      </c>
      <c r="B489">
        <v>178784</v>
      </c>
      <c r="C489" t="s">
        <v>937</v>
      </c>
      <c r="D489" t="s">
        <v>126</v>
      </c>
      <c r="E489" t="s">
        <v>19</v>
      </c>
      <c r="F489" t="s">
        <v>938</v>
      </c>
      <c r="G489">
        <v>7.5</v>
      </c>
      <c r="H489" s="1">
        <v>44459</v>
      </c>
    </row>
    <row r="490" spans="1:8" x14ac:dyDescent="0.25">
      <c r="A490">
        <v>564</v>
      </c>
      <c r="B490">
        <v>178785</v>
      </c>
      <c r="C490" t="s">
        <v>939</v>
      </c>
      <c r="D490" t="s">
        <v>126</v>
      </c>
      <c r="E490" t="s">
        <v>19</v>
      </c>
      <c r="F490" t="s">
        <v>940</v>
      </c>
      <c r="G490">
        <v>9.8000000000000007</v>
      </c>
      <c r="H490" s="1">
        <v>44459</v>
      </c>
    </row>
    <row r="491" spans="1:8" x14ac:dyDescent="0.25">
      <c r="A491">
        <v>565</v>
      </c>
      <c r="B491">
        <v>178790</v>
      </c>
      <c r="C491" t="s">
        <v>941</v>
      </c>
      <c r="D491" t="s">
        <v>126</v>
      </c>
      <c r="E491" t="s">
        <v>19</v>
      </c>
      <c r="F491" t="s">
        <v>641</v>
      </c>
      <c r="G491">
        <v>7.5</v>
      </c>
      <c r="H491" s="1">
        <v>44459</v>
      </c>
    </row>
    <row r="492" spans="1:8" x14ac:dyDescent="0.25">
      <c r="A492">
        <v>566</v>
      </c>
      <c r="B492">
        <v>178791</v>
      </c>
      <c r="C492" t="s">
        <v>942</v>
      </c>
      <c r="D492" t="s">
        <v>126</v>
      </c>
      <c r="E492" t="s">
        <v>19</v>
      </c>
      <c r="F492" t="s">
        <v>943</v>
      </c>
      <c r="G492">
        <v>5.4</v>
      </c>
      <c r="H492" s="1">
        <v>44459</v>
      </c>
    </row>
    <row r="493" spans="1:8" x14ac:dyDescent="0.25">
      <c r="A493">
        <v>567</v>
      </c>
      <c r="B493">
        <v>178792</v>
      </c>
      <c r="C493" t="s">
        <v>944</v>
      </c>
      <c r="D493" t="s">
        <v>126</v>
      </c>
      <c r="E493" t="s">
        <v>19</v>
      </c>
      <c r="F493" t="s">
        <v>927</v>
      </c>
      <c r="G493">
        <v>4.2</v>
      </c>
      <c r="H493" s="1">
        <v>44459</v>
      </c>
    </row>
    <row r="494" spans="1:8" x14ac:dyDescent="0.25">
      <c r="A494">
        <v>568</v>
      </c>
      <c r="B494">
        <v>178793</v>
      </c>
      <c r="C494" t="s">
        <v>945</v>
      </c>
      <c r="D494" t="s">
        <v>126</v>
      </c>
      <c r="E494" t="s">
        <v>19</v>
      </c>
      <c r="F494" t="s">
        <v>946</v>
      </c>
      <c r="G494">
        <v>3.8</v>
      </c>
      <c r="H494" s="1">
        <v>44459</v>
      </c>
    </row>
    <row r="495" spans="1:8" x14ac:dyDescent="0.25">
      <c r="A495">
        <v>569</v>
      </c>
      <c r="B495">
        <v>178794</v>
      </c>
      <c r="C495" t="s">
        <v>947</v>
      </c>
      <c r="D495" t="s">
        <v>126</v>
      </c>
      <c r="E495" t="s">
        <v>19</v>
      </c>
      <c r="F495" t="s">
        <v>927</v>
      </c>
      <c r="G495">
        <v>4.2</v>
      </c>
      <c r="H495" s="1">
        <v>44459</v>
      </c>
    </row>
    <row r="496" spans="1:8" x14ac:dyDescent="0.25">
      <c r="A496">
        <v>570</v>
      </c>
      <c r="B496">
        <v>178796</v>
      </c>
      <c r="C496" t="s">
        <v>948</v>
      </c>
      <c r="D496" t="s">
        <v>126</v>
      </c>
      <c r="E496" t="s">
        <v>19</v>
      </c>
      <c r="F496" t="s">
        <v>949</v>
      </c>
      <c r="G496">
        <v>4.2</v>
      </c>
      <c r="H496" s="1">
        <v>44459</v>
      </c>
    </row>
    <row r="497" spans="1:8" x14ac:dyDescent="0.25">
      <c r="A497">
        <v>571</v>
      </c>
      <c r="B497">
        <v>198499</v>
      </c>
      <c r="C497" t="s">
        <v>950</v>
      </c>
      <c r="D497" t="s">
        <v>66</v>
      </c>
      <c r="E497" t="s">
        <v>19</v>
      </c>
      <c r="F497" t="s">
        <v>951</v>
      </c>
      <c r="G497">
        <v>4.2</v>
      </c>
      <c r="H497" s="1">
        <v>44459</v>
      </c>
    </row>
    <row r="498" spans="1:8" x14ac:dyDescent="0.25">
      <c r="A498">
        <v>572</v>
      </c>
      <c r="B498">
        <v>198500</v>
      </c>
      <c r="C498" t="s">
        <v>952</v>
      </c>
      <c r="D498" t="s">
        <v>66</v>
      </c>
      <c r="E498" t="s">
        <v>19</v>
      </c>
      <c r="F498" t="s">
        <v>953</v>
      </c>
      <c r="G498">
        <v>8.1</v>
      </c>
      <c r="H498" s="1">
        <v>44459</v>
      </c>
    </row>
    <row r="499" spans="1:8" x14ac:dyDescent="0.25">
      <c r="A499">
        <v>573</v>
      </c>
      <c r="B499">
        <v>178783</v>
      </c>
      <c r="C499" t="s">
        <v>954</v>
      </c>
      <c r="D499" t="s">
        <v>126</v>
      </c>
      <c r="E499" t="s">
        <v>19</v>
      </c>
      <c r="F499" t="s">
        <v>955</v>
      </c>
      <c r="G499">
        <v>8.1</v>
      </c>
      <c r="H499" s="1">
        <v>44459</v>
      </c>
    </row>
    <row r="500" spans="1:8" x14ac:dyDescent="0.25">
      <c r="A500">
        <v>574</v>
      </c>
      <c r="B500">
        <v>91821</v>
      </c>
      <c r="C500" t="s">
        <v>956</v>
      </c>
      <c r="D500" t="s">
        <v>15</v>
      </c>
      <c r="E500" t="s">
        <v>12</v>
      </c>
      <c r="G500">
        <v>8.8000000000000007</v>
      </c>
      <c r="H500" s="1">
        <v>44454</v>
      </c>
    </row>
    <row r="501" spans="1:8" x14ac:dyDescent="0.25">
      <c r="A501">
        <v>575</v>
      </c>
      <c r="B501">
        <v>374285</v>
      </c>
      <c r="C501" t="s">
        <v>957</v>
      </c>
      <c r="D501" t="s">
        <v>8</v>
      </c>
      <c r="E501" t="s">
        <v>12</v>
      </c>
      <c r="F501" t="s">
        <v>958</v>
      </c>
      <c r="G501">
        <v>8.8000000000000007</v>
      </c>
      <c r="H501" s="1">
        <v>44321</v>
      </c>
    </row>
    <row r="502" spans="1:8" x14ac:dyDescent="0.25">
      <c r="A502">
        <v>576</v>
      </c>
      <c r="B502">
        <v>375860</v>
      </c>
      <c r="C502" t="s">
        <v>959</v>
      </c>
      <c r="D502" t="s">
        <v>8</v>
      </c>
      <c r="E502" t="s">
        <v>19</v>
      </c>
      <c r="F502" t="s">
        <v>960</v>
      </c>
      <c r="G502">
        <v>9.8000000000000007</v>
      </c>
      <c r="H502" s="1">
        <v>44454</v>
      </c>
    </row>
    <row r="503" spans="1:8" x14ac:dyDescent="0.25">
      <c r="A503">
        <v>577</v>
      </c>
      <c r="B503">
        <v>750831</v>
      </c>
      <c r="C503" t="s">
        <v>961</v>
      </c>
      <c r="D503" t="s">
        <v>38</v>
      </c>
      <c r="E503" t="s">
        <v>19</v>
      </c>
      <c r="F503" t="s">
        <v>962</v>
      </c>
      <c r="G503">
        <v>9.8000000000000007</v>
      </c>
      <c r="H503" s="1">
        <v>44398</v>
      </c>
    </row>
    <row r="504" spans="1:8" x14ac:dyDescent="0.25">
      <c r="A504">
        <v>579</v>
      </c>
      <c r="B504">
        <v>105963</v>
      </c>
      <c r="C504" t="s">
        <v>963</v>
      </c>
      <c r="D504" t="s">
        <v>27</v>
      </c>
      <c r="E504" t="s">
        <v>201</v>
      </c>
      <c r="G504">
        <v>9.8000000000000007</v>
      </c>
      <c r="H504" s="1">
        <v>44286</v>
      </c>
    </row>
    <row r="505" spans="1:8" x14ac:dyDescent="0.25">
      <c r="A505">
        <v>580</v>
      </c>
      <c r="B505">
        <v>178486</v>
      </c>
      <c r="C505" t="s">
        <v>964</v>
      </c>
      <c r="D505" t="s">
        <v>126</v>
      </c>
      <c r="E505" t="s">
        <v>19</v>
      </c>
      <c r="F505" t="s">
        <v>965</v>
      </c>
      <c r="G505">
        <v>5.9</v>
      </c>
      <c r="H505" s="1">
        <v>44281</v>
      </c>
    </row>
    <row r="506" spans="1:8" x14ac:dyDescent="0.25">
      <c r="A506">
        <v>581</v>
      </c>
      <c r="B506">
        <v>178782</v>
      </c>
      <c r="C506" t="s">
        <v>966</v>
      </c>
      <c r="D506" t="s">
        <v>126</v>
      </c>
      <c r="E506" t="s">
        <v>19</v>
      </c>
      <c r="F506" t="s">
        <v>967</v>
      </c>
      <c r="G506">
        <v>8.5</v>
      </c>
      <c r="H506" s="1">
        <v>44445</v>
      </c>
    </row>
    <row r="507" spans="1:8" x14ac:dyDescent="0.25">
      <c r="A507">
        <v>582</v>
      </c>
      <c r="B507">
        <v>375853</v>
      </c>
      <c r="C507" t="s">
        <v>968</v>
      </c>
      <c r="D507" t="s">
        <v>8</v>
      </c>
      <c r="E507" t="s">
        <v>9</v>
      </c>
      <c r="F507" t="s">
        <v>969</v>
      </c>
      <c r="G507">
        <v>7.8</v>
      </c>
      <c r="H507" s="1">
        <v>44454</v>
      </c>
    </row>
    <row r="508" spans="1:8" x14ac:dyDescent="0.25">
      <c r="A508">
        <v>584</v>
      </c>
      <c r="B508">
        <v>900115</v>
      </c>
      <c r="C508" t="s">
        <v>970</v>
      </c>
      <c r="D508" t="s">
        <v>505</v>
      </c>
      <c r="E508" t="s">
        <v>19</v>
      </c>
      <c r="F508" t="s">
        <v>971</v>
      </c>
      <c r="G508">
        <v>7.5</v>
      </c>
      <c r="H508" s="1">
        <v>44414</v>
      </c>
    </row>
    <row r="509" spans="1:8" x14ac:dyDescent="0.25">
      <c r="A509">
        <v>585</v>
      </c>
      <c r="B509">
        <v>150353</v>
      </c>
      <c r="C509" t="s">
        <v>972</v>
      </c>
      <c r="D509" t="s">
        <v>207</v>
      </c>
      <c r="E509" t="s">
        <v>973</v>
      </c>
      <c r="G509">
        <v>8.6</v>
      </c>
      <c r="H509" s="1">
        <v>44455</v>
      </c>
    </row>
    <row r="510" spans="1:8" x14ac:dyDescent="0.25">
      <c r="A510">
        <v>586</v>
      </c>
      <c r="B510">
        <v>751133</v>
      </c>
      <c r="C510" t="s">
        <v>974</v>
      </c>
      <c r="D510" t="s">
        <v>38</v>
      </c>
      <c r="E510" t="s">
        <v>19</v>
      </c>
      <c r="F510" t="s">
        <v>882</v>
      </c>
      <c r="G510">
        <v>7.5</v>
      </c>
      <c r="H510" s="1">
        <v>44455</v>
      </c>
    </row>
    <row r="511" spans="1:8" x14ac:dyDescent="0.25">
      <c r="A511">
        <v>587</v>
      </c>
      <c r="B511">
        <v>751134</v>
      </c>
      <c r="C511" t="s">
        <v>975</v>
      </c>
      <c r="D511" t="s">
        <v>38</v>
      </c>
      <c r="E511" t="s">
        <v>19</v>
      </c>
      <c r="F511" t="s">
        <v>976</v>
      </c>
      <c r="G511">
        <v>7.5</v>
      </c>
      <c r="H511" s="1">
        <v>44455</v>
      </c>
    </row>
    <row r="512" spans="1:8" x14ac:dyDescent="0.25">
      <c r="A512">
        <v>588</v>
      </c>
      <c r="B512">
        <v>751135</v>
      </c>
      <c r="C512" t="s">
        <v>977</v>
      </c>
      <c r="D512" t="s">
        <v>38</v>
      </c>
      <c r="E512" t="s">
        <v>19</v>
      </c>
      <c r="F512" t="s">
        <v>865</v>
      </c>
      <c r="G512">
        <v>7.5</v>
      </c>
      <c r="H512" s="1">
        <v>44455</v>
      </c>
    </row>
    <row r="513" spans="1:8" x14ac:dyDescent="0.25">
      <c r="A513">
        <v>589</v>
      </c>
      <c r="B513">
        <v>590534</v>
      </c>
      <c r="C513" t="s">
        <v>978</v>
      </c>
      <c r="D513" t="s">
        <v>83</v>
      </c>
      <c r="E513" t="s">
        <v>12</v>
      </c>
      <c r="F513" t="s">
        <v>979</v>
      </c>
      <c r="G513">
        <v>7.8</v>
      </c>
      <c r="H513" s="1">
        <v>44455</v>
      </c>
    </row>
    <row r="514" spans="1:8" x14ac:dyDescent="0.25">
      <c r="A514">
        <v>590</v>
      </c>
      <c r="B514">
        <v>590536</v>
      </c>
      <c r="C514" t="s">
        <v>980</v>
      </c>
      <c r="D514" t="s">
        <v>83</v>
      </c>
      <c r="E514" t="s">
        <v>12</v>
      </c>
      <c r="F514" t="s">
        <v>981</v>
      </c>
      <c r="G514">
        <v>8.8000000000000007</v>
      </c>
      <c r="H514" s="1">
        <v>44455</v>
      </c>
    </row>
    <row r="515" spans="1:8" x14ac:dyDescent="0.25">
      <c r="A515">
        <v>591</v>
      </c>
      <c r="B515">
        <v>730187</v>
      </c>
      <c r="C515" t="s">
        <v>982</v>
      </c>
      <c r="D515" t="s">
        <v>34</v>
      </c>
      <c r="E515" t="s">
        <v>101</v>
      </c>
      <c r="F515" t="s">
        <v>983</v>
      </c>
      <c r="G515">
        <v>4.3</v>
      </c>
      <c r="H515" s="1">
        <v>44455</v>
      </c>
    </row>
    <row r="516" spans="1:8" x14ac:dyDescent="0.25">
      <c r="A516">
        <v>592</v>
      </c>
      <c r="B516">
        <v>730190</v>
      </c>
      <c r="C516" t="s">
        <v>984</v>
      </c>
      <c r="D516" t="s">
        <v>34</v>
      </c>
      <c r="E516" t="s">
        <v>111</v>
      </c>
      <c r="F516" t="s">
        <v>985</v>
      </c>
      <c r="G516">
        <v>6.5</v>
      </c>
      <c r="H516" s="1">
        <v>44455</v>
      </c>
    </row>
    <row r="517" spans="1:8" x14ac:dyDescent="0.25">
      <c r="A517">
        <v>593</v>
      </c>
      <c r="B517">
        <v>730194</v>
      </c>
      <c r="C517" t="s">
        <v>986</v>
      </c>
      <c r="D517" t="s">
        <v>34</v>
      </c>
      <c r="E517" t="s">
        <v>111</v>
      </c>
      <c r="F517" t="s">
        <v>987</v>
      </c>
      <c r="G517">
        <v>9.8000000000000007</v>
      </c>
      <c r="H517" s="1">
        <v>44455</v>
      </c>
    </row>
    <row r="518" spans="1:8" x14ac:dyDescent="0.25">
      <c r="A518">
        <v>594</v>
      </c>
      <c r="B518">
        <v>751129</v>
      </c>
      <c r="C518" t="s">
        <v>988</v>
      </c>
      <c r="D518" t="s">
        <v>38</v>
      </c>
      <c r="E518" t="s">
        <v>19</v>
      </c>
      <c r="F518" t="s">
        <v>721</v>
      </c>
      <c r="G518">
        <v>7.4</v>
      </c>
      <c r="H518" s="1">
        <v>44455</v>
      </c>
    </row>
    <row r="519" spans="1:8" x14ac:dyDescent="0.25">
      <c r="A519">
        <v>595</v>
      </c>
      <c r="B519">
        <v>751130</v>
      </c>
      <c r="C519" t="s">
        <v>989</v>
      </c>
      <c r="D519" t="s">
        <v>38</v>
      </c>
      <c r="E519" t="s">
        <v>19</v>
      </c>
      <c r="F519" t="s">
        <v>990</v>
      </c>
      <c r="G519">
        <v>9.8000000000000007</v>
      </c>
      <c r="H519" s="1">
        <v>44455</v>
      </c>
    </row>
    <row r="520" spans="1:8" x14ac:dyDescent="0.25">
      <c r="A520">
        <v>596</v>
      </c>
      <c r="B520">
        <v>751131</v>
      </c>
      <c r="C520" t="s">
        <v>991</v>
      </c>
      <c r="D520" t="s">
        <v>38</v>
      </c>
      <c r="E520" t="s">
        <v>19</v>
      </c>
      <c r="F520" t="s">
        <v>992</v>
      </c>
      <c r="G520">
        <v>9.8000000000000007</v>
      </c>
      <c r="H520" s="1">
        <v>44455</v>
      </c>
    </row>
    <row r="521" spans="1:8" x14ac:dyDescent="0.25">
      <c r="A521">
        <v>597</v>
      </c>
      <c r="B521">
        <v>751132</v>
      </c>
      <c r="C521" t="s">
        <v>993</v>
      </c>
      <c r="D521" t="s">
        <v>38</v>
      </c>
      <c r="E521" t="s">
        <v>19</v>
      </c>
      <c r="G521">
        <v>4.2</v>
      </c>
      <c r="H521" s="1">
        <v>44455</v>
      </c>
    </row>
    <row r="522" spans="1:8" x14ac:dyDescent="0.25">
      <c r="A522">
        <v>600</v>
      </c>
      <c r="B522">
        <v>371526</v>
      </c>
      <c r="C522" t="s">
        <v>994</v>
      </c>
      <c r="D522" t="s">
        <v>8</v>
      </c>
      <c r="E522" t="s">
        <v>19</v>
      </c>
      <c r="F522" t="s">
        <v>995</v>
      </c>
      <c r="G522">
        <v>7.8</v>
      </c>
      <c r="H522" s="1">
        <v>44455</v>
      </c>
    </row>
    <row r="523" spans="1:8" x14ac:dyDescent="0.25">
      <c r="A523">
        <v>601</v>
      </c>
      <c r="B523">
        <v>590532</v>
      </c>
      <c r="C523" t="s">
        <v>996</v>
      </c>
      <c r="D523" t="s">
        <v>83</v>
      </c>
      <c r="E523" t="s">
        <v>12</v>
      </c>
      <c r="F523" t="s">
        <v>997</v>
      </c>
      <c r="G523">
        <v>6.1</v>
      </c>
      <c r="H523" s="1">
        <v>44455</v>
      </c>
    </row>
    <row r="524" spans="1:8" x14ac:dyDescent="0.25">
      <c r="A524">
        <v>602</v>
      </c>
      <c r="B524">
        <v>590533</v>
      </c>
      <c r="C524" t="s">
        <v>998</v>
      </c>
      <c r="D524" t="s">
        <v>83</v>
      </c>
      <c r="E524" t="s">
        <v>12</v>
      </c>
      <c r="F524" t="s">
        <v>999</v>
      </c>
      <c r="G524">
        <v>5.5</v>
      </c>
      <c r="H524" s="1">
        <v>44455</v>
      </c>
    </row>
    <row r="525" spans="1:8" x14ac:dyDescent="0.25">
      <c r="A525">
        <v>603</v>
      </c>
      <c r="B525">
        <v>239610</v>
      </c>
      <c r="C525" t="s">
        <v>1000</v>
      </c>
      <c r="D525" t="s">
        <v>30</v>
      </c>
      <c r="E525" t="s">
        <v>19</v>
      </c>
      <c r="F525" t="s">
        <v>1001</v>
      </c>
      <c r="G525">
        <v>5.3</v>
      </c>
      <c r="H525" s="1">
        <v>44455</v>
      </c>
    </row>
    <row r="526" spans="1:8" x14ac:dyDescent="0.25">
      <c r="A526">
        <v>605</v>
      </c>
      <c r="B526">
        <v>375861</v>
      </c>
      <c r="C526" t="s">
        <v>1002</v>
      </c>
      <c r="D526" t="s">
        <v>8</v>
      </c>
      <c r="E526" t="s">
        <v>9</v>
      </c>
      <c r="F526" t="s">
        <v>1003</v>
      </c>
      <c r="G526">
        <v>9.8000000000000007</v>
      </c>
      <c r="H526" s="1">
        <v>44454</v>
      </c>
    </row>
    <row r="527" spans="1:8" x14ac:dyDescent="0.25">
      <c r="A527">
        <v>607</v>
      </c>
      <c r="B527">
        <v>730174</v>
      </c>
      <c r="C527" t="s">
        <v>1004</v>
      </c>
      <c r="D527" t="s">
        <v>34</v>
      </c>
      <c r="E527" t="s">
        <v>101</v>
      </c>
      <c r="F527" t="s">
        <v>1005</v>
      </c>
      <c r="G527">
        <v>6.1</v>
      </c>
      <c r="H527" s="1">
        <v>44440</v>
      </c>
    </row>
    <row r="528" spans="1:8" x14ac:dyDescent="0.25">
      <c r="A528">
        <v>608</v>
      </c>
      <c r="B528">
        <v>730173</v>
      </c>
      <c r="C528" t="s">
        <v>1006</v>
      </c>
      <c r="D528" t="s">
        <v>34</v>
      </c>
      <c r="E528" t="s">
        <v>101</v>
      </c>
      <c r="F528" t="s">
        <v>1007</v>
      </c>
      <c r="G528">
        <v>4.8</v>
      </c>
      <c r="H528" s="1">
        <v>44440</v>
      </c>
    </row>
    <row r="529" spans="1:8" x14ac:dyDescent="0.25">
      <c r="A529">
        <v>609</v>
      </c>
      <c r="B529">
        <v>730170</v>
      </c>
      <c r="C529" t="s">
        <v>1008</v>
      </c>
      <c r="D529" t="s">
        <v>34</v>
      </c>
      <c r="E529" t="s">
        <v>101</v>
      </c>
      <c r="F529" t="s">
        <v>1009</v>
      </c>
      <c r="G529">
        <v>7.2</v>
      </c>
      <c r="H529" s="1">
        <v>44440</v>
      </c>
    </row>
    <row r="530" spans="1:8" x14ac:dyDescent="0.25">
      <c r="A530">
        <v>610</v>
      </c>
      <c r="B530">
        <v>730168</v>
      </c>
      <c r="C530" t="s">
        <v>1010</v>
      </c>
      <c r="D530" t="s">
        <v>34</v>
      </c>
      <c r="E530" t="s">
        <v>101</v>
      </c>
      <c r="F530" t="s">
        <v>1011</v>
      </c>
      <c r="G530">
        <v>8.8000000000000007</v>
      </c>
      <c r="H530" s="1">
        <v>44439</v>
      </c>
    </row>
    <row r="531" spans="1:8" x14ac:dyDescent="0.25">
      <c r="A531">
        <v>611</v>
      </c>
      <c r="B531">
        <v>730166</v>
      </c>
      <c r="C531" t="s">
        <v>1012</v>
      </c>
      <c r="D531" t="s">
        <v>34</v>
      </c>
      <c r="E531" t="s">
        <v>101</v>
      </c>
      <c r="F531" t="s">
        <v>1013</v>
      </c>
      <c r="G531">
        <v>4.3</v>
      </c>
      <c r="H531" s="1">
        <v>44439</v>
      </c>
    </row>
    <row r="532" spans="1:8" x14ac:dyDescent="0.25">
      <c r="A532">
        <v>612</v>
      </c>
      <c r="B532">
        <v>730154</v>
      </c>
      <c r="C532" t="s">
        <v>1014</v>
      </c>
      <c r="D532" t="s">
        <v>34</v>
      </c>
      <c r="E532" t="s">
        <v>101</v>
      </c>
      <c r="F532" t="s">
        <v>1015</v>
      </c>
      <c r="G532">
        <v>5.3</v>
      </c>
      <c r="H532" s="1">
        <v>44425</v>
      </c>
    </row>
    <row r="533" spans="1:8" x14ac:dyDescent="0.25">
      <c r="A533">
        <v>613</v>
      </c>
      <c r="B533">
        <v>730046</v>
      </c>
      <c r="C533" t="s">
        <v>1016</v>
      </c>
      <c r="D533" t="s">
        <v>34</v>
      </c>
      <c r="E533" t="s">
        <v>101</v>
      </c>
      <c r="F533" t="s">
        <v>1017</v>
      </c>
      <c r="G533">
        <v>5.3</v>
      </c>
      <c r="H533" s="1">
        <v>44305</v>
      </c>
    </row>
    <row r="534" spans="1:8" x14ac:dyDescent="0.25">
      <c r="A534">
        <v>614</v>
      </c>
      <c r="B534">
        <v>730032</v>
      </c>
      <c r="C534" t="s">
        <v>1018</v>
      </c>
      <c r="D534" t="s">
        <v>34</v>
      </c>
      <c r="E534" t="s">
        <v>101</v>
      </c>
      <c r="F534" t="s">
        <v>1019</v>
      </c>
      <c r="G534">
        <v>7.2</v>
      </c>
      <c r="H534" s="1">
        <v>44292</v>
      </c>
    </row>
    <row r="535" spans="1:8" x14ac:dyDescent="0.25">
      <c r="A535">
        <v>615</v>
      </c>
      <c r="B535">
        <v>730029</v>
      </c>
      <c r="C535" t="s">
        <v>1020</v>
      </c>
      <c r="D535" t="s">
        <v>34</v>
      </c>
      <c r="E535" t="s">
        <v>101</v>
      </c>
      <c r="F535" t="s">
        <v>208</v>
      </c>
      <c r="G535">
        <v>5.3</v>
      </c>
      <c r="H535" s="1">
        <v>44292</v>
      </c>
    </row>
    <row r="536" spans="1:8" x14ac:dyDescent="0.25">
      <c r="A536">
        <v>616</v>
      </c>
      <c r="B536">
        <v>730028</v>
      </c>
      <c r="C536" t="s">
        <v>1021</v>
      </c>
      <c r="D536" t="s">
        <v>34</v>
      </c>
      <c r="E536" t="s">
        <v>101</v>
      </c>
      <c r="F536" t="s">
        <v>1022</v>
      </c>
      <c r="G536">
        <v>6.1</v>
      </c>
      <c r="H536" s="1">
        <v>44292</v>
      </c>
    </row>
    <row r="537" spans="1:8" x14ac:dyDescent="0.25">
      <c r="A537">
        <v>617</v>
      </c>
      <c r="B537">
        <v>150361</v>
      </c>
      <c r="C537" t="s">
        <v>1023</v>
      </c>
      <c r="D537" t="s">
        <v>207</v>
      </c>
      <c r="E537" t="s">
        <v>101</v>
      </c>
      <c r="F537" t="s">
        <v>1024</v>
      </c>
      <c r="G537">
        <v>4.3</v>
      </c>
      <c r="H537" s="1">
        <v>44455</v>
      </c>
    </row>
    <row r="538" spans="1:8" x14ac:dyDescent="0.25">
      <c r="A538">
        <v>618</v>
      </c>
      <c r="B538">
        <v>150364</v>
      </c>
      <c r="C538" t="s">
        <v>1025</v>
      </c>
      <c r="D538" t="s">
        <v>207</v>
      </c>
      <c r="E538" t="s">
        <v>101</v>
      </c>
      <c r="F538" t="s">
        <v>1026</v>
      </c>
      <c r="G538">
        <v>5.3</v>
      </c>
      <c r="H538" s="1">
        <v>44455</v>
      </c>
    </row>
    <row r="539" spans="1:8" x14ac:dyDescent="0.25">
      <c r="A539">
        <v>619</v>
      </c>
      <c r="B539">
        <v>91814</v>
      </c>
      <c r="C539" t="s">
        <v>1027</v>
      </c>
      <c r="D539" t="s">
        <v>15</v>
      </c>
      <c r="E539" t="s">
        <v>1028</v>
      </c>
      <c r="F539" t="s">
        <v>1029</v>
      </c>
      <c r="G539">
        <v>7.8</v>
      </c>
      <c r="H539" s="1">
        <v>44447</v>
      </c>
    </row>
    <row r="540" spans="1:8" x14ac:dyDescent="0.25">
      <c r="A540">
        <v>620</v>
      </c>
      <c r="B540">
        <v>751073</v>
      </c>
      <c r="C540" t="s">
        <v>1030</v>
      </c>
      <c r="D540" t="s">
        <v>38</v>
      </c>
      <c r="E540" t="s">
        <v>19</v>
      </c>
      <c r="F540" t="s">
        <v>1031</v>
      </c>
      <c r="G540">
        <v>9.8000000000000007</v>
      </c>
      <c r="H540" s="1">
        <v>44454</v>
      </c>
    </row>
    <row r="541" spans="1:8" x14ac:dyDescent="0.25">
      <c r="A541">
        <v>621</v>
      </c>
      <c r="B541">
        <v>751074</v>
      </c>
      <c r="C541" t="s">
        <v>1032</v>
      </c>
      <c r="D541" t="s">
        <v>38</v>
      </c>
      <c r="E541" t="s">
        <v>19</v>
      </c>
      <c r="F541" t="s">
        <v>1033</v>
      </c>
      <c r="G541">
        <v>7.8</v>
      </c>
      <c r="H541" s="1">
        <v>44454</v>
      </c>
    </row>
    <row r="542" spans="1:8" x14ac:dyDescent="0.25">
      <c r="A542">
        <v>622</v>
      </c>
      <c r="B542">
        <v>751075</v>
      </c>
      <c r="C542" t="s">
        <v>1034</v>
      </c>
      <c r="D542" t="s">
        <v>38</v>
      </c>
      <c r="E542" t="s">
        <v>19</v>
      </c>
      <c r="F542" t="s">
        <v>865</v>
      </c>
      <c r="G542">
        <v>7.5</v>
      </c>
      <c r="H542" s="1">
        <v>44454</v>
      </c>
    </row>
    <row r="543" spans="1:8" x14ac:dyDescent="0.25">
      <c r="A543">
        <v>623</v>
      </c>
      <c r="B543">
        <v>751076</v>
      </c>
      <c r="C543" t="s">
        <v>1035</v>
      </c>
      <c r="D543" t="s">
        <v>38</v>
      </c>
      <c r="E543" t="s">
        <v>19</v>
      </c>
      <c r="F543" t="s">
        <v>1036</v>
      </c>
      <c r="G543">
        <v>4.2</v>
      </c>
      <c r="H543" s="1">
        <v>44454</v>
      </c>
    </row>
    <row r="544" spans="1:8" x14ac:dyDescent="0.25">
      <c r="A544">
        <v>624</v>
      </c>
      <c r="B544">
        <v>751077</v>
      </c>
      <c r="C544" t="s">
        <v>1037</v>
      </c>
      <c r="D544" t="s">
        <v>38</v>
      </c>
      <c r="E544" t="s">
        <v>19</v>
      </c>
      <c r="F544" t="s">
        <v>372</v>
      </c>
      <c r="G544">
        <v>7.8</v>
      </c>
      <c r="H544" s="1">
        <v>44454</v>
      </c>
    </row>
    <row r="545" spans="1:8" x14ac:dyDescent="0.25">
      <c r="A545">
        <v>625</v>
      </c>
      <c r="B545">
        <v>751078</v>
      </c>
      <c r="C545" t="s">
        <v>1038</v>
      </c>
      <c r="D545" t="s">
        <v>38</v>
      </c>
      <c r="E545" t="s">
        <v>19</v>
      </c>
      <c r="F545" t="s">
        <v>1039</v>
      </c>
      <c r="G545">
        <v>7.5</v>
      </c>
      <c r="H545" s="1">
        <v>44454</v>
      </c>
    </row>
    <row r="546" spans="1:8" x14ac:dyDescent="0.25">
      <c r="A546">
        <v>626</v>
      </c>
      <c r="B546">
        <v>751079</v>
      </c>
      <c r="C546" t="s">
        <v>1040</v>
      </c>
      <c r="D546" t="s">
        <v>38</v>
      </c>
      <c r="E546" t="s">
        <v>19</v>
      </c>
      <c r="F546" t="s">
        <v>1041</v>
      </c>
      <c r="G546">
        <v>9.8000000000000007</v>
      </c>
      <c r="H546" s="1">
        <v>44454</v>
      </c>
    </row>
    <row r="547" spans="1:8" x14ac:dyDescent="0.25">
      <c r="A547">
        <v>627</v>
      </c>
      <c r="B547">
        <v>751080</v>
      </c>
      <c r="C547" t="s">
        <v>1042</v>
      </c>
      <c r="D547" t="s">
        <v>38</v>
      </c>
      <c r="E547" t="s">
        <v>19</v>
      </c>
      <c r="F547" t="s">
        <v>1043</v>
      </c>
      <c r="G547">
        <v>7.5</v>
      </c>
      <c r="H547" s="1">
        <v>44454</v>
      </c>
    </row>
    <row r="548" spans="1:8" x14ac:dyDescent="0.25">
      <c r="A548">
        <v>628</v>
      </c>
      <c r="B548">
        <v>751081</v>
      </c>
      <c r="C548" t="s">
        <v>1044</v>
      </c>
      <c r="D548" t="s">
        <v>38</v>
      </c>
      <c r="E548" t="s">
        <v>19</v>
      </c>
      <c r="F548" t="s">
        <v>1045</v>
      </c>
      <c r="G548">
        <v>9.8000000000000007</v>
      </c>
      <c r="H548" s="1">
        <v>44454</v>
      </c>
    </row>
    <row r="549" spans="1:8" x14ac:dyDescent="0.25">
      <c r="A549">
        <v>629</v>
      </c>
      <c r="B549">
        <v>751082</v>
      </c>
      <c r="C549" t="s">
        <v>1046</v>
      </c>
      <c r="D549" t="s">
        <v>38</v>
      </c>
      <c r="E549" t="s">
        <v>19</v>
      </c>
      <c r="F549" t="s">
        <v>1047</v>
      </c>
      <c r="G549">
        <v>8.1</v>
      </c>
      <c r="H549" s="1">
        <v>44454</v>
      </c>
    </row>
    <row r="550" spans="1:8" x14ac:dyDescent="0.25">
      <c r="A550">
        <v>630</v>
      </c>
      <c r="B550">
        <v>751083</v>
      </c>
      <c r="C550" t="s">
        <v>1048</v>
      </c>
      <c r="D550" t="s">
        <v>38</v>
      </c>
      <c r="E550" t="s">
        <v>19</v>
      </c>
      <c r="F550" t="s">
        <v>1049</v>
      </c>
      <c r="G550">
        <v>7.8</v>
      </c>
      <c r="H550" s="1">
        <v>44454</v>
      </c>
    </row>
    <row r="551" spans="1:8" x14ac:dyDescent="0.25">
      <c r="A551">
        <v>631</v>
      </c>
      <c r="B551">
        <v>751117</v>
      </c>
      <c r="C551" t="s">
        <v>1050</v>
      </c>
      <c r="D551" t="s">
        <v>38</v>
      </c>
      <c r="E551" t="s">
        <v>19</v>
      </c>
      <c r="F551" t="s">
        <v>42</v>
      </c>
      <c r="G551">
        <v>5.9</v>
      </c>
      <c r="H551" s="1">
        <v>44454</v>
      </c>
    </row>
    <row r="552" spans="1:8" x14ac:dyDescent="0.25">
      <c r="A552">
        <v>632</v>
      </c>
      <c r="B552">
        <v>751118</v>
      </c>
      <c r="C552" t="s">
        <v>1051</v>
      </c>
      <c r="D552" t="s">
        <v>38</v>
      </c>
      <c r="E552" t="s">
        <v>19</v>
      </c>
      <c r="F552" t="s">
        <v>721</v>
      </c>
      <c r="G552">
        <v>7.4</v>
      </c>
      <c r="H552" s="1">
        <v>44454</v>
      </c>
    </row>
    <row r="553" spans="1:8" x14ac:dyDescent="0.25">
      <c r="A553">
        <v>633</v>
      </c>
      <c r="B553">
        <v>751119</v>
      </c>
      <c r="C553" t="s">
        <v>1052</v>
      </c>
      <c r="D553" t="s">
        <v>38</v>
      </c>
      <c r="E553" t="s">
        <v>19</v>
      </c>
      <c r="F553" t="s">
        <v>721</v>
      </c>
      <c r="G553">
        <v>7.4</v>
      </c>
      <c r="H553" s="1">
        <v>44454</v>
      </c>
    </row>
    <row r="554" spans="1:8" x14ac:dyDescent="0.25">
      <c r="A554">
        <v>634</v>
      </c>
      <c r="B554">
        <v>751120</v>
      </c>
      <c r="C554" t="s">
        <v>1053</v>
      </c>
      <c r="D554" t="s">
        <v>38</v>
      </c>
      <c r="E554" t="s">
        <v>19</v>
      </c>
      <c r="F554" t="s">
        <v>1054</v>
      </c>
      <c r="G554">
        <v>5.9</v>
      </c>
      <c r="H554" s="1">
        <v>44454</v>
      </c>
    </row>
    <row r="555" spans="1:8" x14ac:dyDescent="0.25">
      <c r="A555">
        <v>635</v>
      </c>
      <c r="B555">
        <v>751121</v>
      </c>
      <c r="C555" t="s">
        <v>1055</v>
      </c>
      <c r="D555" t="s">
        <v>38</v>
      </c>
      <c r="E555" t="s">
        <v>306</v>
      </c>
      <c r="F555" t="s">
        <v>1056</v>
      </c>
      <c r="G555">
        <v>5.9</v>
      </c>
      <c r="H555" s="1">
        <v>44454</v>
      </c>
    </row>
    <row r="556" spans="1:8" x14ac:dyDescent="0.25">
      <c r="A556">
        <v>636</v>
      </c>
      <c r="B556">
        <v>751122</v>
      </c>
      <c r="C556" t="s">
        <v>1057</v>
      </c>
      <c r="D556" t="s">
        <v>38</v>
      </c>
      <c r="E556" t="s">
        <v>19</v>
      </c>
      <c r="F556" t="s">
        <v>721</v>
      </c>
      <c r="G556">
        <v>7.4</v>
      </c>
      <c r="H556" s="1">
        <v>44454</v>
      </c>
    </row>
    <row r="557" spans="1:8" x14ac:dyDescent="0.25">
      <c r="A557">
        <v>637</v>
      </c>
      <c r="B557">
        <v>751123</v>
      </c>
      <c r="C557" t="s">
        <v>1058</v>
      </c>
      <c r="D557" t="s">
        <v>38</v>
      </c>
      <c r="E557" t="s">
        <v>19</v>
      </c>
      <c r="F557" t="s">
        <v>721</v>
      </c>
      <c r="G557">
        <v>7.4</v>
      </c>
      <c r="H557" s="1">
        <v>44454</v>
      </c>
    </row>
    <row r="558" spans="1:8" x14ac:dyDescent="0.25">
      <c r="A558">
        <v>638</v>
      </c>
      <c r="B558">
        <v>751124</v>
      </c>
      <c r="C558" t="s">
        <v>1059</v>
      </c>
      <c r="D558" t="s">
        <v>38</v>
      </c>
      <c r="E558" t="s">
        <v>19</v>
      </c>
      <c r="F558" t="s">
        <v>990</v>
      </c>
      <c r="G558">
        <v>9.8000000000000007</v>
      </c>
      <c r="H558" s="1">
        <v>44454</v>
      </c>
    </row>
    <row r="559" spans="1:8" x14ac:dyDescent="0.25">
      <c r="A559">
        <v>639</v>
      </c>
      <c r="B559">
        <v>751125</v>
      </c>
      <c r="C559" t="s">
        <v>1060</v>
      </c>
      <c r="D559" t="s">
        <v>38</v>
      </c>
      <c r="E559" t="s">
        <v>19</v>
      </c>
      <c r="F559" t="s">
        <v>721</v>
      </c>
      <c r="G559">
        <v>7.4</v>
      </c>
      <c r="H559" s="1">
        <v>44454</v>
      </c>
    </row>
    <row r="560" spans="1:8" x14ac:dyDescent="0.25">
      <c r="A560">
        <v>640</v>
      </c>
      <c r="B560">
        <v>751126</v>
      </c>
      <c r="C560" t="s">
        <v>1061</v>
      </c>
      <c r="D560" t="s">
        <v>38</v>
      </c>
      <c r="E560" t="s">
        <v>19</v>
      </c>
      <c r="F560" t="s">
        <v>1062</v>
      </c>
      <c r="G560">
        <v>4.2</v>
      </c>
      <c r="H560" s="1">
        <v>44454</v>
      </c>
    </row>
    <row r="561" spans="1:8" x14ac:dyDescent="0.25">
      <c r="A561">
        <v>641</v>
      </c>
      <c r="B561">
        <v>751127</v>
      </c>
      <c r="C561" t="s">
        <v>1063</v>
      </c>
      <c r="D561" t="s">
        <v>38</v>
      </c>
      <c r="E561" t="s">
        <v>19</v>
      </c>
      <c r="F561" t="s">
        <v>1064</v>
      </c>
      <c r="G561">
        <v>7.8</v>
      </c>
      <c r="H561" s="1">
        <v>44454</v>
      </c>
    </row>
    <row r="562" spans="1:8" x14ac:dyDescent="0.25">
      <c r="A562">
        <v>642</v>
      </c>
      <c r="B562">
        <v>751128</v>
      </c>
      <c r="C562" t="s">
        <v>1065</v>
      </c>
      <c r="D562" t="s">
        <v>38</v>
      </c>
      <c r="E562" t="s">
        <v>19</v>
      </c>
      <c r="F562" t="s">
        <v>721</v>
      </c>
      <c r="G562">
        <v>7.4</v>
      </c>
      <c r="H562" s="1">
        <v>44454</v>
      </c>
    </row>
    <row r="563" spans="1:8" x14ac:dyDescent="0.25">
      <c r="A563">
        <v>643</v>
      </c>
      <c r="B563">
        <v>43850</v>
      </c>
      <c r="C563" t="s">
        <v>1066</v>
      </c>
      <c r="D563" t="s">
        <v>86</v>
      </c>
      <c r="E563" t="s">
        <v>19</v>
      </c>
      <c r="F563" t="s">
        <v>1067</v>
      </c>
      <c r="G563">
        <v>4.9000000000000004</v>
      </c>
      <c r="H563" s="1">
        <v>44454</v>
      </c>
    </row>
    <row r="564" spans="1:8" x14ac:dyDescent="0.25">
      <c r="A564">
        <v>644</v>
      </c>
      <c r="B564">
        <v>43851</v>
      </c>
      <c r="C564" t="s">
        <v>1068</v>
      </c>
      <c r="D564" t="s">
        <v>86</v>
      </c>
      <c r="E564" t="s">
        <v>19</v>
      </c>
      <c r="F564" t="s">
        <v>1069</v>
      </c>
      <c r="G564">
        <v>4.3</v>
      </c>
      <c r="H564" s="1">
        <v>44454</v>
      </c>
    </row>
    <row r="565" spans="1:8" x14ac:dyDescent="0.25">
      <c r="A565">
        <v>645</v>
      </c>
      <c r="B565">
        <v>352827</v>
      </c>
      <c r="C565" t="s">
        <v>1070</v>
      </c>
      <c r="D565" t="s">
        <v>104</v>
      </c>
      <c r="E565" t="s">
        <v>19</v>
      </c>
      <c r="F565" t="s">
        <v>1071</v>
      </c>
      <c r="G565">
        <v>6.5</v>
      </c>
      <c r="H565" s="1">
        <v>44454</v>
      </c>
    </row>
    <row r="566" spans="1:8" x14ac:dyDescent="0.25">
      <c r="A566">
        <v>646</v>
      </c>
      <c r="B566">
        <v>352828</v>
      </c>
      <c r="C566" t="s">
        <v>1072</v>
      </c>
      <c r="D566" t="s">
        <v>104</v>
      </c>
      <c r="E566" t="s">
        <v>19</v>
      </c>
      <c r="F566" t="s">
        <v>1073</v>
      </c>
      <c r="G566">
        <v>7.8</v>
      </c>
      <c r="H566" s="1">
        <v>44454</v>
      </c>
    </row>
    <row r="567" spans="1:8" x14ac:dyDescent="0.25">
      <c r="A567">
        <v>647</v>
      </c>
      <c r="B567">
        <v>352829</v>
      </c>
      <c r="C567" t="s">
        <v>1074</v>
      </c>
      <c r="D567" t="s">
        <v>104</v>
      </c>
      <c r="E567" t="s">
        <v>19</v>
      </c>
      <c r="F567" t="s">
        <v>1073</v>
      </c>
      <c r="G567">
        <v>7.8</v>
      </c>
      <c r="H567" s="1">
        <v>44454</v>
      </c>
    </row>
    <row r="568" spans="1:8" x14ac:dyDescent="0.25">
      <c r="A568">
        <v>648</v>
      </c>
      <c r="B568">
        <v>352830</v>
      </c>
      <c r="C568" t="s">
        <v>1075</v>
      </c>
      <c r="D568" t="s">
        <v>104</v>
      </c>
      <c r="E568" t="s">
        <v>19</v>
      </c>
      <c r="F568" t="s">
        <v>1073</v>
      </c>
      <c r="G568">
        <v>7.8</v>
      </c>
      <c r="H568" s="1">
        <v>44454</v>
      </c>
    </row>
    <row r="569" spans="1:8" x14ac:dyDescent="0.25">
      <c r="A569">
        <v>649</v>
      </c>
      <c r="B569">
        <v>352831</v>
      </c>
      <c r="C569" t="s">
        <v>1076</v>
      </c>
      <c r="D569" t="s">
        <v>104</v>
      </c>
      <c r="E569" t="s">
        <v>306</v>
      </c>
      <c r="F569" t="s">
        <v>1077</v>
      </c>
      <c r="G569">
        <v>7.8</v>
      </c>
      <c r="H569" s="1">
        <v>44454</v>
      </c>
    </row>
    <row r="570" spans="1:8" x14ac:dyDescent="0.25">
      <c r="A570">
        <v>650</v>
      </c>
      <c r="B570">
        <v>352832</v>
      </c>
      <c r="C570" t="s">
        <v>1078</v>
      </c>
      <c r="D570" t="s">
        <v>104</v>
      </c>
      <c r="E570" t="s">
        <v>306</v>
      </c>
      <c r="F570" t="s">
        <v>1077</v>
      </c>
      <c r="G570">
        <v>7.8</v>
      </c>
      <c r="H570" s="1">
        <v>44454</v>
      </c>
    </row>
    <row r="571" spans="1:8" x14ac:dyDescent="0.25">
      <c r="A571">
        <v>651</v>
      </c>
      <c r="B571">
        <v>352833</v>
      </c>
      <c r="C571" t="s">
        <v>1079</v>
      </c>
      <c r="D571" t="s">
        <v>104</v>
      </c>
      <c r="E571" t="s">
        <v>306</v>
      </c>
      <c r="F571" t="s">
        <v>1077</v>
      </c>
      <c r="G571">
        <v>7.8</v>
      </c>
      <c r="H571" s="1">
        <v>44454</v>
      </c>
    </row>
    <row r="572" spans="1:8" x14ac:dyDescent="0.25">
      <c r="A572">
        <v>652</v>
      </c>
      <c r="B572">
        <v>375842</v>
      </c>
      <c r="C572" t="s">
        <v>1080</v>
      </c>
      <c r="D572" t="s">
        <v>8</v>
      </c>
      <c r="E572" t="s">
        <v>12</v>
      </c>
      <c r="F572" t="s">
        <v>1081</v>
      </c>
      <c r="G572">
        <v>5.5</v>
      </c>
      <c r="H572" s="1">
        <v>44454</v>
      </c>
    </row>
    <row r="573" spans="1:8" x14ac:dyDescent="0.25">
      <c r="A573">
        <v>653</v>
      </c>
      <c r="B573">
        <v>375849</v>
      </c>
      <c r="C573" t="s">
        <v>1082</v>
      </c>
      <c r="D573" t="s">
        <v>8</v>
      </c>
      <c r="E573" t="s">
        <v>12</v>
      </c>
      <c r="F573" t="s">
        <v>1083</v>
      </c>
      <c r="G573">
        <v>7.8</v>
      </c>
      <c r="H573" s="1">
        <v>44454</v>
      </c>
    </row>
    <row r="574" spans="1:8" x14ac:dyDescent="0.25">
      <c r="A574">
        <v>654</v>
      </c>
      <c r="B574">
        <v>375850</v>
      </c>
      <c r="C574" t="s">
        <v>1084</v>
      </c>
      <c r="D574" t="s">
        <v>8</v>
      </c>
      <c r="E574" t="s">
        <v>9</v>
      </c>
      <c r="F574" t="s">
        <v>1085</v>
      </c>
      <c r="G574">
        <v>7.8</v>
      </c>
      <c r="H574" s="1">
        <v>44454</v>
      </c>
    </row>
    <row r="575" spans="1:8" x14ac:dyDescent="0.25">
      <c r="A575">
        <v>655</v>
      </c>
      <c r="B575">
        <v>375851</v>
      </c>
      <c r="C575" t="s">
        <v>1086</v>
      </c>
      <c r="D575" t="s">
        <v>8</v>
      </c>
      <c r="E575" t="s">
        <v>19</v>
      </c>
      <c r="F575" t="s">
        <v>1087</v>
      </c>
      <c r="G575">
        <v>7.8</v>
      </c>
      <c r="H575" s="1">
        <v>44454</v>
      </c>
    </row>
    <row r="576" spans="1:8" x14ac:dyDescent="0.25">
      <c r="A576">
        <v>656</v>
      </c>
      <c r="B576">
        <v>375855</v>
      </c>
      <c r="C576" t="s">
        <v>1088</v>
      </c>
      <c r="D576" t="s">
        <v>8</v>
      </c>
      <c r="E576" t="s">
        <v>19</v>
      </c>
      <c r="F576" t="s">
        <v>1089</v>
      </c>
      <c r="G576">
        <v>8.8000000000000007</v>
      </c>
      <c r="H576" s="1">
        <v>44454</v>
      </c>
    </row>
    <row r="577" spans="1:8" x14ac:dyDescent="0.25">
      <c r="A577">
        <v>657</v>
      </c>
      <c r="B577">
        <v>375857</v>
      </c>
      <c r="C577" t="s">
        <v>1090</v>
      </c>
      <c r="D577" t="s">
        <v>8</v>
      </c>
      <c r="E577" t="s">
        <v>19</v>
      </c>
      <c r="F577" t="s">
        <v>421</v>
      </c>
      <c r="G577">
        <v>8.8000000000000007</v>
      </c>
      <c r="H577" s="1">
        <v>44454</v>
      </c>
    </row>
    <row r="578" spans="1:8" x14ac:dyDescent="0.25">
      <c r="A578">
        <v>658</v>
      </c>
      <c r="B578">
        <v>375858</v>
      </c>
      <c r="C578" t="s">
        <v>1091</v>
      </c>
      <c r="D578" t="s">
        <v>8</v>
      </c>
      <c r="E578" t="s">
        <v>9</v>
      </c>
      <c r="F578" t="s">
        <v>1092</v>
      </c>
      <c r="G578">
        <v>7.3</v>
      </c>
      <c r="H578" s="1">
        <v>44454</v>
      </c>
    </row>
    <row r="579" spans="1:8" x14ac:dyDescent="0.25">
      <c r="A579">
        <v>659</v>
      </c>
      <c r="B579">
        <v>375862</v>
      </c>
      <c r="C579" t="s">
        <v>1093</v>
      </c>
      <c r="D579" t="s">
        <v>8</v>
      </c>
      <c r="E579" t="s">
        <v>19</v>
      </c>
      <c r="F579" t="s">
        <v>1094</v>
      </c>
      <c r="G579">
        <v>7.7</v>
      </c>
      <c r="H579" s="1">
        <v>44454</v>
      </c>
    </row>
    <row r="580" spans="1:8" x14ac:dyDescent="0.25">
      <c r="A580">
        <v>660</v>
      </c>
      <c r="B580">
        <v>730183</v>
      </c>
      <c r="C580" t="s">
        <v>1095</v>
      </c>
      <c r="D580" t="s">
        <v>34</v>
      </c>
      <c r="E580" t="s">
        <v>101</v>
      </c>
      <c r="F580" t="s">
        <v>1096</v>
      </c>
      <c r="G580">
        <v>9.8000000000000007</v>
      </c>
      <c r="H580" s="1">
        <v>44454</v>
      </c>
    </row>
    <row r="581" spans="1:8" x14ac:dyDescent="0.25">
      <c r="A581">
        <v>661</v>
      </c>
      <c r="B581">
        <v>730184</v>
      </c>
      <c r="C581" t="s">
        <v>1097</v>
      </c>
      <c r="D581" t="s">
        <v>34</v>
      </c>
      <c r="E581" t="s">
        <v>101</v>
      </c>
      <c r="F581" t="s">
        <v>1098</v>
      </c>
      <c r="G581">
        <v>5.3</v>
      </c>
      <c r="H581" s="1">
        <v>44454</v>
      </c>
    </row>
    <row r="582" spans="1:8" x14ac:dyDescent="0.25">
      <c r="A582">
        <v>662</v>
      </c>
      <c r="B582">
        <v>751072</v>
      </c>
      <c r="C582" t="s">
        <v>1099</v>
      </c>
      <c r="D582" t="s">
        <v>38</v>
      </c>
      <c r="E582" t="s">
        <v>19</v>
      </c>
      <c r="F582" t="s">
        <v>1100</v>
      </c>
      <c r="G582">
        <v>5.3</v>
      </c>
      <c r="H582" s="1">
        <v>44454</v>
      </c>
    </row>
    <row r="583" spans="1:8" x14ac:dyDescent="0.25">
      <c r="A583">
        <v>670</v>
      </c>
      <c r="B583">
        <v>239632</v>
      </c>
      <c r="C583" t="s">
        <v>1101</v>
      </c>
      <c r="D583" t="s">
        <v>30</v>
      </c>
      <c r="E583" t="s">
        <v>19</v>
      </c>
      <c r="F583" t="s">
        <v>925</v>
      </c>
      <c r="G583">
        <v>7.5</v>
      </c>
      <c r="H583" s="1">
        <v>44454</v>
      </c>
    </row>
    <row r="584" spans="1:8" x14ac:dyDescent="0.25">
      <c r="A584">
        <v>671</v>
      </c>
      <c r="B584">
        <v>239633</v>
      </c>
      <c r="C584" t="s">
        <v>1102</v>
      </c>
      <c r="D584" t="s">
        <v>30</v>
      </c>
      <c r="E584" t="s">
        <v>19</v>
      </c>
      <c r="F584" t="s">
        <v>925</v>
      </c>
      <c r="G584">
        <v>7.5</v>
      </c>
      <c r="H584" s="1">
        <v>44454</v>
      </c>
    </row>
    <row r="585" spans="1:8" x14ac:dyDescent="0.25">
      <c r="A585">
        <v>672</v>
      </c>
      <c r="B585">
        <v>352819</v>
      </c>
      <c r="C585" t="s">
        <v>1103</v>
      </c>
      <c r="D585" t="s">
        <v>104</v>
      </c>
      <c r="E585" t="s">
        <v>19</v>
      </c>
      <c r="F585" t="s">
        <v>348</v>
      </c>
      <c r="G585">
        <v>7.4</v>
      </c>
      <c r="H585" s="1">
        <v>44454</v>
      </c>
    </row>
    <row r="586" spans="1:8" x14ac:dyDescent="0.25">
      <c r="A586">
        <v>673</v>
      </c>
      <c r="B586">
        <v>352820</v>
      </c>
      <c r="C586" t="s">
        <v>1104</v>
      </c>
      <c r="D586" t="s">
        <v>104</v>
      </c>
      <c r="E586" t="s">
        <v>19</v>
      </c>
      <c r="F586" t="s">
        <v>1105</v>
      </c>
      <c r="G586">
        <v>9.8000000000000007</v>
      </c>
      <c r="H586" s="1">
        <v>44454</v>
      </c>
    </row>
    <row r="587" spans="1:8" x14ac:dyDescent="0.25">
      <c r="A587">
        <v>674</v>
      </c>
      <c r="B587">
        <v>352821</v>
      </c>
      <c r="C587" t="s">
        <v>1106</v>
      </c>
      <c r="D587" t="s">
        <v>104</v>
      </c>
      <c r="E587" t="s">
        <v>19</v>
      </c>
      <c r="F587" t="s">
        <v>1107</v>
      </c>
      <c r="G587">
        <v>8.8000000000000007</v>
      </c>
      <c r="H587" s="1">
        <v>44454</v>
      </c>
    </row>
    <row r="588" spans="1:8" x14ac:dyDescent="0.25">
      <c r="A588">
        <v>675</v>
      </c>
      <c r="B588">
        <v>352822</v>
      </c>
      <c r="C588" t="s">
        <v>1108</v>
      </c>
      <c r="D588" t="s">
        <v>104</v>
      </c>
      <c r="E588" t="s">
        <v>19</v>
      </c>
      <c r="F588" t="s">
        <v>288</v>
      </c>
      <c r="G588">
        <v>7.8</v>
      </c>
      <c r="H588" s="1">
        <v>44454</v>
      </c>
    </row>
    <row r="589" spans="1:8" x14ac:dyDescent="0.25">
      <c r="A589">
        <v>676</v>
      </c>
      <c r="B589">
        <v>352823</v>
      </c>
      <c r="C589" t="s">
        <v>1109</v>
      </c>
      <c r="D589" t="s">
        <v>104</v>
      </c>
      <c r="E589" t="s">
        <v>19</v>
      </c>
      <c r="F589" t="s">
        <v>346</v>
      </c>
      <c r="G589">
        <v>3.1</v>
      </c>
      <c r="H589" s="1">
        <v>44454</v>
      </c>
    </row>
    <row r="590" spans="1:8" x14ac:dyDescent="0.25">
      <c r="A590">
        <v>677</v>
      </c>
      <c r="B590">
        <v>352824</v>
      </c>
      <c r="C590" t="s">
        <v>1110</v>
      </c>
      <c r="D590" t="s">
        <v>104</v>
      </c>
      <c r="E590" t="s">
        <v>19</v>
      </c>
      <c r="F590" t="s">
        <v>224</v>
      </c>
      <c r="G590">
        <v>9.8000000000000007</v>
      </c>
      <c r="H590" s="1">
        <v>44454</v>
      </c>
    </row>
    <row r="591" spans="1:8" x14ac:dyDescent="0.25">
      <c r="A591">
        <v>678</v>
      </c>
      <c r="B591">
        <v>352825</v>
      </c>
      <c r="C591" t="s">
        <v>1111</v>
      </c>
      <c r="D591" t="s">
        <v>104</v>
      </c>
      <c r="E591" t="s">
        <v>19</v>
      </c>
      <c r="F591" t="s">
        <v>1112</v>
      </c>
      <c r="G591">
        <v>4.2</v>
      </c>
      <c r="H591" s="1">
        <v>44454</v>
      </c>
    </row>
    <row r="592" spans="1:8" x14ac:dyDescent="0.25">
      <c r="A592">
        <v>679</v>
      </c>
      <c r="B592">
        <v>352826</v>
      </c>
      <c r="C592" t="s">
        <v>1113</v>
      </c>
      <c r="D592" t="s">
        <v>104</v>
      </c>
      <c r="E592" t="s">
        <v>19</v>
      </c>
      <c r="F592" t="s">
        <v>1114</v>
      </c>
      <c r="G592">
        <v>7.7</v>
      </c>
      <c r="H592" s="1">
        <v>44454</v>
      </c>
    </row>
    <row r="593" spans="1:8" x14ac:dyDescent="0.25">
      <c r="A593">
        <v>680</v>
      </c>
      <c r="B593">
        <v>198488</v>
      </c>
      <c r="C593" t="s">
        <v>1115</v>
      </c>
      <c r="D593" t="s">
        <v>66</v>
      </c>
      <c r="E593" t="s">
        <v>19</v>
      </c>
      <c r="F593" t="s">
        <v>1116</v>
      </c>
      <c r="G593">
        <v>5.5</v>
      </c>
      <c r="H593" s="1">
        <v>44454</v>
      </c>
    </row>
    <row r="594" spans="1:8" x14ac:dyDescent="0.25">
      <c r="A594">
        <v>681</v>
      </c>
      <c r="B594">
        <v>198489</v>
      </c>
      <c r="C594" t="s">
        <v>1117</v>
      </c>
      <c r="D594" t="s">
        <v>66</v>
      </c>
      <c r="E594" t="s">
        <v>19</v>
      </c>
      <c r="F594" t="s">
        <v>1118</v>
      </c>
      <c r="G594">
        <v>8.1</v>
      </c>
      <c r="H594" s="1">
        <v>44454</v>
      </c>
    </row>
    <row r="595" spans="1:8" x14ac:dyDescent="0.25">
      <c r="A595">
        <v>682</v>
      </c>
      <c r="B595">
        <v>198490</v>
      </c>
      <c r="C595" t="s">
        <v>1119</v>
      </c>
      <c r="D595" t="s">
        <v>66</v>
      </c>
      <c r="E595" t="s">
        <v>19</v>
      </c>
      <c r="F595" t="s">
        <v>1120</v>
      </c>
      <c r="G595">
        <v>7.5</v>
      </c>
      <c r="H595" s="1">
        <v>44454</v>
      </c>
    </row>
    <row r="596" spans="1:8" x14ac:dyDescent="0.25">
      <c r="A596">
        <v>683</v>
      </c>
      <c r="B596">
        <v>198491</v>
      </c>
      <c r="C596" t="s">
        <v>1121</v>
      </c>
      <c r="D596" t="s">
        <v>66</v>
      </c>
      <c r="E596" t="s">
        <v>19</v>
      </c>
      <c r="F596" t="s">
        <v>1122</v>
      </c>
      <c r="G596">
        <v>7.8</v>
      </c>
      <c r="H596" s="1">
        <v>44454</v>
      </c>
    </row>
    <row r="597" spans="1:8" x14ac:dyDescent="0.25">
      <c r="A597">
        <v>684</v>
      </c>
      <c r="B597">
        <v>198492</v>
      </c>
      <c r="C597" t="s">
        <v>1123</v>
      </c>
      <c r="D597" t="s">
        <v>66</v>
      </c>
      <c r="E597" t="s">
        <v>19</v>
      </c>
      <c r="F597" t="s">
        <v>641</v>
      </c>
      <c r="G597">
        <v>7.5</v>
      </c>
      <c r="H597" s="1">
        <v>44454</v>
      </c>
    </row>
    <row r="598" spans="1:8" x14ac:dyDescent="0.25">
      <c r="A598">
        <v>685</v>
      </c>
      <c r="B598">
        <v>198493</v>
      </c>
      <c r="C598" t="s">
        <v>1124</v>
      </c>
      <c r="D598" t="s">
        <v>66</v>
      </c>
      <c r="E598" t="s">
        <v>19</v>
      </c>
      <c r="F598" t="s">
        <v>1125</v>
      </c>
      <c r="G598">
        <v>6.5</v>
      </c>
      <c r="H598" s="1">
        <v>44454</v>
      </c>
    </row>
    <row r="599" spans="1:8" x14ac:dyDescent="0.25">
      <c r="A599">
        <v>686</v>
      </c>
      <c r="B599">
        <v>198494</v>
      </c>
      <c r="C599" t="s">
        <v>1126</v>
      </c>
      <c r="D599" t="s">
        <v>66</v>
      </c>
      <c r="E599" t="s">
        <v>19</v>
      </c>
      <c r="F599" t="s">
        <v>436</v>
      </c>
      <c r="G599">
        <v>4.2</v>
      </c>
      <c r="H599" s="1">
        <v>44454</v>
      </c>
    </row>
    <row r="600" spans="1:8" x14ac:dyDescent="0.25">
      <c r="A600">
        <v>687</v>
      </c>
      <c r="B600">
        <v>198495</v>
      </c>
      <c r="C600" t="s">
        <v>1127</v>
      </c>
      <c r="D600" t="s">
        <v>66</v>
      </c>
      <c r="E600" t="s">
        <v>19</v>
      </c>
      <c r="F600" t="s">
        <v>1128</v>
      </c>
      <c r="G600">
        <v>4.2</v>
      </c>
      <c r="H600" s="1">
        <v>44454</v>
      </c>
    </row>
    <row r="601" spans="1:8" x14ac:dyDescent="0.25">
      <c r="A601">
        <v>688</v>
      </c>
      <c r="B601">
        <v>198496</v>
      </c>
      <c r="C601" t="s">
        <v>1129</v>
      </c>
      <c r="D601" t="s">
        <v>66</v>
      </c>
      <c r="E601" t="s">
        <v>19</v>
      </c>
      <c r="F601" t="s">
        <v>1036</v>
      </c>
      <c r="G601">
        <v>4.2</v>
      </c>
      <c r="H601" s="1">
        <v>44454</v>
      </c>
    </row>
    <row r="602" spans="1:8" x14ac:dyDescent="0.25">
      <c r="A602">
        <v>689</v>
      </c>
      <c r="B602">
        <v>198497</v>
      </c>
      <c r="C602" t="s">
        <v>1130</v>
      </c>
      <c r="D602" t="s">
        <v>66</v>
      </c>
      <c r="E602" t="s">
        <v>19</v>
      </c>
      <c r="F602" t="s">
        <v>1131</v>
      </c>
      <c r="G602">
        <v>7.8</v>
      </c>
      <c r="H602" s="1">
        <v>44454</v>
      </c>
    </row>
    <row r="603" spans="1:8" x14ac:dyDescent="0.25">
      <c r="A603">
        <v>690</v>
      </c>
      <c r="B603">
        <v>198498</v>
      </c>
      <c r="C603" t="s">
        <v>1132</v>
      </c>
      <c r="D603" t="s">
        <v>66</v>
      </c>
      <c r="E603" t="s">
        <v>19</v>
      </c>
      <c r="F603" t="s">
        <v>556</v>
      </c>
      <c r="G603">
        <v>7.5</v>
      </c>
      <c r="H603" s="1">
        <v>44454</v>
      </c>
    </row>
    <row r="604" spans="1:8" x14ac:dyDescent="0.25">
      <c r="A604">
        <v>691</v>
      </c>
      <c r="B604">
        <v>239608</v>
      </c>
      <c r="C604" t="s">
        <v>1133</v>
      </c>
      <c r="D604" t="s">
        <v>30</v>
      </c>
      <c r="E604" t="s">
        <v>19</v>
      </c>
      <c r="F604" t="s">
        <v>1001</v>
      </c>
      <c r="G604">
        <v>5.3</v>
      </c>
      <c r="H604" s="1">
        <v>44454</v>
      </c>
    </row>
    <row r="605" spans="1:8" x14ac:dyDescent="0.25">
      <c r="A605">
        <v>692</v>
      </c>
      <c r="B605">
        <v>239609</v>
      </c>
      <c r="C605" t="s">
        <v>1134</v>
      </c>
      <c r="D605" t="s">
        <v>30</v>
      </c>
      <c r="E605" t="s">
        <v>19</v>
      </c>
      <c r="F605" t="s">
        <v>1001</v>
      </c>
      <c r="G605">
        <v>5.3</v>
      </c>
      <c r="H605" s="1">
        <v>44454</v>
      </c>
    </row>
    <row r="606" spans="1:8" x14ac:dyDescent="0.25">
      <c r="A606">
        <v>693</v>
      </c>
      <c r="B606">
        <v>239622</v>
      </c>
      <c r="C606" t="s">
        <v>1135</v>
      </c>
      <c r="D606" t="s">
        <v>30</v>
      </c>
      <c r="E606" t="s">
        <v>19</v>
      </c>
      <c r="F606" t="s">
        <v>918</v>
      </c>
      <c r="G606">
        <v>6.5</v>
      </c>
      <c r="H606" s="1">
        <v>44454</v>
      </c>
    </row>
    <row r="607" spans="1:8" x14ac:dyDescent="0.25">
      <c r="A607">
        <v>694</v>
      </c>
      <c r="B607">
        <v>239623</v>
      </c>
      <c r="C607" t="s">
        <v>1136</v>
      </c>
      <c r="D607" t="s">
        <v>30</v>
      </c>
      <c r="E607" t="s">
        <v>19</v>
      </c>
      <c r="F607" t="s">
        <v>918</v>
      </c>
      <c r="G607">
        <v>6.5</v>
      </c>
      <c r="H607" s="1">
        <v>44454</v>
      </c>
    </row>
    <row r="608" spans="1:8" x14ac:dyDescent="0.25">
      <c r="A608">
        <v>696</v>
      </c>
      <c r="B608">
        <v>198484</v>
      </c>
      <c r="C608" t="s">
        <v>1137</v>
      </c>
      <c r="D608" t="s">
        <v>66</v>
      </c>
      <c r="E608" t="s">
        <v>19</v>
      </c>
      <c r="F608" t="s">
        <v>1138</v>
      </c>
      <c r="G608">
        <v>7.8</v>
      </c>
      <c r="H608" s="1">
        <v>44454</v>
      </c>
    </row>
    <row r="609" spans="1:8" x14ac:dyDescent="0.25">
      <c r="A609">
        <v>697</v>
      </c>
      <c r="B609">
        <v>198485</v>
      </c>
      <c r="C609" t="s">
        <v>1139</v>
      </c>
      <c r="D609" t="s">
        <v>66</v>
      </c>
      <c r="E609" t="s">
        <v>19</v>
      </c>
      <c r="F609" t="s">
        <v>1036</v>
      </c>
      <c r="G609">
        <v>4.2</v>
      </c>
      <c r="H609" s="1">
        <v>44454</v>
      </c>
    </row>
    <row r="610" spans="1:8" x14ac:dyDescent="0.25">
      <c r="A610">
        <v>698</v>
      </c>
      <c r="B610">
        <v>198486</v>
      </c>
      <c r="C610" t="s">
        <v>1140</v>
      </c>
      <c r="D610" t="s">
        <v>66</v>
      </c>
      <c r="E610" t="s">
        <v>19</v>
      </c>
      <c r="F610" t="s">
        <v>1141</v>
      </c>
      <c r="G610">
        <v>4.2</v>
      </c>
      <c r="H610" s="1">
        <v>44454</v>
      </c>
    </row>
    <row r="611" spans="1:8" x14ac:dyDescent="0.25">
      <c r="A611">
        <v>699</v>
      </c>
      <c r="B611">
        <v>198487</v>
      </c>
      <c r="C611" t="s">
        <v>1142</v>
      </c>
      <c r="D611" t="s">
        <v>66</v>
      </c>
      <c r="E611" t="s">
        <v>19</v>
      </c>
      <c r="F611" t="s">
        <v>1143</v>
      </c>
      <c r="G611">
        <v>7.8</v>
      </c>
      <c r="H611" s="1">
        <v>44454</v>
      </c>
    </row>
    <row r="612" spans="1:8" x14ac:dyDescent="0.25">
      <c r="A612">
        <v>702</v>
      </c>
      <c r="B612">
        <v>375419</v>
      </c>
      <c r="C612" t="s">
        <v>1144</v>
      </c>
      <c r="D612" t="s">
        <v>8</v>
      </c>
      <c r="E612" t="s">
        <v>19</v>
      </c>
      <c r="F612" t="s">
        <v>1145</v>
      </c>
      <c r="G612">
        <v>9.8000000000000007</v>
      </c>
      <c r="H612" s="1">
        <v>44285</v>
      </c>
    </row>
    <row r="613" spans="1:8" x14ac:dyDescent="0.25">
      <c r="A613">
        <v>703</v>
      </c>
      <c r="B613">
        <v>91815</v>
      </c>
      <c r="C613" t="s">
        <v>1146</v>
      </c>
      <c r="D613" t="s">
        <v>15</v>
      </c>
      <c r="E613" t="s">
        <v>12</v>
      </c>
      <c r="F613" t="s">
        <v>1147</v>
      </c>
      <c r="G613">
        <v>7.8</v>
      </c>
      <c r="H613" s="1">
        <v>44454</v>
      </c>
    </row>
    <row r="614" spans="1:8" x14ac:dyDescent="0.25">
      <c r="A614">
        <v>704</v>
      </c>
      <c r="B614">
        <v>91817</v>
      </c>
      <c r="C614" t="s">
        <v>1148</v>
      </c>
      <c r="D614" t="s">
        <v>15</v>
      </c>
      <c r="E614" t="s">
        <v>12</v>
      </c>
      <c r="F614" t="s">
        <v>1149</v>
      </c>
      <c r="G614">
        <v>5.4</v>
      </c>
      <c r="H614" s="1">
        <v>44454</v>
      </c>
    </row>
    <row r="615" spans="1:8" x14ac:dyDescent="0.25">
      <c r="A615">
        <v>705</v>
      </c>
      <c r="B615">
        <v>91818</v>
      </c>
      <c r="C615" t="s">
        <v>1150</v>
      </c>
      <c r="D615" t="s">
        <v>15</v>
      </c>
      <c r="E615" t="s">
        <v>12</v>
      </c>
      <c r="F615" t="s">
        <v>1151</v>
      </c>
      <c r="G615">
        <v>7.8</v>
      </c>
      <c r="H615" s="1">
        <v>44454</v>
      </c>
    </row>
    <row r="616" spans="1:8" x14ac:dyDescent="0.25">
      <c r="A616">
        <v>706</v>
      </c>
      <c r="B616">
        <v>91819</v>
      </c>
      <c r="C616" t="s">
        <v>1152</v>
      </c>
      <c r="D616" t="s">
        <v>15</v>
      </c>
      <c r="E616" t="s">
        <v>12</v>
      </c>
      <c r="F616" t="s">
        <v>1153</v>
      </c>
      <c r="G616">
        <v>7.8</v>
      </c>
      <c r="H616" s="1">
        <v>44454</v>
      </c>
    </row>
    <row r="617" spans="1:8" x14ac:dyDescent="0.25">
      <c r="A617">
        <v>707</v>
      </c>
      <c r="B617">
        <v>91820</v>
      </c>
      <c r="C617" t="s">
        <v>1154</v>
      </c>
      <c r="D617" t="s">
        <v>15</v>
      </c>
      <c r="E617" t="s">
        <v>12</v>
      </c>
      <c r="F617" t="s">
        <v>1155</v>
      </c>
      <c r="G617">
        <v>7.8</v>
      </c>
      <c r="H617" s="1">
        <v>44454</v>
      </c>
    </row>
    <row r="618" spans="1:8" x14ac:dyDescent="0.25">
      <c r="A618">
        <v>708</v>
      </c>
      <c r="B618">
        <v>110390</v>
      </c>
      <c r="C618" t="s">
        <v>1156</v>
      </c>
      <c r="D618" t="s">
        <v>94</v>
      </c>
      <c r="E618" t="s">
        <v>9</v>
      </c>
      <c r="F618" t="s">
        <v>1157</v>
      </c>
      <c r="G618">
        <v>7.8</v>
      </c>
      <c r="H618" s="1">
        <v>44454</v>
      </c>
    </row>
    <row r="619" spans="1:8" x14ac:dyDescent="0.25">
      <c r="A619">
        <v>709</v>
      </c>
      <c r="B619">
        <v>375845</v>
      </c>
      <c r="C619" t="s">
        <v>1158</v>
      </c>
      <c r="D619" t="s">
        <v>8</v>
      </c>
      <c r="E619" t="s">
        <v>9</v>
      </c>
      <c r="F619" t="s">
        <v>1159</v>
      </c>
      <c r="G619">
        <v>7.8</v>
      </c>
      <c r="H619" s="1">
        <v>44454</v>
      </c>
    </row>
    <row r="620" spans="1:8" x14ac:dyDescent="0.25">
      <c r="A620">
        <v>710</v>
      </c>
      <c r="B620">
        <v>375846</v>
      </c>
      <c r="C620" t="s">
        <v>1160</v>
      </c>
      <c r="D620" t="s">
        <v>8</v>
      </c>
      <c r="E620" t="s">
        <v>9</v>
      </c>
      <c r="F620" t="s">
        <v>1161</v>
      </c>
      <c r="G620">
        <v>9.8000000000000007</v>
      </c>
      <c r="H620" s="1">
        <v>44454</v>
      </c>
    </row>
    <row r="621" spans="1:8" x14ac:dyDescent="0.25">
      <c r="A621">
        <v>711</v>
      </c>
      <c r="B621">
        <v>375854</v>
      </c>
      <c r="C621" t="s">
        <v>1162</v>
      </c>
      <c r="D621" t="s">
        <v>8</v>
      </c>
      <c r="E621" t="s">
        <v>9</v>
      </c>
      <c r="F621" t="s">
        <v>1163</v>
      </c>
      <c r="G621">
        <v>3.3</v>
      </c>
      <c r="H621" s="1">
        <v>44454</v>
      </c>
    </row>
    <row r="622" spans="1:8" x14ac:dyDescent="0.25">
      <c r="A622">
        <v>712</v>
      </c>
      <c r="B622">
        <v>610362</v>
      </c>
      <c r="C622" t="s">
        <v>1164</v>
      </c>
      <c r="D622" t="s">
        <v>144</v>
      </c>
      <c r="E622" t="s">
        <v>19</v>
      </c>
      <c r="F622" t="s">
        <v>1165</v>
      </c>
      <c r="G622">
        <v>8.8000000000000007</v>
      </c>
      <c r="H622" s="1">
        <v>44453</v>
      </c>
    </row>
    <row r="623" spans="1:8" x14ac:dyDescent="0.25">
      <c r="A623">
        <v>713</v>
      </c>
      <c r="B623">
        <v>610363</v>
      </c>
      <c r="C623" t="s">
        <v>1166</v>
      </c>
      <c r="D623" t="s">
        <v>144</v>
      </c>
      <c r="E623" t="s">
        <v>19</v>
      </c>
      <c r="F623" t="s">
        <v>1167</v>
      </c>
      <c r="G623">
        <v>9.8000000000000007</v>
      </c>
      <c r="H623" s="1">
        <v>44453</v>
      </c>
    </row>
    <row r="624" spans="1:8" x14ac:dyDescent="0.25">
      <c r="A624">
        <v>714</v>
      </c>
      <c r="B624">
        <v>610364</v>
      </c>
      <c r="C624" t="s">
        <v>1168</v>
      </c>
      <c r="D624" t="s">
        <v>144</v>
      </c>
      <c r="E624" t="s">
        <v>19</v>
      </c>
      <c r="F624" t="s">
        <v>1169</v>
      </c>
      <c r="G624">
        <v>9.8000000000000007</v>
      </c>
      <c r="H624" s="1">
        <v>44453</v>
      </c>
    </row>
    <row r="625" spans="1:8" x14ac:dyDescent="0.25">
      <c r="A625">
        <v>715</v>
      </c>
      <c r="B625">
        <v>610365</v>
      </c>
      <c r="C625" t="s">
        <v>1170</v>
      </c>
      <c r="D625" t="s">
        <v>144</v>
      </c>
      <c r="E625" t="s">
        <v>19</v>
      </c>
      <c r="F625" t="s">
        <v>1171</v>
      </c>
      <c r="G625">
        <v>9.8000000000000007</v>
      </c>
      <c r="H625" s="1">
        <v>44453</v>
      </c>
    </row>
    <row r="626" spans="1:8" x14ac:dyDescent="0.25">
      <c r="A626">
        <v>716</v>
      </c>
      <c r="B626">
        <v>610366</v>
      </c>
      <c r="C626" t="s">
        <v>1172</v>
      </c>
      <c r="D626" t="s">
        <v>144</v>
      </c>
      <c r="E626" t="s">
        <v>19</v>
      </c>
      <c r="F626" t="s">
        <v>1173</v>
      </c>
      <c r="G626">
        <v>9.8000000000000007</v>
      </c>
      <c r="H626" s="1">
        <v>44453</v>
      </c>
    </row>
    <row r="627" spans="1:8" x14ac:dyDescent="0.25">
      <c r="A627">
        <v>717</v>
      </c>
      <c r="B627">
        <v>610367</v>
      </c>
      <c r="C627" t="s">
        <v>1174</v>
      </c>
      <c r="D627" t="s">
        <v>144</v>
      </c>
      <c r="E627" t="s">
        <v>19</v>
      </c>
      <c r="F627" t="s">
        <v>1089</v>
      </c>
      <c r="G627">
        <v>8.8000000000000007</v>
      </c>
      <c r="H627" s="1">
        <v>44453</v>
      </c>
    </row>
    <row r="628" spans="1:8" x14ac:dyDescent="0.25">
      <c r="A628">
        <v>722</v>
      </c>
      <c r="B628">
        <v>87419</v>
      </c>
      <c r="C628" t="s">
        <v>1175</v>
      </c>
      <c r="D628" t="s">
        <v>210</v>
      </c>
      <c r="E628" t="s">
        <v>19</v>
      </c>
      <c r="F628" t="s">
        <v>1176</v>
      </c>
      <c r="G628">
        <v>6.1</v>
      </c>
      <c r="H628" s="1">
        <v>44253</v>
      </c>
    </row>
    <row r="629" spans="1:8" x14ac:dyDescent="0.25">
      <c r="A629">
        <v>723</v>
      </c>
      <c r="B629">
        <v>87451</v>
      </c>
      <c r="C629" t="s">
        <v>1177</v>
      </c>
      <c r="D629" t="s">
        <v>210</v>
      </c>
      <c r="E629" t="s">
        <v>19</v>
      </c>
      <c r="F629" t="s">
        <v>1178</v>
      </c>
      <c r="G629">
        <v>5.5</v>
      </c>
      <c r="H629" s="1">
        <v>44425</v>
      </c>
    </row>
    <row r="630" spans="1:8" x14ac:dyDescent="0.25">
      <c r="A630">
        <v>728</v>
      </c>
      <c r="B630">
        <v>178721</v>
      </c>
      <c r="C630" t="s">
        <v>1179</v>
      </c>
      <c r="D630" t="s">
        <v>126</v>
      </c>
      <c r="E630" t="s">
        <v>19</v>
      </c>
      <c r="F630" t="s">
        <v>1180</v>
      </c>
      <c r="G630">
        <v>7.5</v>
      </c>
      <c r="H630" s="1">
        <v>44406</v>
      </c>
    </row>
    <row r="631" spans="1:8" x14ac:dyDescent="0.25">
      <c r="A631">
        <v>729</v>
      </c>
      <c r="B631">
        <v>730153</v>
      </c>
      <c r="C631" t="s">
        <v>1181</v>
      </c>
      <c r="D631" t="s">
        <v>34</v>
      </c>
      <c r="E631" t="s">
        <v>973</v>
      </c>
      <c r="G631">
        <v>9.8000000000000007</v>
      </c>
      <c r="H631" s="1">
        <v>44424</v>
      </c>
    </row>
    <row r="632" spans="1:8" x14ac:dyDescent="0.25">
      <c r="A632">
        <v>730</v>
      </c>
      <c r="B632">
        <v>730171</v>
      </c>
      <c r="C632" t="s">
        <v>1182</v>
      </c>
      <c r="D632" t="s">
        <v>34</v>
      </c>
      <c r="E632" t="s">
        <v>101</v>
      </c>
      <c r="F632" t="s">
        <v>1183</v>
      </c>
      <c r="G632">
        <v>8.1</v>
      </c>
      <c r="H632" s="1">
        <v>44441</v>
      </c>
    </row>
    <row r="633" spans="1:8" x14ac:dyDescent="0.25">
      <c r="A633">
        <v>731</v>
      </c>
      <c r="B633">
        <v>610349</v>
      </c>
      <c r="C633" t="s">
        <v>1184</v>
      </c>
      <c r="D633" t="s">
        <v>144</v>
      </c>
      <c r="E633" t="s">
        <v>19</v>
      </c>
      <c r="F633" t="s">
        <v>1185</v>
      </c>
      <c r="G633">
        <v>9.8000000000000007</v>
      </c>
      <c r="H633" s="1">
        <v>44404</v>
      </c>
    </row>
    <row r="634" spans="1:8" x14ac:dyDescent="0.25">
      <c r="A634">
        <v>732</v>
      </c>
      <c r="B634">
        <v>710040</v>
      </c>
      <c r="C634" t="s">
        <v>1186</v>
      </c>
      <c r="D634" t="s">
        <v>1187</v>
      </c>
      <c r="E634" t="s">
        <v>19</v>
      </c>
      <c r="F634" t="s">
        <v>1188</v>
      </c>
      <c r="G634">
        <v>7.8</v>
      </c>
      <c r="H634" s="1">
        <v>44452</v>
      </c>
    </row>
    <row r="635" spans="1:8" x14ac:dyDescent="0.25">
      <c r="A635">
        <v>733</v>
      </c>
      <c r="B635">
        <v>710041</v>
      </c>
      <c r="C635" t="s">
        <v>1189</v>
      </c>
      <c r="D635" t="s">
        <v>1187</v>
      </c>
      <c r="E635" t="s">
        <v>19</v>
      </c>
      <c r="F635" t="s">
        <v>1190</v>
      </c>
      <c r="G635">
        <v>7.5</v>
      </c>
      <c r="H635" s="1">
        <v>44452</v>
      </c>
    </row>
    <row r="636" spans="1:8" x14ac:dyDescent="0.25">
      <c r="A636">
        <v>734</v>
      </c>
      <c r="B636">
        <v>710042</v>
      </c>
      <c r="C636" t="s">
        <v>1191</v>
      </c>
      <c r="D636" t="s">
        <v>1187</v>
      </c>
      <c r="E636" t="s">
        <v>19</v>
      </c>
      <c r="F636" t="s">
        <v>1192</v>
      </c>
      <c r="G636">
        <v>7.5</v>
      </c>
      <c r="H636" s="1">
        <v>44452</v>
      </c>
    </row>
    <row r="637" spans="1:8" x14ac:dyDescent="0.25">
      <c r="A637">
        <v>735</v>
      </c>
      <c r="B637">
        <v>710043</v>
      </c>
      <c r="C637" t="s">
        <v>1193</v>
      </c>
      <c r="D637" t="s">
        <v>1187</v>
      </c>
      <c r="E637" t="s">
        <v>19</v>
      </c>
      <c r="F637" t="s">
        <v>1194</v>
      </c>
      <c r="G637">
        <v>8.8000000000000007</v>
      </c>
      <c r="H637" s="1">
        <v>44452</v>
      </c>
    </row>
    <row r="638" spans="1:8" x14ac:dyDescent="0.25">
      <c r="A638">
        <v>736</v>
      </c>
      <c r="B638">
        <v>710044</v>
      </c>
      <c r="C638" t="s">
        <v>1195</v>
      </c>
      <c r="D638" t="s">
        <v>1187</v>
      </c>
      <c r="E638" t="s">
        <v>19</v>
      </c>
      <c r="F638" t="s">
        <v>1196</v>
      </c>
      <c r="G638">
        <v>8.6</v>
      </c>
      <c r="H638" s="1">
        <v>44452</v>
      </c>
    </row>
    <row r="639" spans="1:8" x14ac:dyDescent="0.25">
      <c r="A639">
        <v>737</v>
      </c>
      <c r="B639">
        <v>710045</v>
      </c>
      <c r="C639" t="s">
        <v>1197</v>
      </c>
      <c r="D639" t="s">
        <v>1187</v>
      </c>
      <c r="E639" t="s">
        <v>19</v>
      </c>
      <c r="F639" t="s">
        <v>1198</v>
      </c>
      <c r="G639">
        <v>6.3</v>
      </c>
      <c r="H639" s="1">
        <v>44452</v>
      </c>
    </row>
    <row r="640" spans="1:8" x14ac:dyDescent="0.25">
      <c r="A640">
        <v>738</v>
      </c>
      <c r="B640">
        <v>710046</v>
      </c>
      <c r="C640" t="s">
        <v>1199</v>
      </c>
      <c r="D640" t="s">
        <v>1187</v>
      </c>
      <c r="E640" t="s">
        <v>19</v>
      </c>
      <c r="F640" t="s">
        <v>1200</v>
      </c>
      <c r="G640">
        <v>8.8000000000000007</v>
      </c>
      <c r="H640" s="1">
        <v>44452</v>
      </c>
    </row>
    <row r="641" spans="1:8" x14ac:dyDescent="0.25">
      <c r="A641">
        <v>739</v>
      </c>
      <c r="B641">
        <v>710047</v>
      </c>
      <c r="C641" t="s">
        <v>1201</v>
      </c>
      <c r="D641" t="s">
        <v>1187</v>
      </c>
      <c r="E641" t="s">
        <v>19</v>
      </c>
      <c r="F641" t="s">
        <v>1202</v>
      </c>
      <c r="G641">
        <v>7.8</v>
      </c>
      <c r="H641" s="1">
        <v>44452</v>
      </c>
    </row>
    <row r="642" spans="1:8" x14ac:dyDescent="0.25">
      <c r="A642">
        <v>740</v>
      </c>
      <c r="B642">
        <v>710048</v>
      </c>
      <c r="C642" t="s">
        <v>1203</v>
      </c>
      <c r="D642" t="s">
        <v>1187</v>
      </c>
      <c r="E642" t="s">
        <v>19</v>
      </c>
      <c r="F642" t="s">
        <v>1204</v>
      </c>
      <c r="G642">
        <v>5.5</v>
      </c>
      <c r="H642" s="1">
        <v>44452</v>
      </c>
    </row>
    <row r="643" spans="1:8" x14ac:dyDescent="0.25">
      <c r="A643">
        <v>741</v>
      </c>
      <c r="B643">
        <v>710067</v>
      </c>
      <c r="C643" t="s">
        <v>1205</v>
      </c>
      <c r="D643" t="s">
        <v>1187</v>
      </c>
      <c r="E643" t="s">
        <v>19</v>
      </c>
      <c r="F643" t="s">
        <v>1206</v>
      </c>
      <c r="G643">
        <v>8.8000000000000007</v>
      </c>
      <c r="H643" s="1">
        <v>44452</v>
      </c>
    </row>
    <row r="644" spans="1:8" x14ac:dyDescent="0.25">
      <c r="A644">
        <v>742</v>
      </c>
      <c r="B644">
        <v>710119</v>
      </c>
      <c r="C644" t="s">
        <v>1207</v>
      </c>
      <c r="D644" t="s">
        <v>1187</v>
      </c>
      <c r="E644" t="s">
        <v>19</v>
      </c>
      <c r="F644" t="s">
        <v>1208</v>
      </c>
      <c r="G644">
        <v>4.7</v>
      </c>
      <c r="H644" s="1">
        <v>44452</v>
      </c>
    </row>
    <row r="645" spans="1:8" x14ac:dyDescent="0.25">
      <c r="A645">
        <v>743</v>
      </c>
      <c r="B645">
        <v>710123</v>
      </c>
      <c r="C645" t="s">
        <v>1209</v>
      </c>
      <c r="D645" t="s">
        <v>1187</v>
      </c>
      <c r="E645" t="s">
        <v>306</v>
      </c>
      <c r="F645" t="s">
        <v>1210</v>
      </c>
      <c r="G645">
        <v>9.8000000000000007</v>
      </c>
      <c r="H645" s="1">
        <v>44452</v>
      </c>
    </row>
    <row r="646" spans="1:8" x14ac:dyDescent="0.25">
      <c r="A646">
        <v>744</v>
      </c>
      <c r="B646">
        <v>710170</v>
      </c>
      <c r="C646" t="s">
        <v>1211</v>
      </c>
      <c r="D646" t="s">
        <v>1187</v>
      </c>
      <c r="E646" t="s">
        <v>19</v>
      </c>
      <c r="F646" t="s">
        <v>1212</v>
      </c>
      <c r="G646">
        <v>7.5</v>
      </c>
      <c r="H646" s="1">
        <v>44452</v>
      </c>
    </row>
    <row r="647" spans="1:8" x14ac:dyDescent="0.25">
      <c r="A647">
        <v>745</v>
      </c>
      <c r="B647">
        <v>730185</v>
      </c>
      <c r="C647" t="s">
        <v>1213</v>
      </c>
      <c r="D647" t="s">
        <v>34</v>
      </c>
      <c r="E647" t="s">
        <v>973</v>
      </c>
      <c r="G647">
        <v>9.8000000000000007</v>
      </c>
      <c r="H647" s="1">
        <v>44452</v>
      </c>
    </row>
    <row r="648" spans="1:8" x14ac:dyDescent="0.25">
      <c r="A648">
        <v>746</v>
      </c>
      <c r="B648">
        <v>900319</v>
      </c>
      <c r="C648" t="s">
        <v>548</v>
      </c>
      <c r="D648" t="s">
        <v>505</v>
      </c>
      <c r="E648" t="s">
        <v>19</v>
      </c>
      <c r="F648" t="s">
        <v>1214</v>
      </c>
      <c r="G648">
        <v>7.8</v>
      </c>
      <c r="H648" s="1">
        <v>44452</v>
      </c>
    </row>
    <row r="649" spans="1:8" x14ac:dyDescent="0.25">
      <c r="A649">
        <v>747</v>
      </c>
      <c r="B649">
        <v>900320</v>
      </c>
      <c r="C649" t="s">
        <v>548</v>
      </c>
      <c r="D649" t="s">
        <v>505</v>
      </c>
      <c r="E649" t="s">
        <v>19</v>
      </c>
      <c r="F649" t="s">
        <v>1215</v>
      </c>
      <c r="G649">
        <v>7.8</v>
      </c>
      <c r="H649" s="1">
        <v>44452</v>
      </c>
    </row>
    <row r="650" spans="1:8" x14ac:dyDescent="0.25">
      <c r="A650">
        <v>748</v>
      </c>
      <c r="B650">
        <v>900321</v>
      </c>
      <c r="C650" t="s">
        <v>548</v>
      </c>
      <c r="D650" t="s">
        <v>505</v>
      </c>
      <c r="E650" t="s">
        <v>19</v>
      </c>
      <c r="F650" t="s">
        <v>1216</v>
      </c>
      <c r="G650">
        <v>7.8</v>
      </c>
      <c r="H650" s="1">
        <v>44452</v>
      </c>
    </row>
    <row r="651" spans="1:8" x14ac:dyDescent="0.25">
      <c r="A651">
        <v>749</v>
      </c>
      <c r="B651">
        <v>900322</v>
      </c>
      <c r="C651" t="s">
        <v>550</v>
      </c>
      <c r="D651" t="s">
        <v>505</v>
      </c>
      <c r="E651" t="s">
        <v>19</v>
      </c>
      <c r="F651" t="s">
        <v>598</v>
      </c>
      <c r="G651">
        <v>7.5</v>
      </c>
      <c r="H651" s="1">
        <v>44452</v>
      </c>
    </row>
    <row r="652" spans="1:8" x14ac:dyDescent="0.25">
      <c r="A652">
        <v>750</v>
      </c>
      <c r="B652">
        <v>43841</v>
      </c>
      <c r="C652" t="s">
        <v>1217</v>
      </c>
      <c r="D652" t="s">
        <v>86</v>
      </c>
      <c r="E652" t="s">
        <v>19</v>
      </c>
      <c r="G652">
        <v>4.2</v>
      </c>
      <c r="H652" s="1">
        <v>44452</v>
      </c>
    </row>
    <row r="653" spans="1:8" x14ac:dyDescent="0.25">
      <c r="A653">
        <v>751</v>
      </c>
      <c r="B653">
        <v>352801</v>
      </c>
      <c r="C653" t="s">
        <v>1218</v>
      </c>
      <c r="D653" t="s">
        <v>104</v>
      </c>
      <c r="E653" t="s">
        <v>19</v>
      </c>
      <c r="F653" t="s">
        <v>1219</v>
      </c>
      <c r="G653">
        <v>6.5</v>
      </c>
      <c r="H653" s="1">
        <v>44452</v>
      </c>
    </row>
    <row r="654" spans="1:8" x14ac:dyDescent="0.25">
      <c r="A654">
        <v>752</v>
      </c>
      <c r="B654">
        <v>352802</v>
      </c>
      <c r="C654" t="s">
        <v>1220</v>
      </c>
      <c r="D654" t="s">
        <v>104</v>
      </c>
      <c r="E654" t="s">
        <v>19</v>
      </c>
      <c r="F654" t="s">
        <v>1114</v>
      </c>
      <c r="G654">
        <v>7.7</v>
      </c>
      <c r="H654" s="1">
        <v>44452</v>
      </c>
    </row>
    <row r="655" spans="1:8" x14ac:dyDescent="0.25">
      <c r="A655">
        <v>753</v>
      </c>
      <c r="B655">
        <v>352803</v>
      </c>
      <c r="C655" t="s">
        <v>1221</v>
      </c>
      <c r="D655" t="s">
        <v>104</v>
      </c>
      <c r="E655" t="s">
        <v>19</v>
      </c>
      <c r="F655" t="s">
        <v>1222</v>
      </c>
      <c r="G655">
        <v>4.2</v>
      </c>
      <c r="H655" s="1">
        <v>44452</v>
      </c>
    </row>
    <row r="656" spans="1:8" x14ac:dyDescent="0.25">
      <c r="A656">
        <v>754</v>
      </c>
      <c r="B656">
        <v>352804</v>
      </c>
      <c r="C656" t="s">
        <v>1223</v>
      </c>
      <c r="D656" t="s">
        <v>104</v>
      </c>
      <c r="E656" t="s">
        <v>19</v>
      </c>
      <c r="F656" t="s">
        <v>1224</v>
      </c>
      <c r="G656">
        <v>7.5</v>
      </c>
      <c r="H656" s="1">
        <v>44452</v>
      </c>
    </row>
    <row r="657" spans="1:8" x14ac:dyDescent="0.25">
      <c r="A657">
        <v>755</v>
      </c>
      <c r="B657">
        <v>352805</v>
      </c>
      <c r="C657" t="s">
        <v>1225</v>
      </c>
      <c r="D657" t="s">
        <v>104</v>
      </c>
      <c r="E657" t="s">
        <v>19</v>
      </c>
      <c r="F657" t="s">
        <v>1226</v>
      </c>
      <c r="G657">
        <v>9.8000000000000007</v>
      </c>
      <c r="H657" s="1">
        <v>44452</v>
      </c>
    </row>
    <row r="658" spans="1:8" x14ac:dyDescent="0.25">
      <c r="A658">
        <v>756</v>
      </c>
      <c r="B658">
        <v>352806</v>
      </c>
      <c r="C658" t="s">
        <v>1227</v>
      </c>
      <c r="D658" t="s">
        <v>104</v>
      </c>
      <c r="E658" t="s">
        <v>19</v>
      </c>
      <c r="F658" t="s">
        <v>397</v>
      </c>
      <c r="G658">
        <v>7.5</v>
      </c>
      <c r="H658" s="1">
        <v>44452</v>
      </c>
    </row>
    <row r="659" spans="1:8" x14ac:dyDescent="0.25">
      <c r="A659">
        <v>757</v>
      </c>
      <c r="B659">
        <v>352807</v>
      </c>
      <c r="C659" t="s">
        <v>1228</v>
      </c>
      <c r="D659" t="s">
        <v>104</v>
      </c>
      <c r="E659" t="s">
        <v>19</v>
      </c>
      <c r="F659" t="s">
        <v>1229</v>
      </c>
      <c r="G659">
        <v>7.5</v>
      </c>
      <c r="H659" s="1">
        <v>44452</v>
      </c>
    </row>
    <row r="660" spans="1:8" x14ac:dyDescent="0.25">
      <c r="A660">
        <v>758</v>
      </c>
      <c r="B660">
        <v>352808</v>
      </c>
      <c r="C660" t="s">
        <v>1230</v>
      </c>
      <c r="D660" t="s">
        <v>104</v>
      </c>
      <c r="E660" t="s">
        <v>19</v>
      </c>
      <c r="F660" t="s">
        <v>1231</v>
      </c>
      <c r="G660">
        <v>7.5</v>
      </c>
      <c r="H660" s="1">
        <v>44452</v>
      </c>
    </row>
    <row r="661" spans="1:8" x14ac:dyDescent="0.25">
      <c r="A661">
        <v>759</v>
      </c>
      <c r="B661">
        <v>352809</v>
      </c>
      <c r="C661" t="s">
        <v>1232</v>
      </c>
      <c r="D661" t="s">
        <v>104</v>
      </c>
      <c r="E661" t="s">
        <v>19</v>
      </c>
      <c r="F661" t="s">
        <v>1233</v>
      </c>
      <c r="G661">
        <v>7.5</v>
      </c>
      <c r="H661" s="1">
        <v>44452</v>
      </c>
    </row>
    <row r="662" spans="1:8" x14ac:dyDescent="0.25">
      <c r="A662">
        <v>760</v>
      </c>
      <c r="B662">
        <v>352810</v>
      </c>
      <c r="C662" t="s">
        <v>1234</v>
      </c>
      <c r="D662" t="s">
        <v>104</v>
      </c>
      <c r="E662" t="s">
        <v>19</v>
      </c>
      <c r="F662" t="s">
        <v>1235</v>
      </c>
      <c r="G662">
        <v>3.7</v>
      </c>
      <c r="H662" s="1">
        <v>44452</v>
      </c>
    </row>
    <row r="663" spans="1:8" x14ac:dyDescent="0.25">
      <c r="A663">
        <v>761</v>
      </c>
      <c r="B663">
        <v>352811</v>
      </c>
      <c r="C663" t="s">
        <v>1236</v>
      </c>
      <c r="D663" t="s">
        <v>104</v>
      </c>
      <c r="E663" t="s">
        <v>19</v>
      </c>
      <c r="F663" t="s">
        <v>552</v>
      </c>
      <c r="G663">
        <v>7</v>
      </c>
      <c r="H663" s="1">
        <v>44452</v>
      </c>
    </row>
    <row r="664" spans="1:8" x14ac:dyDescent="0.25">
      <c r="A664">
        <v>762</v>
      </c>
      <c r="B664">
        <v>352812</v>
      </c>
      <c r="C664" t="s">
        <v>1237</v>
      </c>
      <c r="D664" t="s">
        <v>104</v>
      </c>
      <c r="E664" t="s">
        <v>19</v>
      </c>
      <c r="F664" t="s">
        <v>552</v>
      </c>
      <c r="G664">
        <v>7</v>
      </c>
      <c r="H664" s="1">
        <v>44452</v>
      </c>
    </row>
    <row r="665" spans="1:8" x14ac:dyDescent="0.25">
      <c r="A665">
        <v>763</v>
      </c>
      <c r="B665">
        <v>352813</v>
      </c>
      <c r="C665" t="s">
        <v>1238</v>
      </c>
      <c r="D665" t="s">
        <v>104</v>
      </c>
      <c r="E665" t="s">
        <v>19</v>
      </c>
      <c r="F665" t="s">
        <v>552</v>
      </c>
      <c r="G665">
        <v>7</v>
      </c>
      <c r="H665" s="1">
        <v>44452</v>
      </c>
    </row>
    <row r="666" spans="1:8" x14ac:dyDescent="0.25">
      <c r="A666">
        <v>764</v>
      </c>
      <c r="B666">
        <v>352814</v>
      </c>
      <c r="C666" t="s">
        <v>1239</v>
      </c>
      <c r="D666" t="s">
        <v>104</v>
      </c>
      <c r="E666" t="s">
        <v>19</v>
      </c>
      <c r="F666" t="s">
        <v>552</v>
      </c>
      <c r="G666">
        <v>7</v>
      </c>
      <c r="H666" s="1">
        <v>44452</v>
      </c>
    </row>
    <row r="667" spans="1:8" x14ac:dyDescent="0.25">
      <c r="A667">
        <v>765</v>
      </c>
      <c r="B667">
        <v>352815</v>
      </c>
      <c r="C667" t="s">
        <v>1240</v>
      </c>
      <c r="D667" t="s">
        <v>104</v>
      </c>
      <c r="E667" t="s">
        <v>19</v>
      </c>
      <c r="F667" t="s">
        <v>552</v>
      </c>
      <c r="G667">
        <v>7</v>
      </c>
      <c r="H667" s="1">
        <v>44452</v>
      </c>
    </row>
    <row r="668" spans="1:8" x14ac:dyDescent="0.25">
      <c r="A668">
        <v>766</v>
      </c>
      <c r="B668">
        <v>375843</v>
      </c>
      <c r="C668" t="s">
        <v>1241</v>
      </c>
      <c r="D668" t="s">
        <v>8</v>
      </c>
      <c r="E668" t="s">
        <v>9</v>
      </c>
      <c r="F668" t="s">
        <v>1242</v>
      </c>
      <c r="G668">
        <v>8.8000000000000007</v>
      </c>
      <c r="H668" s="1">
        <v>44452</v>
      </c>
    </row>
    <row r="669" spans="1:8" x14ac:dyDescent="0.25">
      <c r="A669">
        <v>767</v>
      </c>
      <c r="B669">
        <v>590529</v>
      </c>
      <c r="C669" t="s">
        <v>1243</v>
      </c>
      <c r="D669" t="s">
        <v>83</v>
      </c>
      <c r="E669" t="s">
        <v>12</v>
      </c>
      <c r="F669" t="s">
        <v>1244</v>
      </c>
      <c r="G669">
        <v>7.8</v>
      </c>
      <c r="H669" s="1">
        <v>44452</v>
      </c>
    </row>
    <row r="670" spans="1:8" x14ac:dyDescent="0.25">
      <c r="A670">
        <v>768</v>
      </c>
      <c r="B670">
        <v>590530</v>
      </c>
      <c r="C670" t="s">
        <v>1245</v>
      </c>
      <c r="D670" t="s">
        <v>83</v>
      </c>
      <c r="E670" t="s">
        <v>1028</v>
      </c>
      <c r="F670" t="s">
        <v>1246</v>
      </c>
      <c r="G670">
        <v>7.8</v>
      </c>
      <c r="H670" s="1">
        <v>44452</v>
      </c>
    </row>
    <row r="671" spans="1:8" x14ac:dyDescent="0.25">
      <c r="A671">
        <v>769</v>
      </c>
      <c r="B671">
        <v>239612</v>
      </c>
      <c r="C671" t="s">
        <v>1247</v>
      </c>
      <c r="D671" t="s">
        <v>30</v>
      </c>
      <c r="E671" t="s">
        <v>19</v>
      </c>
      <c r="F671" t="s">
        <v>1248</v>
      </c>
      <c r="G671">
        <v>7.8</v>
      </c>
      <c r="H671" s="1">
        <v>44452</v>
      </c>
    </row>
    <row r="672" spans="1:8" x14ac:dyDescent="0.25">
      <c r="A672">
        <v>770</v>
      </c>
      <c r="B672">
        <v>239613</v>
      </c>
      <c r="C672" t="s">
        <v>1249</v>
      </c>
      <c r="D672" t="s">
        <v>30</v>
      </c>
      <c r="E672" t="s">
        <v>19</v>
      </c>
      <c r="F672" t="s">
        <v>1250</v>
      </c>
      <c r="G672">
        <v>7.8</v>
      </c>
      <c r="H672" s="1">
        <v>44452</v>
      </c>
    </row>
    <row r="673" spans="1:8" x14ac:dyDescent="0.25">
      <c r="A673">
        <v>771</v>
      </c>
      <c r="B673">
        <v>239614</v>
      </c>
      <c r="C673" t="s">
        <v>1251</v>
      </c>
      <c r="D673" t="s">
        <v>30</v>
      </c>
      <c r="E673" t="s">
        <v>19</v>
      </c>
      <c r="F673" t="s">
        <v>1252</v>
      </c>
      <c r="G673">
        <v>7.8</v>
      </c>
      <c r="H673" s="1">
        <v>44452</v>
      </c>
    </row>
    <row r="674" spans="1:8" x14ac:dyDescent="0.25">
      <c r="A674">
        <v>772</v>
      </c>
      <c r="B674">
        <v>239615</v>
      </c>
      <c r="C674" t="s">
        <v>1253</v>
      </c>
      <c r="D674" t="s">
        <v>30</v>
      </c>
      <c r="E674" t="s">
        <v>19</v>
      </c>
      <c r="F674" t="s">
        <v>1248</v>
      </c>
      <c r="G674">
        <v>7.8</v>
      </c>
      <c r="H674" s="1">
        <v>44452</v>
      </c>
    </row>
    <row r="675" spans="1:8" x14ac:dyDescent="0.25">
      <c r="A675">
        <v>773</v>
      </c>
      <c r="B675">
        <v>239616</v>
      </c>
      <c r="C675" t="s">
        <v>1254</v>
      </c>
      <c r="D675" t="s">
        <v>30</v>
      </c>
      <c r="E675" t="s">
        <v>19</v>
      </c>
      <c r="F675" t="s">
        <v>1252</v>
      </c>
      <c r="G675">
        <v>7.8</v>
      </c>
      <c r="H675" s="1">
        <v>44452</v>
      </c>
    </row>
    <row r="676" spans="1:8" x14ac:dyDescent="0.25">
      <c r="A676">
        <v>775</v>
      </c>
      <c r="B676">
        <v>239618</v>
      </c>
      <c r="C676" t="s">
        <v>1255</v>
      </c>
      <c r="D676" t="s">
        <v>30</v>
      </c>
      <c r="E676" t="s">
        <v>19</v>
      </c>
      <c r="F676" t="s">
        <v>1256</v>
      </c>
      <c r="G676">
        <v>7.5</v>
      </c>
      <c r="H676" s="1">
        <v>44452</v>
      </c>
    </row>
    <row r="677" spans="1:8" x14ac:dyDescent="0.25">
      <c r="A677">
        <v>778</v>
      </c>
      <c r="B677">
        <v>239621</v>
      </c>
      <c r="C677" t="s">
        <v>1257</v>
      </c>
      <c r="D677" t="s">
        <v>30</v>
      </c>
      <c r="E677" t="s">
        <v>19</v>
      </c>
      <c r="F677" t="s">
        <v>1258</v>
      </c>
      <c r="G677">
        <v>7.8</v>
      </c>
      <c r="H677" s="1">
        <v>44452</v>
      </c>
    </row>
    <row r="678" spans="1:8" x14ac:dyDescent="0.25">
      <c r="A678">
        <v>779</v>
      </c>
      <c r="B678">
        <v>317038</v>
      </c>
      <c r="C678" t="s">
        <v>1259</v>
      </c>
      <c r="D678" t="s">
        <v>18</v>
      </c>
      <c r="E678" t="s">
        <v>19</v>
      </c>
      <c r="F678" t="s">
        <v>1260</v>
      </c>
      <c r="G678">
        <v>6.7</v>
      </c>
      <c r="H678" s="1">
        <v>44452</v>
      </c>
    </row>
    <row r="679" spans="1:8" x14ac:dyDescent="0.25">
      <c r="A679">
        <v>780</v>
      </c>
      <c r="B679">
        <v>352799</v>
      </c>
      <c r="C679" t="s">
        <v>1261</v>
      </c>
      <c r="D679" t="s">
        <v>104</v>
      </c>
      <c r="E679" t="s">
        <v>19</v>
      </c>
      <c r="F679" t="s">
        <v>1262</v>
      </c>
      <c r="G679">
        <v>7.8</v>
      </c>
      <c r="H679" s="1">
        <v>44452</v>
      </c>
    </row>
    <row r="680" spans="1:8" x14ac:dyDescent="0.25">
      <c r="A680">
        <v>781</v>
      </c>
      <c r="B680">
        <v>352800</v>
      </c>
      <c r="C680" t="s">
        <v>1263</v>
      </c>
      <c r="D680" t="s">
        <v>104</v>
      </c>
      <c r="E680" t="s">
        <v>19</v>
      </c>
      <c r="F680" t="s">
        <v>1264</v>
      </c>
      <c r="G680">
        <v>5.3</v>
      </c>
      <c r="H680" s="1">
        <v>44452</v>
      </c>
    </row>
    <row r="681" spans="1:8" x14ac:dyDescent="0.25">
      <c r="A681">
        <v>782</v>
      </c>
      <c r="B681">
        <v>239611</v>
      </c>
      <c r="C681" t="s">
        <v>1265</v>
      </c>
      <c r="D681" t="s">
        <v>30</v>
      </c>
      <c r="E681" t="s">
        <v>19</v>
      </c>
      <c r="F681" t="s">
        <v>1266</v>
      </c>
      <c r="G681">
        <v>7.8</v>
      </c>
      <c r="H681" s="1">
        <v>44452</v>
      </c>
    </row>
    <row r="682" spans="1:8" x14ac:dyDescent="0.25">
      <c r="A682">
        <v>786</v>
      </c>
      <c r="B682">
        <v>375099</v>
      </c>
      <c r="C682" t="s">
        <v>1267</v>
      </c>
      <c r="D682" t="s">
        <v>8</v>
      </c>
      <c r="E682" t="s">
        <v>9</v>
      </c>
      <c r="F682" t="s">
        <v>1268</v>
      </c>
      <c r="G682">
        <v>8.8000000000000007</v>
      </c>
      <c r="H682" s="1">
        <v>44237</v>
      </c>
    </row>
    <row r="683" spans="1:8" x14ac:dyDescent="0.25">
      <c r="A683">
        <v>787</v>
      </c>
      <c r="B683">
        <v>375767</v>
      </c>
      <c r="C683" t="s">
        <v>1269</v>
      </c>
      <c r="D683" t="s">
        <v>8</v>
      </c>
      <c r="E683" t="s">
        <v>9</v>
      </c>
      <c r="F683" t="s">
        <v>1270</v>
      </c>
      <c r="G683">
        <v>8.8000000000000007</v>
      </c>
      <c r="H683" s="1">
        <v>44425</v>
      </c>
    </row>
    <row r="684" spans="1:8" x14ac:dyDescent="0.25">
      <c r="A684">
        <v>788</v>
      </c>
      <c r="B684">
        <v>730172</v>
      </c>
      <c r="C684" t="s">
        <v>1271</v>
      </c>
      <c r="D684" t="s">
        <v>34</v>
      </c>
      <c r="E684" t="s">
        <v>35</v>
      </c>
      <c r="F684" t="s">
        <v>594</v>
      </c>
      <c r="G684">
        <v>9.8000000000000007</v>
      </c>
      <c r="H684" s="1">
        <v>44435</v>
      </c>
    </row>
    <row r="685" spans="1:8" x14ac:dyDescent="0.25">
      <c r="A685">
        <v>789</v>
      </c>
      <c r="B685">
        <v>317037</v>
      </c>
      <c r="C685" t="s">
        <v>1272</v>
      </c>
      <c r="D685" t="s">
        <v>18</v>
      </c>
      <c r="E685" t="s">
        <v>19</v>
      </c>
      <c r="F685" t="s">
        <v>1273</v>
      </c>
      <c r="G685">
        <v>6.7</v>
      </c>
      <c r="H685" s="1">
        <v>44448</v>
      </c>
    </row>
    <row r="686" spans="1:8" x14ac:dyDescent="0.25">
      <c r="A686">
        <v>791</v>
      </c>
      <c r="B686">
        <v>154087</v>
      </c>
      <c r="C686" t="s">
        <v>1274</v>
      </c>
      <c r="D686" t="s">
        <v>207</v>
      </c>
      <c r="E686" t="s">
        <v>101</v>
      </c>
      <c r="F686" t="s">
        <v>1275</v>
      </c>
      <c r="G686">
        <v>6.3</v>
      </c>
      <c r="H686" s="1">
        <v>44452</v>
      </c>
    </row>
    <row r="687" spans="1:8" x14ac:dyDescent="0.25">
      <c r="A687">
        <v>793</v>
      </c>
      <c r="B687">
        <v>198478</v>
      </c>
      <c r="C687" t="s">
        <v>1276</v>
      </c>
      <c r="D687" t="s">
        <v>66</v>
      </c>
      <c r="E687" t="s">
        <v>19</v>
      </c>
      <c r="G687">
        <v>4.2</v>
      </c>
      <c r="H687" s="1">
        <v>44445</v>
      </c>
    </row>
    <row r="688" spans="1:8" x14ac:dyDescent="0.25">
      <c r="A688">
        <v>794</v>
      </c>
      <c r="B688">
        <v>317020</v>
      </c>
      <c r="C688" t="s">
        <v>1277</v>
      </c>
      <c r="D688" t="s">
        <v>18</v>
      </c>
      <c r="E688" t="s">
        <v>19</v>
      </c>
      <c r="F688" t="s">
        <v>1278</v>
      </c>
      <c r="G688">
        <v>8.6</v>
      </c>
      <c r="H688" s="1">
        <v>44434</v>
      </c>
    </row>
    <row r="689" spans="1:8" x14ac:dyDescent="0.25">
      <c r="A689">
        <v>795</v>
      </c>
      <c r="B689">
        <v>198472</v>
      </c>
      <c r="C689" t="s">
        <v>1279</v>
      </c>
      <c r="D689" t="s">
        <v>66</v>
      </c>
      <c r="E689" t="s">
        <v>19</v>
      </c>
      <c r="F689" t="s">
        <v>1280</v>
      </c>
      <c r="G689">
        <v>6.5</v>
      </c>
      <c r="H689" s="1">
        <v>44439</v>
      </c>
    </row>
    <row r="690" spans="1:8" x14ac:dyDescent="0.25">
      <c r="A690">
        <v>796</v>
      </c>
      <c r="B690">
        <v>317025</v>
      </c>
      <c r="C690" t="s">
        <v>1281</v>
      </c>
      <c r="D690" t="s">
        <v>18</v>
      </c>
      <c r="E690" t="s">
        <v>19</v>
      </c>
      <c r="F690" t="s">
        <v>1282</v>
      </c>
      <c r="G690">
        <v>4.3</v>
      </c>
      <c r="H690" s="1">
        <v>44440</v>
      </c>
    </row>
    <row r="691" spans="1:8" x14ac:dyDescent="0.25">
      <c r="A691">
        <v>797</v>
      </c>
      <c r="B691">
        <v>317023</v>
      </c>
      <c r="C691" t="s">
        <v>1283</v>
      </c>
      <c r="D691" t="s">
        <v>18</v>
      </c>
      <c r="E691" t="s">
        <v>19</v>
      </c>
      <c r="F691" t="s">
        <v>1284</v>
      </c>
      <c r="G691">
        <v>4.4000000000000004</v>
      </c>
      <c r="H691" s="1">
        <v>44434</v>
      </c>
    </row>
    <row r="692" spans="1:8" x14ac:dyDescent="0.25">
      <c r="A692">
        <v>798</v>
      </c>
      <c r="B692">
        <v>317015</v>
      </c>
      <c r="C692" t="s">
        <v>1285</v>
      </c>
      <c r="D692" t="s">
        <v>18</v>
      </c>
      <c r="E692" t="s">
        <v>19</v>
      </c>
      <c r="F692" t="s">
        <v>1286</v>
      </c>
      <c r="G692">
        <v>8.6</v>
      </c>
      <c r="H692" s="1">
        <v>44434</v>
      </c>
    </row>
    <row r="693" spans="1:8" x14ac:dyDescent="0.25">
      <c r="A693">
        <v>799</v>
      </c>
      <c r="B693">
        <v>178780</v>
      </c>
      <c r="C693" t="s">
        <v>1287</v>
      </c>
      <c r="D693" t="s">
        <v>126</v>
      </c>
      <c r="E693" t="s">
        <v>19</v>
      </c>
      <c r="F693" t="s">
        <v>1280</v>
      </c>
      <c r="G693">
        <v>6.5</v>
      </c>
      <c r="H693" s="1">
        <v>44445</v>
      </c>
    </row>
    <row r="694" spans="1:8" x14ac:dyDescent="0.25">
      <c r="A694">
        <v>800</v>
      </c>
      <c r="B694">
        <v>317021</v>
      </c>
      <c r="C694" t="s">
        <v>1288</v>
      </c>
      <c r="D694" t="s">
        <v>18</v>
      </c>
      <c r="E694" t="s">
        <v>19</v>
      </c>
      <c r="F694" t="s">
        <v>1289</v>
      </c>
      <c r="G694">
        <v>8.6</v>
      </c>
      <c r="H694" s="1">
        <v>44434</v>
      </c>
    </row>
    <row r="695" spans="1:8" x14ac:dyDescent="0.25">
      <c r="A695">
        <v>801</v>
      </c>
      <c r="B695">
        <v>317016</v>
      </c>
      <c r="C695" t="s">
        <v>1290</v>
      </c>
      <c r="D695" t="s">
        <v>18</v>
      </c>
      <c r="E695" t="s">
        <v>19</v>
      </c>
      <c r="F695" t="s">
        <v>1291</v>
      </c>
      <c r="G695">
        <v>8.6</v>
      </c>
      <c r="H695" s="1">
        <v>44434</v>
      </c>
    </row>
    <row r="696" spans="1:8" x14ac:dyDescent="0.25">
      <c r="A696">
        <v>802</v>
      </c>
      <c r="B696">
        <v>317024</v>
      </c>
      <c r="C696" t="s">
        <v>1292</v>
      </c>
      <c r="D696" t="s">
        <v>18</v>
      </c>
      <c r="E696" t="s">
        <v>19</v>
      </c>
      <c r="F696" t="s">
        <v>1293</v>
      </c>
      <c r="G696">
        <v>5.3</v>
      </c>
      <c r="H696" s="1">
        <v>44441</v>
      </c>
    </row>
    <row r="697" spans="1:8" x14ac:dyDescent="0.25">
      <c r="A697">
        <v>803</v>
      </c>
      <c r="B697">
        <v>751110</v>
      </c>
      <c r="C697" t="s">
        <v>1294</v>
      </c>
      <c r="D697" t="s">
        <v>38</v>
      </c>
      <c r="E697" t="s">
        <v>19</v>
      </c>
      <c r="F697" t="s">
        <v>717</v>
      </c>
      <c r="G697">
        <v>7.5</v>
      </c>
      <c r="H697" s="1">
        <v>44448</v>
      </c>
    </row>
    <row r="698" spans="1:8" x14ac:dyDescent="0.25">
      <c r="A698">
        <v>804</v>
      </c>
      <c r="B698">
        <v>751111</v>
      </c>
      <c r="C698" t="s">
        <v>1295</v>
      </c>
      <c r="D698" t="s">
        <v>38</v>
      </c>
      <c r="E698" t="s">
        <v>19</v>
      </c>
      <c r="F698" t="s">
        <v>1296</v>
      </c>
      <c r="G698">
        <v>7.8</v>
      </c>
      <c r="H698" s="1">
        <v>44448</v>
      </c>
    </row>
    <row r="699" spans="1:8" x14ac:dyDescent="0.25">
      <c r="A699">
        <v>805</v>
      </c>
      <c r="B699">
        <v>751112</v>
      </c>
      <c r="C699" t="s">
        <v>1297</v>
      </c>
      <c r="D699" t="s">
        <v>38</v>
      </c>
      <c r="E699" t="s">
        <v>19</v>
      </c>
      <c r="F699" t="s">
        <v>1298</v>
      </c>
      <c r="G699">
        <v>9.8000000000000007</v>
      </c>
      <c r="H699" s="1">
        <v>44448</v>
      </c>
    </row>
    <row r="700" spans="1:8" x14ac:dyDescent="0.25">
      <c r="A700">
        <v>806</v>
      </c>
      <c r="B700">
        <v>751113</v>
      </c>
      <c r="C700" t="s">
        <v>1299</v>
      </c>
      <c r="D700" t="s">
        <v>38</v>
      </c>
      <c r="E700" t="s">
        <v>19</v>
      </c>
      <c r="F700" t="s">
        <v>1300</v>
      </c>
      <c r="G700">
        <v>7.8</v>
      </c>
      <c r="H700" s="1">
        <v>44448</v>
      </c>
    </row>
    <row r="701" spans="1:8" x14ac:dyDescent="0.25">
      <c r="A701">
        <v>807</v>
      </c>
      <c r="B701">
        <v>751114</v>
      </c>
      <c r="C701" t="s">
        <v>1301</v>
      </c>
      <c r="D701" t="s">
        <v>38</v>
      </c>
      <c r="E701" t="s">
        <v>19</v>
      </c>
      <c r="F701" t="s">
        <v>1031</v>
      </c>
      <c r="G701">
        <v>9.8000000000000007</v>
      </c>
      <c r="H701" s="1">
        <v>44448</v>
      </c>
    </row>
    <row r="702" spans="1:8" x14ac:dyDescent="0.25">
      <c r="A702">
        <v>808</v>
      </c>
      <c r="B702">
        <v>751115</v>
      </c>
      <c r="C702" t="s">
        <v>1302</v>
      </c>
      <c r="D702" t="s">
        <v>38</v>
      </c>
      <c r="E702" t="s">
        <v>19</v>
      </c>
      <c r="F702" t="s">
        <v>1303</v>
      </c>
      <c r="G702">
        <v>7.5</v>
      </c>
      <c r="H702" s="1">
        <v>44448</v>
      </c>
    </row>
    <row r="703" spans="1:8" x14ac:dyDescent="0.25">
      <c r="A703">
        <v>809</v>
      </c>
      <c r="B703">
        <v>751116</v>
      </c>
      <c r="C703" t="s">
        <v>1304</v>
      </c>
      <c r="D703" t="s">
        <v>38</v>
      </c>
      <c r="E703" t="s">
        <v>19</v>
      </c>
      <c r="F703" t="s">
        <v>721</v>
      </c>
      <c r="G703">
        <v>7.4</v>
      </c>
      <c r="H703" s="1">
        <v>44448</v>
      </c>
    </row>
    <row r="704" spans="1:8" x14ac:dyDescent="0.25">
      <c r="A704">
        <v>810</v>
      </c>
      <c r="B704">
        <v>670576</v>
      </c>
      <c r="C704" t="s">
        <v>1305</v>
      </c>
      <c r="D704" t="s">
        <v>213</v>
      </c>
      <c r="E704" t="s">
        <v>19</v>
      </c>
      <c r="F704" t="s">
        <v>1306</v>
      </c>
      <c r="G704">
        <v>7.5</v>
      </c>
      <c r="H704" s="1">
        <v>44448</v>
      </c>
    </row>
    <row r="705" spans="1:8" x14ac:dyDescent="0.25">
      <c r="A705">
        <v>811</v>
      </c>
      <c r="B705">
        <v>670578</v>
      </c>
      <c r="C705" t="s">
        <v>1307</v>
      </c>
      <c r="D705" t="s">
        <v>213</v>
      </c>
      <c r="E705" t="s">
        <v>19</v>
      </c>
      <c r="F705" t="s">
        <v>1308</v>
      </c>
      <c r="G705">
        <v>8.1</v>
      </c>
      <c r="H705" s="1">
        <v>44448</v>
      </c>
    </row>
    <row r="706" spans="1:8" x14ac:dyDescent="0.25">
      <c r="A706">
        <v>812</v>
      </c>
      <c r="B706">
        <v>670579</v>
      </c>
      <c r="C706" t="s">
        <v>1309</v>
      </c>
      <c r="D706" t="s">
        <v>213</v>
      </c>
      <c r="E706" t="s">
        <v>19</v>
      </c>
      <c r="F706" t="s">
        <v>397</v>
      </c>
      <c r="G706">
        <v>7.5</v>
      </c>
      <c r="H706" s="1">
        <v>44448</v>
      </c>
    </row>
    <row r="707" spans="1:8" x14ac:dyDescent="0.25">
      <c r="A707">
        <v>813</v>
      </c>
      <c r="B707">
        <v>670580</v>
      </c>
      <c r="C707" t="s">
        <v>1310</v>
      </c>
      <c r="D707" t="s">
        <v>213</v>
      </c>
      <c r="E707" t="s">
        <v>19</v>
      </c>
      <c r="F707" t="s">
        <v>220</v>
      </c>
      <c r="G707">
        <v>9.8000000000000007</v>
      </c>
      <c r="H707" s="1">
        <v>44448</v>
      </c>
    </row>
    <row r="708" spans="1:8" x14ac:dyDescent="0.25">
      <c r="A708">
        <v>814</v>
      </c>
      <c r="B708">
        <v>670581</v>
      </c>
      <c r="C708" t="s">
        <v>1311</v>
      </c>
      <c r="D708" t="s">
        <v>213</v>
      </c>
      <c r="E708" t="s">
        <v>19</v>
      </c>
      <c r="F708" t="s">
        <v>1312</v>
      </c>
      <c r="G708">
        <v>8.8000000000000007</v>
      </c>
      <c r="H708" s="1">
        <v>44448</v>
      </c>
    </row>
    <row r="709" spans="1:8" x14ac:dyDescent="0.25">
      <c r="A709">
        <v>815</v>
      </c>
      <c r="B709">
        <v>670582</v>
      </c>
      <c r="C709" t="s">
        <v>1313</v>
      </c>
      <c r="D709" t="s">
        <v>213</v>
      </c>
      <c r="E709" t="s">
        <v>19</v>
      </c>
      <c r="F709" t="s">
        <v>1105</v>
      </c>
      <c r="G709">
        <v>9.8000000000000007</v>
      </c>
      <c r="H709" s="1">
        <v>44448</v>
      </c>
    </row>
    <row r="710" spans="1:8" x14ac:dyDescent="0.25">
      <c r="A710">
        <v>816</v>
      </c>
      <c r="B710">
        <v>670583</v>
      </c>
      <c r="C710" t="s">
        <v>1314</v>
      </c>
      <c r="D710" t="s">
        <v>213</v>
      </c>
      <c r="E710" t="s">
        <v>19</v>
      </c>
      <c r="F710" t="s">
        <v>1315</v>
      </c>
      <c r="G710">
        <v>7.8</v>
      </c>
      <c r="H710" s="1">
        <v>44448</v>
      </c>
    </row>
    <row r="711" spans="1:8" x14ac:dyDescent="0.25">
      <c r="A711">
        <v>817</v>
      </c>
      <c r="B711">
        <v>670584</v>
      </c>
      <c r="C711" t="s">
        <v>1316</v>
      </c>
      <c r="D711" t="s">
        <v>213</v>
      </c>
      <c r="E711" t="s">
        <v>19</v>
      </c>
      <c r="F711" t="s">
        <v>1317</v>
      </c>
      <c r="G711">
        <v>7.5</v>
      </c>
      <c r="H711" s="1">
        <v>44448</v>
      </c>
    </row>
    <row r="712" spans="1:8" x14ac:dyDescent="0.25">
      <c r="A712">
        <v>818</v>
      </c>
      <c r="B712">
        <v>670585</v>
      </c>
      <c r="C712" t="s">
        <v>1318</v>
      </c>
      <c r="D712" t="s">
        <v>213</v>
      </c>
      <c r="E712" t="s">
        <v>19</v>
      </c>
      <c r="F712" t="s">
        <v>252</v>
      </c>
      <c r="G712">
        <v>6.1</v>
      </c>
      <c r="H712" s="1">
        <v>44448</v>
      </c>
    </row>
    <row r="713" spans="1:8" x14ac:dyDescent="0.25">
      <c r="A713">
        <v>819</v>
      </c>
      <c r="B713">
        <v>670586</v>
      </c>
      <c r="C713" t="s">
        <v>1319</v>
      </c>
      <c r="D713" t="s">
        <v>213</v>
      </c>
      <c r="E713" t="s">
        <v>19</v>
      </c>
      <c r="F713" t="s">
        <v>262</v>
      </c>
      <c r="G713">
        <v>8.8000000000000007</v>
      </c>
      <c r="H713" s="1">
        <v>44448</v>
      </c>
    </row>
    <row r="714" spans="1:8" x14ac:dyDescent="0.25">
      <c r="A714">
        <v>820</v>
      </c>
      <c r="B714">
        <v>670587</v>
      </c>
      <c r="C714" t="s">
        <v>1320</v>
      </c>
      <c r="D714" t="s">
        <v>213</v>
      </c>
      <c r="E714" t="s">
        <v>19</v>
      </c>
      <c r="F714" t="s">
        <v>1321</v>
      </c>
      <c r="G714">
        <v>7.5</v>
      </c>
      <c r="H714" s="1">
        <v>44448</v>
      </c>
    </row>
    <row r="715" spans="1:8" x14ac:dyDescent="0.25">
      <c r="A715">
        <v>821</v>
      </c>
      <c r="B715">
        <v>670588</v>
      </c>
      <c r="C715" t="s">
        <v>1322</v>
      </c>
      <c r="D715" t="s">
        <v>213</v>
      </c>
      <c r="E715" t="s">
        <v>19</v>
      </c>
      <c r="F715" t="s">
        <v>294</v>
      </c>
      <c r="G715">
        <v>7</v>
      </c>
      <c r="H715" s="1">
        <v>44448</v>
      </c>
    </row>
    <row r="716" spans="1:8" x14ac:dyDescent="0.25">
      <c r="A716">
        <v>822</v>
      </c>
      <c r="B716">
        <v>670589</v>
      </c>
      <c r="C716" t="s">
        <v>1323</v>
      </c>
      <c r="D716" t="s">
        <v>213</v>
      </c>
      <c r="E716" t="s">
        <v>19</v>
      </c>
      <c r="F716" t="s">
        <v>1324</v>
      </c>
      <c r="G716">
        <v>6.8</v>
      </c>
      <c r="H716" s="1">
        <v>44448</v>
      </c>
    </row>
    <row r="717" spans="1:8" x14ac:dyDescent="0.25">
      <c r="A717">
        <v>823</v>
      </c>
      <c r="B717">
        <v>670590</v>
      </c>
      <c r="C717" t="s">
        <v>1325</v>
      </c>
      <c r="D717" t="s">
        <v>213</v>
      </c>
      <c r="E717" t="s">
        <v>19</v>
      </c>
      <c r="F717" t="s">
        <v>304</v>
      </c>
      <c r="G717">
        <v>7.5</v>
      </c>
      <c r="H717" s="1">
        <v>44448</v>
      </c>
    </row>
    <row r="718" spans="1:8" x14ac:dyDescent="0.25">
      <c r="A718">
        <v>824</v>
      </c>
      <c r="B718">
        <v>670591</v>
      </c>
      <c r="C718" t="s">
        <v>1326</v>
      </c>
      <c r="D718" t="s">
        <v>213</v>
      </c>
      <c r="E718" t="s">
        <v>19</v>
      </c>
      <c r="F718" t="s">
        <v>311</v>
      </c>
      <c r="G718">
        <v>5.3</v>
      </c>
      <c r="H718" s="1">
        <v>44448</v>
      </c>
    </row>
    <row r="719" spans="1:8" x14ac:dyDescent="0.25">
      <c r="A719">
        <v>825</v>
      </c>
      <c r="B719">
        <v>670592</v>
      </c>
      <c r="C719" t="s">
        <v>1327</v>
      </c>
      <c r="D719" t="s">
        <v>213</v>
      </c>
      <c r="E719" t="s">
        <v>19</v>
      </c>
      <c r="F719" t="s">
        <v>313</v>
      </c>
      <c r="G719">
        <v>6.4</v>
      </c>
      <c r="H719" s="1">
        <v>44448</v>
      </c>
    </row>
    <row r="720" spans="1:8" x14ac:dyDescent="0.25">
      <c r="A720">
        <v>826</v>
      </c>
      <c r="B720">
        <v>670593</v>
      </c>
      <c r="C720" t="s">
        <v>1328</v>
      </c>
      <c r="D720" t="s">
        <v>213</v>
      </c>
      <c r="E720" t="s">
        <v>19</v>
      </c>
      <c r="F720" t="s">
        <v>1329</v>
      </c>
      <c r="G720">
        <v>9.8000000000000007</v>
      </c>
      <c r="H720" s="1">
        <v>44448</v>
      </c>
    </row>
    <row r="721" spans="1:8" x14ac:dyDescent="0.25">
      <c r="A721">
        <v>827</v>
      </c>
      <c r="B721">
        <v>730180</v>
      </c>
      <c r="C721" t="s">
        <v>1330</v>
      </c>
      <c r="D721" t="s">
        <v>34</v>
      </c>
      <c r="E721" t="s">
        <v>101</v>
      </c>
      <c r="F721" t="s">
        <v>1331</v>
      </c>
      <c r="G721">
        <v>9.8000000000000007</v>
      </c>
      <c r="H721" s="1">
        <v>44448</v>
      </c>
    </row>
    <row r="722" spans="1:8" x14ac:dyDescent="0.25">
      <c r="A722">
        <v>828</v>
      </c>
      <c r="B722">
        <v>751106</v>
      </c>
      <c r="C722" t="s">
        <v>1332</v>
      </c>
      <c r="D722" t="s">
        <v>38</v>
      </c>
      <c r="E722" t="s">
        <v>19</v>
      </c>
      <c r="F722" t="s">
        <v>721</v>
      </c>
      <c r="G722">
        <v>7.4</v>
      </c>
      <c r="H722" s="1">
        <v>44448</v>
      </c>
    </row>
    <row r="723" spans="1:8" x14ac:dyDescent="0.25">
      <c r="A723">
        <v>829</v>
      </c>
      <c r="B723">
        <v>751107</v>
      </c>
      <c r="C723" t="s">
        <v>1333</v>
      </c>
      <c r="D723" t="s">
        <v>38</v>
      </c>
      <c r="E723" t="s">
        <v>306</v>
      </c>
      <c r="F723" t="s">
        <v>1334</v>
      </c>
      <c r="G723">
        <v>7.8</v>
      </c>
      <c r="H723" s="1">
        <v>44448</v>
      </c>
    </row>
    <row r="724" spans="1:8" x14ac:dyDescent="0.25">
      <c r="A724">
        <v>830</v>
      </c>
      <c r="B724">
        <v>751108</v>
      </c>
      <c r="C724" t="s">
        <v>1335</v>
      </c>
      <c r="D724" t="s">
        <v>38</v>
      </c>
      <c r="E724" t="s">
        <v>19</v>
      </c>
      <c r="F724" t="s">
        <v>721</v>
      </c>
      <c r="G724">
        <v>7.4</v>
      </c>
      <c r="H724" s="1">
        <v>44448</v>
      </c>
    </row>
    <row r="725" spans="1:8" x14ac:dyDescent="0.25">
      <c r="A725">
        <v>831</v>
      </c>
      <c r="B725">
        <v>751109</v>
      </c>
      <c r="C725" t="s">
        <v>1336</v>
      </c>
      <c r="D725" t="s">
        <v>38</v>
      </c>
      <c r="E725" t="s">
        <v>19</v>
      </c>
      <c r="F725" t="s">
        <v>641</v>
      </c>
      <c r="G725">
        <v>7.5</v>
      </c>
      <c r="H725" s="1">
        <v>44448</v>
      </c>
    </row>
    <row r="726" spans="1:8" x14ac:dyDescent="0.25">
      <c r="A726">
        <v>832</v>
      </c>
      <c r="B726">
        <v>43854</v>
      </c>
      <c r="C726" t="s">
        <v>1337</v>
      </c>
      <c r="D726" t="s">
        <v>86</v>
      </c>
      <c r="E726" t="s">
        <v>19</v>
      </c>
      <c r="F726" t="s">
        <v>1338</v>
      </c>
      <c r="G726">
        <v>7.5</v>
      </c>
      <c r="H726" s="1">
        <v>44448</v>
      </c>
    </row>
    <row r="727" spans="1:8" x14ac:dyDescent="0.25">
      <c r="A727">
        <v>833</v>
      </c>
      <c r="B727">
        <v>590526</v>
      </c>
      <c r="C727" t="s">
        <v>1339</v>
      </c>
      <c r="D727" t="s">
        <v>83</v>
      </c>
      <c r="E727" t="s">
        <v>12</v>
      </c>
      <c r="F727" t="s">
        <v>1340</v>
      </c>
      <c r="G727">
        <v>7.8</v>
      </c>
      <c r="H727" s="1">
        <v>44448</v>
      </c>
    </row>
    <row r="728" spans="1:8" x14ac:dyDescent="0.25">
      <c r="A728">
        <v>835</v>
      </c>
      <c r="B728">
        <v>590528</v>
      </c>
      <c r="C728" t="s">
        <v>1341</v>
      </c>
      <c r="D728" t="s">
        <v>83</v>
      </c>
      <c r="E728" t="s">
        <v>12</v>
      </c>
      <c r="F728" t="s">
        <v>1342</v>
      </c>
      <c r="G728">
        <v>5.5</v>
      </c>
      <c r="H728" s="1">
        <v>44448</v>
      </c>
    </row>
    <row r="729" spans="1:8" x14ac:dyDescent="0.25">
      <c r="A729">
        <v>836</v>
      </c>
      <c r="B729">
        <v>670561</v>
      </c>
      <c r="C729" t="s">
        <v>1343</v>
      </c>
      <c r="D729" t="s">
        <v>213</v>
      </c>
      <c r="E729" t="s">
        <v>19</v>
      </c>
      <c r="F729" t="s">
        <v>427</v>
      </c>
      <c r="G729">
        <v>7.8</v>
      </c>
      <c r="H729" s="1">
        <v>44448</v>
      </c>
    </row>
    <row r="730" spans="1:8" x14ac:dyDescent="0.25">
      <c r="A730">
        <v>837</v>
      </c>
      <c r="B730">
        <v>670562</v>
      </c>
      <c r="C730" t="s">
        <v>1344</v>
      </c>
      <c r="D730" t="s">
        <v>213</v>
      </c>
      <c r="E730" t="s">
        <v>19</v>
      </c>
      <c r="F730" t="s">
        <v>1345</v>
      </c>
      <c r="G730">
        <v>7.5</v>
      </c>
      <c r="H730" s="1">
        <v>44448</v>
      </c>
    </row>
    <row r="731" spans="1:8" x14ac:dyDescent="0.25">
      <c r="A731">
        <v>838</v>
      </c>
      <c r="B731">
        <v>670563</v>
      </c>
      <c r="C731" t="s">
        <v>1346</v>
      </c>
      <c r="D731" t="s">
        <v>213</v>
      </c>
      <c r="E731" t="s">
        <v>19</v>
      </c>
      <c r="F731" t="s">
        <v>332</v>
      </c>
      <c r="G731">
        <v>8.6</v>
      </c>
      <c r="H731" s="1">
        <v>44448</v>
      </c>
    </row>
    <row r="732" spans="1:8" x14ac:dyDescent="0.25">
      <c r="A732">
        <v>839</v>
      </c>
      <c r="B732">
        <v>670564</v>
      </c>
      <c r="C732" t="s">
        <v>1347</v>
      </c>
      <c r="D732" t="s">
        <v>213</v>
      </c>
      <c r="E732" t="s">
        <v>19</v>
      </c>
      <c r="F732" t="s">
        <v>336</v>
      </c>
      <c r="G732">
        <v>6.1</v>
      </c>
      <c r="H732" s="1">
        <v>44448</v>
      </c>
    </row>
    <row r="733" spans="1:8" x14ac:dyDescent="0.25">
      <c r="A733">
        <v>840</v>
      </c>
      <c r="B733">
        <v>670565</v>
      </c>
      <c r="C733" t="s">
        <v>1348</v>
      </c>
      <c r="D733" t="s">
        <v>213</v>
      </c>
      <c r="E733" t="s">
        <v>19</v>
      </c>
      <c r="F733" t="s">
        <v>1349</v>
      </c>
      <c r="G733">
        <v>6.1</v>
      </c>
      <c r="H733" s="1">
        <v>44448</v>
      </c>
    </row>
    <row r="734" spans="1:8" x14ac:dyDescent="0.25">
      <c r="A734">
        <v>841</v>
      </c>
      <c r="B734">
        <v>670566</v>
      </c>
      <c r="C734" t="s">
        <v>1350</v>
      </c>
      <c r="D734" t="s">
        <v>213</v>
      </c>
      <c r="E734" t="s">
        <v>19</v>
      </c>
      <c r="F734" t="s">
        <v>344</v>
      </c>
      <c r="G734">
        <v>3.3</v>
      </c>
      <c r="H734" s="1">
        <v>44448</v>
      </c>
    </row>
    <row r="735" spans="1:8" x14ac:dyDescent="0.25">
      <c r="A735">
        <v>842</v>
      </c>
      <c r="B735">
        <v>670567</v>
      </c>
      <c r="C735" t="s">
        <v>1351</v>
      </c>
      <c r="D735" t="s">
        <v>213</v>
      </c>
      <c r="E735" t="s">
        <v>19</v>
      </c>
      <c r="F735" t="s">
        <v>346</v>
      </c>
      <c r="G735">
        <v>3.1</v>
      </c>
      <c r="H735" s="1">
        <v>44448</v>
      </c>
    </row>
    <row r="736" spans="1:8" x14ac:dyDescent="0.25">
      <c r="A736">
        <v>843</v>
      </c>
      <c r="B736">
        <v>670568</v>
      </c>
      <c r="C736" t="s">
        <v>1352</v>
      </c>
      <c r="D736" t="s">
        <v>213</v>
      </c>
      <c r="E736" t="s">
        <v>19</v>
      </c>
      <c r="F736" t="s">
        <v>348</v>
      </c>
      <c r="G736">
        <v>7.4</v>
      </c>
      <c r="H736" s="1">
        <v>44448</v>
      </c>
    </row>
    <row r="737" spans="1:8" x14ac:dyDescent="0.25">
      <c r="A737">
        <v>844</v>
      </c>
      <c r="B737">
        <v>670569</v>
      </c>
      <c r="C737" t="s">
        <v>1353</v>
      </c>
      <c r="D737" t="s">
        <v>213</v>
      </c>
      <c r="E737" t="s">
        <v>19</v>
      </c>
      <c r="F737" t="s">
        <v>1354</v>
      </c>
      <c r="G737">
        <v>7.8</v>
      </c>
      <c r="H737" s="1">
        <v>44448</v>
      </c>
    </row>
    <row r="738" spans="1:8" x14ac:dyDescent="0.25">
      <c r="A738">
        <v>845</v>
      </c>
      <c r="B738">
        <v>670570</v>
      </c>
      <c r="C738" t="s">
        <v>1355</v>
      </c>
      <c r="D738" t="s">
        <v>213</v>
      </c>
      <c r="E738" t="s">
        <v>19</v>
      </c>
      <c r="F738" t="s">
        <v>356</v>
      </c>
      <c r="G738">
        <v>4.3</v>
      </c>
      <c r="H738" s="1">
        <v>44448</v>
      </c>
    </row>
    <row r="739" spans="1:8" x14ac:dyDescent="0.25">
      <c r="A739">
        <v>846</v>
      </c>
      <c r="B739">
        <v>670571</v>
      </c>
      <c r="C739" t="s">
        <v>1356</v>
      </c>
      <c r="D739" t="s">
        <v>213</v>
      </c>
      <c r="E739" t="s">
        <v>19</v>
      </c>
      <c r="F739" t="s">
        <v>1357</v>
      </c>
      <c r="G739">
        <v>7.8</v>
      </c>
      <c r="H739" s="1">
        <v>44448</v>
      </c>
    </row>
    <row r="740" spans="1:8" x14ac:dyDescent="0.25">
      <c r="A740">
        <v>847</v>
      </c>
      <c r="B740">
        <v>670572</v>
      </c>
      <c r="C740" t="s">
        <v>1358</v>
      </c>
      <c r="D740" t="s">
        <v>213</v>
      </c>
      <c r="E740" t="s">
        <v>19</v>
      </c>
      <c r="F740" t="s">
        <v>1359</v>
      </c>
      <c r="G740">
        <v>9.8000000000000007</v>
      </c>
      <c r="H740" s="1">
        <v>44448</v>
      </c>
    </row>
    <row r="741" spans="1:8" x14ac:dyDescent="0.25">
      <c r="A741">
        <v>848</v>
      </c>
      <c r="B741">
        <v>670573</v>
      </c>
      <c r="C741" t="s">
        <v>1360</v>
      </c>
      <c r="D741" t="s">
        <v>213</v>
      </c>
      <c r="E741" t="s">
        <v>19</v>
      </c>
      <c r="F741" t="s">
        <v>372</v>
      </c>
      <c r="G741">
        <v>7.8</v>
      </c>
      <c r="H741" s="1">
        <v>44448</v>
      </c>
    </row>
    <row r="742" spans="1:8" x14ac:dyDescent="0.25">
      <c r="A742">
        <v>849</v>
      </c>
      <c r="B742">
        <v>670574</v>
      </c>
      <c r="C742" t="s">
        <v>1361</v>
      </c>
      <c r="D742" t="s">
        <v>213</v>
      </c>
      <c r="E742" t="s">
        <v>19</v>
      </c>
      <c r="F742" t="s">
        <v>377</v>
      </c>
      <c r="G742">
        <v>5.4</v>
      </c>
      <c r="H742" s="1">
        <v>44448</v>
      </c>
    </row>
    <row r="743" spans="1:8" x14ac:dyDescent="0.25">
      <c r="A743">
        <v>850</v>
      </c>
      <c r="B743">
        <v>317029</v>
      </c>
      <c r="C743" t="s">
        <v>1362</v>
      </c>
      <c r="D743" t="s">
        <v>18</v>
      </c>
      <c r="E743" t="s">
        <v>19</v>
      </c>
      <c r="F743" t="s">
        <v>1363</v>
      </c>
      <c r="G743">
        <v>5.4</v>
      </c>
      <c r="H743" s="1">
        <v>44448</v>
      </c>
    </row>
    <row r="744" spans="1:8" x14ac:dyDescent="0.25">
      <c r="A744">
        <v>851</v>
      </c>
      <c r="B744">
        <v>317030</v>
      </c>
      <c r="C744" t="s">
        <v>1364</v>
      </c>
      <c r="D744" t="s">
        <v>18</v>
      </c>
      <c r="E744" t="s">
        <v>19</v>
      </c>
      <c r="F744" t="s">
        <v>1365</v>
      </c>
      <c r="G744">
        <v>7.2</v>
      </c>
      <c r="H744" s="1">
        <v>44448</v>
      </c>
    </row>
    <row r="745" spans="1:8" x14ac:dyDescent="0.25">
      <c r="A745">
        <v>852</v>
      </c>
      <c r="B745">
        <v>317031</v>
      </c>
      <c r="C745" t="s">
        <v>1366</v>
      </c>
      <c r="D745" t="s">
        <v>18</v>
      </c>
      <c r="E745" t="s">
        <v>19</v>
      </c>
      <c r="F745" t="s">
        <v>1367</v>
      </c>
      <c r="G745">
        <v>9.1</v>
      </c>
      <c r="H745" s="1">
        <v>44448</v>
      </c>
    </row>
    <row r="746" spans="1:8" x14ac:dyDescent="0.25">
      <c r="A746">
        <v>853</v>
      </c>
      <c r="B746">
        <v>317034</v>
      </c>
      <c r="C746" t="s">
        <v>1368</v>
      </c>
      <c r="D746" t="s">
        <v>18</v>
      </c>
      <c r="E746" t="s">
        <v>19</v>
      </c>
      <c r="F746" t="s">
        <v>1369</v>
      </c>
      <c r="G746">
        <v>8.1</v>
      </c>
      <c r="H746" s="1">
        <v>44448</v>
      </c>
    </row>
    <row r="747" spans="1:8" x14ac:dyDescent="0.25">
      <c r="A747">
        <v>854</v>
      </c>
      <c r="B747">
        <v>317035</v>
      </c>
      <c r="C747" t="s">
        <v>1370</v>
      </c>
      <c r="D747" t="s">
        <v>18</v>
      </c>
      <c r="E747" t="s">
        <v>19</v>
      </c>
      <c r="F747" t="s">
        <v>1371</v>
      </c>
      <c r="G747">
        <v>7.8</v>
      </c>
      <c r="H747" s="1">
        <v>44448</v>
      </c>
    </row>
    <row r="748" spans="1:8" x14ac:dyDescent="0.25">
      <c r="A748">
        <v>855</v>
      </c>
      <c r="B748">
        <v>375833</v>
      </c>
      <c r="C748" t="s">
        <v>1372</v>
      </c>
      <c r="D748" t="s">
        <v>8</v>
      </c>
      <c r="E748" t="s">
        <v>9</v>
      </c>
      <c r="F748" t="s">
        <v>1373</v>
      </c>
      <c r="G748">
        <v>7.5</v>
      </c>
      <c r="H748" s="1">
        <v>44448</v>
      </c>
    </row>
    <row r="749" spans="1:8" x14ac:dyDescent="0.25">
      <c r="A749">
        <v>856</v>
      </c>
      <c r="B749">
        <v>375834</v>
      </c>
      <c r="C749" t="s">
        <v>1374</v>
      </c>
      <c r="D749" t="s">
        <v>8</v>
      </c>
      <c r="E749" t="s">
        <v>9</v>
      </c>
      <c r="F749" t="s">
        <v>1375</v>
      </c>
      <c r="G749">
        <v>8.8000000000000007</v>
      </c>
      <c r="H749" s="1">
        <v>44448</v>
      </c>
    </row>
    <row r="750" spans="1:8" x14ac:dyDescent="0.25">
      <c r="A750">
        <v>857</v>
      </c>
      <c r="B750">
        <v>375836</v>
      </c>
      <c r="C750" t="s">
        <v>1376</v>
      </c>
      <c r="D750" t="s">
        <v>8</v>
      </c>
      <c r="E750" t="s">
        <v>9</v>
      </c>
      <c r="F750" t="s">
        <v>1377</v>
      </c>
      <c r="G750">
        <v>6.3</v>
      </c>
      <c r="H750" s="1">
        <v>44448</v>
      </c>
    </row>
    <row r="751" spans="1:8" x14ac:dyDescent="0.25">
      <c r="A751">
        <v>858</v>
      </c>
      <c r="B751">
        <v>375837</v>
      </c>
      <c r="C751" t="s">
        <v>1378</v>
      </c>
      <c r="D751" t="s">
        <v>8</v>
      </c>
      <c r="E751" t="s">
        <v>9</v>
      </c>
      <c r="F751" t="s">
        <v>1377</v>
      </c>
      <c r="G751">
        <v>6.3</v>
      </c>
      <c r="H751" s="1">
        <v>44448</v>
      </c>
    </row>
    <row r="752" spans="1:8" x14ac:dyDescent="0.25">
      <c r="A752">
        <v>859</v>
      </c>
      <c r="B752">
        <v>375838</v>
      </c>
      <c r="C752" t="s">
        <v>1379</v>
      </c>
      <c r="D752" t="s">
        <v>8</v>
      </c>
      <c r="E752" t="s">
        <v>9</v>
      </c>
      <c r="F752" t="s">
        <v>1375</v>
      </c>
      <c r="G752">
        <v>8.8000000000000007</v>
      </c>
      <c r="H752" s="1">
        <v>44448</v>
      </c>
    </row>
    <row r="753" spans="1:8" x14ac:dyDescent="0.25">
      <c r="A753">
        <v>860</v>
      </c>
      <c r="B753">
        <v>375839</v>
      </c>
      <c r="C753" t="s">
        <v>1380</v>
      </c>
      <c r="D753" t="s">
        <v>8</v>
      </c>
      <c r="E753" t="s">
        <v>438</v>
      </c>
      <c r="F753" t="s">
        <v>594</v>
      </c>
      <c r="G753">
        <v>9.8000000000000007</v>
      </c>
      <c r="H753" s="1">
        <v>44448</v>
      </c>
    </row>
    <row r="754" spans="1:8" x14ac:dyDescent="0.25">
      <c r="A754">
        <v>861</v>
      </c>
      <c r="B754">
        <v>375840</v>
      </c>
      <c r="C754" t="s">
        <v>1381</v>
      </c>
      <c r="D754" t="s">
        <v>8</v>
      </c>
      <c r="E754" t="s">
        <v>12</v>
      </c>
      <c r="F754" t="s">
        <v>1382</v>
      </c>
      <c r="G754">
        <v>9.8000000000000007</v>
      </c>
      <c r="H754" s="1">
        <v>44448</v>
      </c>
    </row>
    <row r="755" spans="1:8" x14ac:dyDescent="0.25">
      <c r="A755">
        <v>862</v>
      </c>
      <c r="B755">
        <v>159371</v>
      </c>
      <c r="C755" t="s">
        <v>1383</v>
      </c>
      <c r="D755" t="s">
        <v>1384</v>
      </c>
      <c r="E755" t="s">
        <v>19</v>
      </c>
      <c r="F755" t="s">
        <v>1385</v>
      </c>
      <c r="G755">
        <v>8.8000000000000007</v>
      </c>
      <c r="H755" s="1">
        <v>44448</v>
      </c>
    </row>
    <row r="756" spans="1:8" x14ac:dyDescent="0.25">
      <c r="A756">
        <v>863</v>
      </c>
      <c r="B756">
        <v>159372</v>
      </c>
      <c r="C756" t="s">
        <v>1386</v>
      </c>
      <c r="D756" t="s">
        <v>1384</v>
      </c>
      <c r="E756" t="s">
        <v>19</v>
      </c>
      <c r="F756" t="s">
        <v>224</v>
      </c>
      <c r="G756">
        <v>9.8000000000000007</v>
      </c>
      <c r="H756" s="1">
        <v>44448</v>
      </c>
    </row>
    <row r="757" spans="1:8" x14ac:dyDescent="0.25">
      <c r="A757">
        <v>864</v>
      </c>
      <c r="B757">
        <v>159373</v>
      </c>
      <c r="C757" t="s">
        <v>1387</v>
      </c>
      <c r="D757" t="s">
        <v>1384</v>
      </c>
      <c r="E757" t="s">
        <v>19</v>
      </c>
      <c r="F757" t="s">
        <v>1388</v>
      </c>
      <c r="G757">
        <v>7.8</v>
      </c>
      <c r="H757" s="1">
        <v>44448</v>
      </c>
    </row>
    <row r="758" spans="1:8" x14ac:dyDescent="0.25">
      <c r="A758">
        <v>865</v>
      </c>
      <c r="B758">
        <v>159374</v>
      </c>
      <c r="C758" t="s">
        <v>1389</v>
      </c>
      <c r="D758" t="s">
        <v>1384</v>
      </c>
      <c r="E758" t="s">
        <v>19</v>
      </c>
      <c r="F758" t="s">
        <v>1390</v>
      </c>
      <c r="G758">
        <v>6.5</v>
      </c>
      <c r="H758" s="1">
        <v>44448</v>
      </c>
    </row>
    <row r="759" spans="1:8" x14ac:dyDescent="0.25">
      <c r="A759">
        <v>866</v>
      </c>
      <c r="B759">
        <v>159375</v>
      </c>
      <c r="C759" t="s">
        <v>1391</v>
      </c>
      <c r="D759" t="s">
        <v>1384</v>
      </c>
      <c r="E759" t="s">
        <v>306</v>
      </c>
      <c r="F759" t="s">
        <v>1392</v>
      </c>
      <c r="G759">
        <v>7.8</v>
      </c>
      <c r="H759" s="1">
        <v>44448</v>
      </c>
    </row>
    <row r="760" spans="1:8" x14ac:dyDescent="0.25">
      <c r="A760">
        <v>867</v>
      </c>
      <c r="B760">
        <v>159376</v>
      </c>
      <c r="C760" t="s">
        <v>1393</v>
      </c>
      <c r="D760" t="s">
        <v>1384</v>
      </c>
      <c r="E760" t="s">
        <v>19</v>
      </c>
      <c r="F760" t="s">
        <v>949</v>
      </c>
      <c r="G760">
        <v>0</v>
      </c>
      <c r="H760" s="1">
        <v>44448</v>
      </c>
    </row>
    <row r="761" spans="1:8" x14ac:dyDescent="0.25">
      <c r="A761">
        <v>868</v>
      </c>
      <c r="B761">
        <v>159377</v>
      </c>
      <c r="C761" t="s">
        <v>1394</v>
      </c>
      <c r="D761" t="s">
        <v>1384</v>
      </c>
      <c r="E761" t="s">
        <v>19</v>
      </c>
      <c r="F761" t="s">
        <v>321</v>
      </c>
      <c r="G761">
        <v>0</v>
      </c>
      <c r="H761" s="1">
        <v>44448</v>
      </c>
    </row>
    <row r="762" spans="1:8" x14ac:dyDescent="0.25">
      <c r="A762">
        <v>869</v>
      </c>
      <c r="B762">
        <v>159378</v>
      </c>
      <c r="C762" t="s">
        <v>1395</v>
      </c>
      <c r="D762" t="s">
        <v>1384</v>
      </c>
      <c r="E762" t="s">
        <v>19</v>
      </c>
      <c r="F762" t="s">
        <v>191</v>
      </c>
      <c r="G762">
        <v>0</v>
      </c>
      <c r="H762" s="1">
        <v>44448</v>
      </c>
    </row>
    <row r="763" spans="1:8" x14ac:dyDescent="0.25">
      <c r="A763">
        <v>870</v>
      </c>
      <c r="B763">
        <v>159379</v>
      </c>
      <c r="C763" t="s">
        <v>1396</v>
      </c>
      <c r="D763" t="s">
        <v>1384</v>
      </c>
      <c r="E763" t="s">
        <v>19</v>
      </c>
      <c r="F763" t="s">
        <v>1266</v>
      </c>
      <c r="G763">
        <v>7.8</v>
      </c>
      <c r="H763" s="1">
        <v>44448</v>
      </c>
    </row>
    <row r="764" spans="1:8" x14ac:dyDescent="0.25">
      <c r="A764">
        <v>871</v>
      </c>
      <c r="B764">
        <v>159380</v>
      </c>
      <c r="C764" t="s">
        <v>1397</v>
      </c>
      <c r="D764" t="s">
        <v>1384</v>
      </c>
      <c r="E764" t="s">
        <v>19</v>
      </c>
      <c r="F764" t="s">
        <v>1398</v>
      </c>
      <c r="G764">
        <v>7</v>
      </c>
      <c r="H764" s="1">
        <v>44448</v>
      </c>
    </row>
    <row r="765" spans="1:8" x14ac:dyDescent="0.25">
      <c r="A765">
        <v>872</v>
      </c>
      <c r="B765">
        <v>198474</v>
      </c>
      <c r="C765" t="s">
        <v>1399</v>
      </c>
      <c r="D765" t="s">
        <v>66</v>
      </c>
      <c r="E765" t="s">
        <v>19</v>
      </c>
      <c r="F765" t="s">
        <v>1400</v>
      </c>
      <c r="G765">
        <v>7.1</v>
      </c>
      <c r="H765" s="1">
        <v>44448</v>
      </c>
    </row>
    <row r="766" spans="1:8" x14ac:dyDescent="0.25">
      <c r="A766">
        <v>873</v>
      </c>
      <c r="B766">
        <v>159321</v>
      </c>
      <c r="C766" t="s">
        <v>1401</v>
      </c>
      <c r="D766" t="s">
        <v>1384</v>
      </c>
      <c r="E766" t="s">
        <v>19</v>
      </c>
      <c r="F766" t="s">
        <v>1402</v>
      </c>
      <c r="G766">
        <v>8.8000000000000007</v>
      </c>
      <c r="H766" s="1">
        <v>44448</v>
      </c>
    </row>
    <row r="767" spans="1:8" x14ac:dyDescent="0.25">
      <c r="A767">
        <v>874</v>
      </c>
      <c r="B767">
        <v>91803</v>
      </c>
      <c r="C767" t="s">
        <v>1403</v>
      </c>
      <c r="D767" t="s">
        <v>15</v>
      </c>
      <c r="E767" t="s">
        <v>12</v>
      </c>
      <c r="F767" t="s">
        <v>1404</v>
      </c>
      <c r="G767">
        <v>5.3</v>
      </c>
      <c r="H767" s="1">
        <v>44419</v>
      </c>
    </row>
    <row r="768" spans="1:8" x14ac:dyDescent="0.25">
      <c r="A768">
        <v>875</v>
      </c>
      <c r="B768">
        <v>198479</v>
      </c>
      <c r="C768" t="s">
        <v>1405</v>
      </c>
      <c r="D768" t="s">
        <v>66</v>
      </c>
      <c r="E768" t="s">
        <v>19</v>
      </c>
      <c r="F768" t="s">
        <v>1406</v>
      </c>
      <c r="G768">
        <v>8.8000000000000007</v>
      </c>
      <c r="H768" s="1">
        <v>44445</v>
      </c>
    </row>
    <row r="769" spans="1:8" x14ac:dyDescent="0.25">
      <c r="A769">
        <v>876</v>
      </c>
      <c r="B769">
        <v>375827</v>
      </c>
      <c r="C769" t="s">
        <v>1407</v>
      </c>
      <c r="D769" t="s">
        <v>8</v>
      </c>
      <c r="E769" t="s">
        <v>306</v>
      </c>
      <c r="F769" t="s">
        <v>1408</v>
      </c>
      <c r="G769">
        <v>9.9</v>
      </c>
      <c r="H769" s="1">
        <v>44447</v>
      </c>
    </row>
    <row r="770" spans="1:8" x14ac:dyDescent="0.25">
      <c r="A770">
        <v>877</v>
      </c>
      <c r="B770">
        <v>198309</v>
      </c>
      <c r="C770" t="s">
        <v>1409</v>
      </c>
      <c r="D770" t="s">
        <v>66</v>
      </c>
      <c r="E770" t="s">
        <v>19</v>
      </c>
      <c r="F770" t="s">
        <v>1410</v>
      </c>
      <c r="G770">
        <v>6</v>
      </c>
      <c r="H770" s="1">
        <v>44287</v>
      </c>
    </row>
    <row r="771" spans="1:8" x14ac:dyDescent="0.25">
      <c r="A771">
        <v>880</v>
      </c>
      <c r="B771">
        <v>105930</v>
      </c>
      <c r="C771" t="s">
        <v>1411</v>
      </c>
      <c r="D771" t="s">
        <v>27</v>
      </c>
      <c r="E771" t="s">
        <v>1412</v>
      </c>
      <c r="G771">
        <v>6.5</v>
      </c>
      <c r="H771" s="1">
        <v>44207</v>
      </c>
    </row>
    <row r="772" spans="1:8" x14ac:dyDescent="0.25">
      <c r="A772">
        <v>881</v>
      </c>
      <c r="B772">
        <v>730115</v>
      </c>
      <c r="C772" t="s">
        <v>1413</v>
      </c>
      <c r="D772" t="s">
        <v>34</v>
      </c>
      <c r="E772" t="s">
        <v>101</v>
      </c>
      <c r="F772" t="s">
        <v>1414</v>
      </c>
      <c r="G772">
        <v>8.8000000000000007</v>
      </c>
      <c r="H772" s="1">
        <v>44447</v>
      </c>
    </row>
    <row r="773" spans="1:8" x14ac:dyDescent="0.25">
      <c r="A773">
        <v>882</v>
      </c>
      <c r="B773">
        <v>751103</v>
      </c>
      <c r="C773" t="s">
        <v>1415</v>
      </c>
      <c r="D773" t="s">
        <v>38</v>
      </c>
      <c r="E773" t="s">
        <v>19</v>
      </c>
      <c r="F773" t="s">
        <v>1416</v>
      </c>
      <c r="G773">
        <v>7.8</v>
      </c>
      <c r="H773" s="1">
        <v>44447</v>
      </c>
    </row>
    <row r="774" spans="1:8" x14ac:dyDescent="0.25">
      <c r="A774">
        <v>883</v>
      </c>
      <c r="B774">
        <v>751104</v>
      </c>
      <c r="C774" t="s">
        <v>1417</v>
      </c>
      <c r="D774" t="s">
        <v>38</v>
      </c>
      <c r="E774" t="s">
        <v>19</v>
      </c>
      <c r="F774" t="s">
        <v>1047</v>
      </c>
      <c r="G774">
        <v>8.1</v>
      </c>
      <c r="H774" s="1">
        <v>44447</v>
      </c>
    </row>
    <row r="775" spans="1:8" x14ac:dyDescent="0.25">
      <c r="A775">
        <v>884</v>
      </c>
      <c r="B775">
        <v>751105</v>
      </c>
      <c r="C775" t="s">
        <v>1418</v>
      </c>
      <c r="D775" t="s">
        <v>38</v>
      </c>
      <c r="E775" t="s">
        <v>19</v>
      </c>
      <c r="F775" t="s">
        <v>1047</v>
      </c>
      <c r="G775">
        <v>8.1</v>
      </c>
      <c r="H775" s="1">
        <v>44447</v>
      </c>
    </row>
    <row r="776" spans="1:8" x14ac:dyDescent="0.25">
      <c r="A776">
        <v>885</v>
      </c>
      <c r="B776">
        <v>43842</v>
      </c>
      <c r="C776" t="s">
        <v>1419</v>
      </c>
      <c r="D776" t="s">
        <v>86</v>
      </c>
      <c r="E776" t="s">
        <v>19</v>
      </c>
      <c r="F776" t="s">
        <v>1420</v>
      </c>
      <c r="G776">
        <v>4.2</v>
      </c>
      <c r="H776" s="1">
        <v>44447</v>
      </c>
    </row>
    <row r="777" spans="1:8" x14ac:dyDescent="0.25">
      <c r="A777">
        <v>886</v>
      </c>
      <c r="B777">
        <v>43843</v>
      </c>
      <c r="C777" t="s">
        <v>1421</v>
      </c>
      <c r="D777" t="s">
        <v>86</v>
      </c>
      <c r="E777" t="s">
        <v>19</v>
      </c>
      <c r="G777">
        <v>4.2</v>
      </c>
      <c r="H777" s="1">
        <v>44447</v>
      </c>
    </row>
    <row r="778" spans="1:8" x14ac:dyDescent="0.25">
      <c r="A778">
        <v>888</v>
      </c>
      <c r="B778">
        <v>375831</v>
      </c>
      <c r="C778" t="s">
        <v>1422</v>
      </c>
      <c r="D778" t="s">
        <v>8</v>
      </c>
      <c r="E778" t="s">
        <v>306</v>
      </c>
      <c r="F778" t="s">
        <v>598</v>
      </c>
      <c r="G778">
        <v>7.5</v>
      </c>
      <c r="H778" s="1">
        <v>44447</v>
      </c>
    </row>
    <row r="779" spans="1:8" x14ac:dyDescent="0.25">
      <c r="A779">
        <v>889</v>
      </c>
      <c r="B779">
        <v>590523</v>
      </c>
      <c r="C779" t="s">
        <v>1423</v>
      </c>
      <c r="D779" t="s">
        <v>83</v>
      </c>
      <c r="E779" t="s">
        <v>12</v>
      </c>
      <c r="F779" t="s">
        <v>1424</v>
      </c>
      <c r="G779">
        <v>9.8000000000000007</v>
      </c>
      <c r="H779" s="1">
        <v>44447</v>
      </c>
    </row>
    <row r="780" spans="1:8" x14ac:dyDescent="0.25">
      <c r="A780">
        <v>890</v>
      </c>
      <c r="B780">
        <v>590524</v>
      </c>
      <c r="C780" t="s">
        <v>1425</v>
      </c>
      <c r="D780" t="s">
        <v>83</v>
      </c>
      <c r="E780" t="s">
        <v>12</v>
      </c>
      <c r="F780" t="s">
        <v>1426</v>
      </c>
      <c r="G780">
        <v>9.1</v>
      </c>
      <c r="H780" s="1">
        <v>44447</v>
      </c>
    </row>
    <row r="781" spans="1:8" x14ac:dyDescent="0.25">
      <c r="A781">
        <v>892</v>
      </c>
      <c r="B781">
        <v>375825</v>
      </c>
      <c r="C781" t="s">
        <v>1427</v>
      </c>
      <c r="D781" t="s">
        <v>8</v>
      </c>
      <c r="E781" t="s">
        <v>9</v>
      </c>
      <c r="F781" t="s">
        <v>1428</v>
      </c>
      <c r="G781">
        <v>8.8000000000000007</v>
      </c>
      <c r="H781" s="1">
        <v>44433</v>
      </c>
    </row>
    <row r="782" spans="1:8" x14ac:dyDescent="0.25">
      <c r="A782">
        <v>900</v>
      </c>
      <c r="B782">
        <v>375584</v>
      </c>
      <c r="C782" t="s">
        <v>1429</v>
      </c>
      <c r="D782" t="s">
        <v>8</v>
      </c>
      <c r="E782" t="s">
        <v>1028</v>
      </c>
      <c r="F782" t="s">
        <v>1430</v>
      </c>
      <c r="G782">
        <v>7.7</v>
      </c>
      <c r="H782" s="1">
        <v>44342</v>
      </c>
    </row>
    <row r="783" spans="1:8" x14ac:dyDescent="0.25">
      <c r="A783">
        <v>901</v>
      </c>
      <c r="B783">
        <v>373529</v>
      </c>
      <c r="C783" t="s">
        <v>1431</v>
      </c>
      <c r="D783" t="s">
        <v>8</v>
      </c>
      <c r="E783" t="s">
        <v>12</v>
      </c>
      <c r="F783" t="s">
        <v>1432</v>
      </c>
      <c r="G783">
        <v>9.8000000000000007</v>
      </c>
      <c r="H783" s="1">
        <v>44445</v>
      </c>
    </row>
    <row r="784" spans="1:8" x14ac:dyDescent="0.25">
      <c r="A784">
        <v>902</v>
      </c>
      <c r="B784">
        <v>50114</v>
      </c>
      <c r="C784" t="s">
        <v>1433</v>
      </c>
      <c r="D784" t="s">
        <v>1434</v>
      </c>
      <c r="E784" t="s">
        <v>101</v>
      </c>
      <c r="F784" t="s">
        <v>1435</v>
      </c>
      <c r="G784">
        <v>9.8000000000000007</v>
      </c>
      <c r="H784" s="1">
        <v>44418</v>
      </c>
    </row>
    <row r="785" spans="1:8" x14ac:dyDescent="0.25">
      <c r="A785">
        <v>905</v>
      </c>
      <c r="B785">
        <v>751084</v>
      </c>
      <c r="C785" t="s">
        <v>1436</v>
      </c>
      <c r="D785" t="s">
        <v>38</v>
      </c>
      <c r="E785" t="s">
        <v>19</v>
      </c>
      <c r="F785" t="s">
        <v>1229</v>
      </c>
      <c r="G785">
        <v>7.5</v>
      </c>
      <c r="H785" s="1">
        <v>44446</v>
      </c>
    </row>
    <row r="786" spans="1:8" x14ac:dyDescent="0.25">
      <c r="A786">
        <v>906</v>
      </c>
      <c r="B786">
        <v>751085</v>
      </c>
      <c r="C786" t="s">
        <v>1437</v>
      </c>
      <c r="D786" t="s">
        <v>38</v>
      </c>
      <c r="E786" t="s">
        <v>19</v>
      </c>
      <c r="F786" t="s">
        <v>1438</v>
      </c>
      <c r="G786">
        <v>7.8</v>
      </c>
      <c r="H786" s="1">
        <v>44446</v>
      </c>
    </row>
    <row r="787" spans="1:8" x14ac:dyDescent="0.25">
      <c r="A787">
        <v>907</v>
      </c>
      <c r="B787">
        <v>751086</v>
      </c>
      <c r="C787" t="s">
        <v>1439</v>
      </c>
      <c r="D787" t="s">
        <v>38</v>
      </c>
      <c r="E787" t="s">
        <v>19</v>
      </c>
      <c r="F787" t="s">
        <v>717</v>
      </c>
      <c r="G787">
        <v>7.5</v>
      </c>
      <c r="H787" s="1">
        <v>44446</v>
      </c>
    </row>
    <row r="788" spans="1:8" x14ac:dyDescent="0.25">
      <c r="A788">
        <v>908</v>
      </c>
      <c r="B788">
        <v>751087</v>
      </c>
      <c r="C788" t="s">
        <v>1440</v>
      </c>
      <c r="D788" t="s">
        <v>38</v>
      </c>
      <c r="E788" t="s">
        <v>19</v>
      </c>
      <c r="F788" t="s">
        <v>1441</v>
      </c>
      <c r="G788">
        <v>7.8</v>
      </c>
      <c r="H788" s="1">
        <v>44446</v>
      </c>
    </row>
    <row r="789" spans="1:8" x14ac:dyDescent="0.25">
      <c r="A789">
        <v>909</v>
      </c>
      <c r="B789">
        <v>751088</v>
      </c>
      <c r="C789" t="s">
        <v>1442</v>
      </c>
      <c r="D789" t="s">
        <v>38</v>
      </c>
      <c r="E789" t="s">
        <v>19</v>
      </c>
      <c r="F789" t="s">
        <v>1047</v>
      </c>
      <c r="G789">
        <v>8.1</v>
      </c>
      <c r="H789" s="1">
        <v>44446</v>
      </c>
    </row>
    <row r="790" spans="1:8" x14ac:dyDescent="0.25">
      <c r="A790">
        <v>910</v>
      </c>
      <c r="B790">
        <v>751089</v>
      </c>
      <c r="C790" t="s">
        <v>1443</v>
      </c>
      <c r="D790" t="s">
        <v>38</v>
      </c>
      <c r="E790" t="s">
        <v>19</v>
      </c>
      <c r="F790" t="s">
        <v>1031</v>
      </c>
      <c r="G790">
        <v>9.8000000000000007</v>
      </c>
      <c r="H790" s="1">
        <v>44446</v>
      </c>
    </row>
    <row r="791" spans="1:8" x14ac:dyDescent="0.25">
      <c r="A791">
        <v>911</v>
      </c>
      <c r="B791">
        <v>751090</v>
      </c>
      <c r="C791" t="s">
        <v>1444</v>
      </c>
      <c r="D791" t="s">
        <v>38</v>
      </c>
      <c r="E791" t="s">
        <v>19</v>
      </c>
      <c r="F791" t="s">
        <v>1445</v>
      </c>
      <c r="G791">
        <v>7.8</v>
      </c>
      <c r="H791" s="1">
        <v>44446</v>
      </c>
    </row>
    <row r="792" spans="1:8" x14ac:dyDescent="0.25">
      <c r="A792">
        <v>912</v>
      </c>
      <c r="B792">
        <v>751091</v>
      </c>
      <c r="C792" t="s">
        <v>1446</v>
      </c>
      <c r="D792" t="s">
        <v>38</v>
      </c>
      <c r="E792" t="s">
        <v>19</v>
      </c>
      <c r="F792" t="s">
        <v>1447</v>
      </c>
      <c r="G792">
        <v>7.5</v>
      </c>
      <c r="H792" s="1">
        <v>44446</v>
      </c>
    </row>
    <row r="793" spans="1:8" x14ac:dyDescent="0.25">
      <c r="A793">
        <v>913</v>
      </c>
      <c r="B793">
        <v>751092</v>
      </c>
      <c r="C793" t="s">
        <v>1448</v>
      </c>
      <c r="D793" t="s">
        <v>38</v>
      </c>
      <c r="E793" t="s">
        <v>19</v>
      </c>
      <c r="F793" t="s">
        <v>717</v>
      </c>
      <c r="G793">
        <v>7.5</v>
      </c>
      <c r="H793" s="1">
        <v>44446</v>
      </c>
    </row>
    <row r="794" spans="1:8" x14ac:dyDescent="0.25">
      <c r="A794">
        <v>914</v>
      </c>
      <c r="B794">
        <v>751093</v>
      </c>
      <c r="C794" t="s">
        <v>1449</v>
      </c>
      <c r="D794" t="s">
        <v>38</v>
      </c>
      <c r="E794" t="s">
        <v>19</v>
      </c>
      <c r="F794" t="s">
        <v>1450</v>
      </c>
      <c r="G794">
        <v>9.8000000000000007</v>
      </c>
      <c r="H794" s="1">
        <v>44446</v>
      </c>
    </row>
    <row r="795" spans="1:8" x14ac:dyDescent="0.25">
      <c r="A795">
        <v>915</v>
      </c>
      <c r="B795">
        <v>751094</v>
      </c>
      <c r="C795" t="s">
        <v>1451</v>
      </c>
      <c r="D795" t="s">
        <v>38</v>
      </c>
      <c r="E795" t="s">
        <v>19</v>
      </c>
      <c r="F795" t="s">
        <v>1452</v>
      </c>
      <c r="G795">
        <v>7.5</v>
      </c>
      <c r="H795" s="1">
        <v>44446</v>
      </c>
    </row>
    <row r="796" spans="1:8" x14ac:dyDescent="0.25">
      <c r="A796">
        <v>916</v>
      </c>
      <c r="B796">
        <v>751095</v>
      </c>
      <c r="C796" t="s">
        <v>1453</v>
      </c>
      <c r="D796" t="s">
        <v>38</v>
      </c>
      <c r="E796" t="s">
        <v>19</v>
      </c>
      <c r="F796" t="s">
        <v>775</v>
      </c>
      <c r="G796">
        <v>9.8000000000000007</v>
      </c>
      <c r="H796" s="1">
        <v>44446</v>
      </c>
    </row>
    <row r="797" spans="1:8" x14ac:dyDescent="0.25">
      <c r="A797">
        <v>917</v>
      </c>
      <c r="B797">
        <v>751096</v>
      </c>
      <c r="C797" t="s">
        <v>1454</v>
      </c>
      <c r="D797" t="s">
        <v>38</v>
      </c>
      <c r="E797" t="s">
        <v>19</v>
      </c>
      <c r="F797" t="s">
        <v>1031</v>
      </c>
      <c r="G797">
        <v>9.8000000000000007</v>
      </c>
      <c r="H797" s="1">
        <v>44446</v>
      </c>
    </row>
    <row r="798" spans="1:8" x14ac:dyDescent="0.25">
      <c r="A798">
        <v>918</v>
      </c>
      <c r="B798">
        <v>751097</v>
      </c>
      <c r="C798" t="s">
        <v>1455</v>
      </c>
      <c r="D798" t="s">
        <v>38</v>
      </c>
      <c r="E798" t="s">
        <v>19</v>
      </c>
      <c r="F798" t="s">
        <v>949</v>
      </c>
      <c r="G798">
        <v>4.2</v>
      </c>
      <c r="H798" s="1">
        <v>44446</v>
      </c>
    </row>
    <row r="799" spans="1:8" x14ac:dyDescent="0.25">
      <c r="A799">
        <v>919</v>
      </c>
      <c r="B799">
        <v>751098</v>
      </c>
      <c r="C799" t="s">
        <v>1456</v>
      </c>
      <c r="D799" t="s">
        <v>38</v>
      </c>
      <c r="E799" t="s">
        <v>19</v>
      </c>
      <c r="F799" t="s">
        <v>1054</v>
      </c>
      <c r="G799">
        <v>5.9</v>
      </c>
      <c r="H799" s="1">
        <v>44446</v>
      </c>
    </row>
    <row r="800" spans="1:8" x14ac:dyDescent="0.25">
      <c r="A800">
        <v>920</v>
      </c>
      <c r="B800">
        <v>751099</v>
      </c>
      <c r="C800" t="s">
        <v>1457</v>
      </c>
      <c r="D800" t="s">
        <v>38</v>
      </c>
      <c r="E800" t="s">
        <v>19</v>
      </c>
      <c r="F800" t="s">
        <v>1458</v>
      </c>
      <c r="G800">
        <v>8.8000000000000007</v>
      </c>
      <c r="H800" s="1">
        <v>44446</v>
      </c>
    </row>
    <row r="801" spans="1:8" x14ac:dyDescent="0.25">
      <c r="A801">
        <v>921</v>
      </c>
      <c r="B801">
        <v>751100</v>
      </c>
      <c r="C801" t="s">
        <v>1459</v>
      </c>
      <c r="D801" t="s">
        <v>38</v>
      </c>
      <c r="E801" t="s">
        <v>19</v>
      </c>
      <c r="F801" t="s">
        <v>1460</v>
      </c>
      <c r="G801">
        <v>7.8</v>
      </c>
      <c r="H801" s="1">
        <v>44446</v>
      </c>
    </row>
    <row r="802" spans="1:8" x14ac:dyDescent="0.25">
      <c r="A802">
        <v>922</v>
      </c>
      <c r="B802">
        <v>751101</v>
      </c>
      <c r="C802" t="s">
        <v>1461</v>
      </c>
      <c r="D802" t="s">
        <v>38</v>
      </c>
      <c r="E802" t="s">
        <v>19</v>
      </c>
      <c r="F802" t="s">
        <v>1445</v>
      </c>
      <c r="G802">
        <v>7.8</v>
      </c>
      <c r="H802" s="1">
        <v>44446</v>
      </c>
    </row>
    <row r="803" spans="1:8" x14ac:dyDescent="0.25">
      <c r="A803">
        <v>923</v>
      </c>
      <c r="B803">
        <v>751102</v>
      </c>
      <c r="C803" t="s">
        <v>1462</v>
      </c>
      <c r="D803" t="s">
        <v>38</v>
      </c>
      <c r="E803" t="s">
        <v>19</v>
      </c>
      <c r="F803" t="s">
        <v>1463</v>
      </c>
      <c r="G803">
        <v>8.8000000000000007</v>
      </c>
      <c r="H803" s="1">
        <v>44446</v>
      </c>
    </row>
    <row r="804" spans="1:8" x14ac:dyDescent="0.25">
      <c r="A804">
        <v>924</v>
      </c>
      <c r="B804">
        <v>43845</v>
      </c>
      <c r="C804" t="s">
        <v>1464</v>
      </c>
      <c r="D804" t="s">
        <v>86</v>
      </c>
      <c r="E804" t="s">
        <v>306</v>
      </c>
      <c r="F804" t="s">
        <v>1465</v>
      </c>
      <c r="G804">
        <v>5.6</v>
      </c>
      <c r="H804" s="1">
        <v>44446</v>
      </c>
    </row>
    <row r="805" spans="1:8" x14ac:dyDescent="0.25">
      <c r="A805">
        <v>925</v>
      </c>
      <c r="B805">
        <v>43846</v>
      </c>
      <c r="C805" t="s">
        <v>1466</v>
      </c>
      <c r="D805" t="s">
        <v>86</v>
      </c>
      <c r="E805" t="s">
        <v>19</v>
      </c>
      <c r="F805" t="s">
        <v>1467</v>
      </c>
      <c r="G805">
        <v>6.5</v>
      </c>
      <c r="H805" s="1">
        <v>44446</v>
      </c>
    </row>
    <row r="806" spans="1:8" x14ac:dyDescent="0.25">
      <c r="A806">
        <v>927</v>
      </c>
      <c r="B806">
        <v>43852</v>
      </c>
      <c r="C806" t="s">
        <v>1468</v>
      </c>
      <c r="D806" t="s">
        <v>86</v>
      </c>
      <c r="E806" t="s">
        <v>19</v>
      </c>
      <c r="G806">
        <v>7.3</v>
      </c>
      <c r="H806" s="1">
        <v>44446</v>
      </c>
    </row>
    <row r="807" spans="1:8" x14ac:dyDescent="0.25">
      <c r="A807">
        <v>928</v>
      </c>
      <c r="B807">
        <v>43853</v>
      </c>
      <c r="C807" t="s">
        <v>1469</v>
      </c>
      <c r="D807" t="s">
        <v>86</v>
      </c>
      <c r="E807" t="s">
        <v>19</v>
      </c>
      <c r="F807" t="s">
        <v>1470</v>
      </c>
      <c r="G807">
        <v>6.2</v>
      </c>
      <c r="H807" s="1">
        <v>44446</v>
      </c>
    </row>
    <row r="808" spans="1:8" x14ac:dyDescent="0.25">
      <c r="A808">
        <v>929</v>
      </c>
      <c r="B808">
        <v>281867</v>
      </c>
      <c r="C808" t="s">
        <v>1471</v>
      </c>
      <c r="D808" t="s">
        <v>129</v>
      </c>
      <c r="E808" t="s">
        <v>19</v>
      </c>
      <c r="F808" t="s">
        <v>1472</v>
      </c>
      <c r="G808">
        <v>7.5</v>
      </c>
      <c r="H808" s="1">
        <v>44446</v>
      </c>
    </row>
    <row r="809" spans="1:8" x14ac:dyDescent="0.25">
      <c r="A809">
        <v>930</v>
      </c>
      <c r="B809">
        <v>281868</v>
      </c>
      <c r="C809" t="s">
        <v>1473</v>
      </c>
      <c r="D809" t="s">
        <v>129</v>
      </c>
      <c r="E809" t="s">
        <v>19</v>
      </c>
      <c r="G809">
        <v>4.2</v>
      </c>
      <c r="H809" s="1">
        <v>44446</v>
      </c>
    </row>
    <row r="810" spans="1:8" x14ac:dyDescent="0.25">
      <c r="A810">
        <v>931</v>
      </c>
      <c r="B810">
        <v>281869</v>
      </c>
      <c r="C810" t="s">
        <v>1474</v>
      </c>
      <c r="D810" t="s">
        <v>129</v>
      </c>
      <c r="E810" t="s">
        <v>19</v>
      </c>
      <c r="F810" t="s">
        <v>809</v>
      </c>
      <c r="G810">
        <v>4.2</v>
      </c>
      <c r="H810" s="1">
        <v>44446</v>
      </c>
    </row>
    <row r="811" spans="1:8" x14ac:dyDescent="0.25">
      <c r="A811">
        <v>932</v>
      </c>
      <c r="B811">
        <v>281870</v>
      </c>
      <c r="C811" t="s">
        <v>1475</v>
      </c>
      <c r="D811" t="s">
        <v>129</v>
      </c>
      <c r="E811" t="s">
        <v>19</v>
      </c>
      <c r="G811">
        <v>4.2</v>
      </c>
      <c r="H811" s="1">
        <v>44446</v>
      </c>
    </row>
    <row r="812" spans="1:8" x14ac:dyDescent="0.25">
      <c r="A812">
        <v>933</v>
      </c>
      <c r="B812">
        <v>281871</v>
      </c>
      <c r="C812" t="s">
        <v>1476</v>
      </c>
      <c r="D812" t="s">
        <v>129</v>
      </c>
      <c r="E812" t="s">
        <v>19</v>
      </c>
      <c r="G812">
        <v>4.2</v>
      </c>
      <c r="H812" s="1">
        <v>44446</v>
      </c>
    </row>
    <row r="813" spans="1:8" x14ac:dyDescent="0.25">
      <c r="A813">
        <v>934</v>
      </c>
      <c r="B813">
        <v>281872</v>
      </c>
      <c r="C813" t="s">
        <v>1477</v>
      </c>
      <c r="D813" t="s">
        <v>129</v>
      </c>
      <c r="E813" t="s">
        <v>19</v>
      </c>
      <c r="G813">
        <v>4.2</v>
      </c>
      <c r="H813" s="1">
        <v>44446</v>
      </c>
    </row>
    <row r="814" spans="1:8" x14ac:dyDescent="0.25">
      <c r="A814">
        <v>935</v>
      </c>
      <c r="B814">
        <v>281873</v>
      </c>
      <c r="C814" t="s">
        <v>1478</v>
      </c>
      <c r="D814" t="s">
        <v>129</v>
      </c>
      <c r="E814" t="s">
        <v>19</v>
      </c>
      <c r="G814">
        <v>4.2</v>
      </c>
      <c r="H814" s="1">
        <v>44446</v>
      </c>
    </row>
    <row r="815" spans="1:8" x14ac:dyDescent="0.25">
      <c r="A815">
        <v>936</v>
      </c>
      <c r="B815">
        <v>281874</v>
      </c>
      <c r="C815" t="s">
        <v>1479</v>
      </c>
      <c r="D815" t="s">
        <v>129</v>
      </c>
      <c r="E815" t="s">
        <v>19</v>
      </c>
      <c r="G815">
        <v>4.2</v>
      </c>
      <c r="H815" s="1">
        <v>44446</v>
      </c>
    </row>
    <row r="816" spans="1:8" x14ac:dyDescent="0.25">
      <c r="A816">
        <v>937</v>
      </c>
      <c r="B816">
        <v>281875</v>
      </c>
      <c r="C816" t="s">
        <v>1480</v>
      </c>
      <c r="D816" t="s">
        <v>129</v>
      </c>
      <c r="E816" t="s">
        <v>19</v>
      </c>
      <c r="G816">
        <v>4.2</v>
      </c>
      <c r="H816" s="1">
        <v>44446</v>
      </c>
    </row>
    <row r="817" spans="1:8" x14ac:dyDescent="0.25">
      <c r="A817">
        <v>938</v>
      </c>
      <c r="B817">
        <v>281876</v>
      </c>
      <c r="C817" t="s">
        <v>1481</v>
      </c>
      <c r="D817" t="s">
        <v>129</v>
      </c>
      <c r="E817" t="s">
        <v>19</v>
      </c>
      <c r="G817">
        <v>4.2</v>
      </c>
      <c r="H817" s="1">
        <v>44446</v>
      </c>
    </row>
    <row r="818" spans="1:8" x14ac:dyDescent="0.25">
      <c r="A818">
        <v>939</v>
      </c>
      <c r="B818">
        <v>281877</v>
      </c>
      <c r="C818" t="s">
        <v>1482</v>
      </c>
      <c r="D818" t="s">
        <v>129</v>
      </c>
      <c r="E818" t="s">
        <v>19</v>
      </c>
      <c r="G818">
        <v>4.2</v>
      </c>
      <c r="H818" s="1">
        <v>44446</v>
      </c>
    </row>
    <row r="819" spans="1:8" x14ac:dyDescent="0.25">
      <c r="A819">
        <v>940</v>
      </c>
      <c r="B819">
        <v>281878</v>
      </c>
      <c r="C819" t="s">
        <v>1483</v>
      </c>
      <c r="D819" t="s">
        <v>129</v>
      </c>
      <c r="E819" t="s">
        <v>19</v>
      </c>
      <c r="G819">
        <v>4.2</v>
      </c>
      <c r="H819" s="1">
        <v>44446</v>
      </c>
    </row>
    <row r="820" spans="1:8" x14ac:dyDescent="0.25">
      <c r="A820">
        <v>941</v>
      </c>
      <c r="B820">
        <v>281879</v>
      </c>
      <c r="C820" t="s">
        <v>1484</v>
      </c>
      <c r="D820" t="s">
        <v>129</v>
      </c>
      <c r="E820" t="s">
        <v>19</v>
      </c>
      <c r="F820" t="s">
        <v>1485</v>
      </c>
      <c r="G820">
        <v>7.8</v>
      </c>
      <c r="H820" s="1">
        <v>44446</v>
      </c>
    </row>
    <row r="821" spans="1:8" x14ac:dyDescent="0.25">
      <c r="A821">
        <v>942</v>
      </c>
      <c r="B821">
        <v>281880</v>
      </c>
      <c r="C821" t="s">
        <v>1486</v>
      </c>
      <c r="D821" t="s">
        <v>129</v>
      </c>
      <c r="E821" t="s">
        <v>19</v>
      </c>
      <c r="F821" t="s">
        <v>1485</v>
      </c>
      <c r="G821">
        <v>7.8</v>
      </c>
      <c r="H821" s="1">
        <v>44446</v>
      </c>
    </row>
    <row r="822" spans="1:8" x14ac:dyDescent="0.25">
      <c r="A822">
        <v>943</v>
      </c>
      <c r="B822">
        <v>281881</v>
      </c>
      <c r="C822" t="s">
        <v>1487</v>
      </c>
      <c r="D822" t="s">
        <v>129</v>
      </c>
      <c r="E822" t="s">
        <v>19</v>
      </c>
      <c r="G822">
        <v>4.2</v>
      </c>
      <c r="H822" s="1">
        <v>44446</v>
      </c>
    </row>
    <row r="823" spans="1:8" x14ac:dyDescent="0.25">
      <c r="A823">
        <v>944</v>
      </c>
      <c r="B823">
        <v>281882</v>
      </c>
      <c r="C823" t="s">
        <v>1488</v>
      </c>
      <c r="D823" t="s">
        <v>129</v>
      </c>
      <c r="E823" t="s">
        <v>19</v>
      </c>
      <c r="G823">
        <v>4.2</v>
      </c>
      <c r="H823" s="1">
        <v>44446</v>
      </c>
    </row>
    <row r="824" spans="1:8" x14ac:dyDescent="0.25">
      <c r="A824">
        <v>945</v>
      </c>
      <c r="B824">
        <v>375826</v>
      </c>
      <c r="C824" t="s">
        <v>1489</v>
      </c>
      <c r="D824" t="s">
        <v>8</v>
      </c>
      <c r="E824" t="s">
        <v>12</v>
      </c>
      <c r="F824" t="s">
        <v>1490</v>
      </c>
      <c r="G824">
        <v>7</v>
      </c>
      <c r="H824" s="1">
        <v>44446</v>
      </c>
    </row>
    <row r="825" spans="1:8" x14ac:dyDescent="0.25">
      <c r="A825">
        <v>946</v>
      </c>
      <c r="B825">
        <v>375828</v>
      </c>
      <c r="C825" t="s">
        <v>1491</v>
      </c>
      <c r="D825" t="s">
        <v>8</v>
      </c>
      <c r="E825" t="s">
        <v>12</v>
      </c>
      <c r="F825" t="s">
        <v>1492</v>
      </c>
      <c r="G825">
        <v>8.6</v>
      </c>
      <c r="H825" s="1">
        <v>44446</v>
      </c>
    </row>
    <row r="826" spans="1:8" x14ac:dyDescent="0.25">
      <c r="A826">
        <v>947</v>
      </c>
      <c r="B826">
        <v>375835</v>
      </c>
      <c r="C826" t="s">
        <v>1493</v>
      </c>
      <c r="D826" t="s">
        <v>8</v>
      </c>
      <c r="E826" t="s">
        <v>19</v>
      </c>
      <c r="F826" t="s">
        <v>1071</v>
      </c>
      <c r="G826">
        <v>6.5</v>
      </c>
      <c r="H826" s="1">
        <v>44446</v>
      </c>
    </row>
    <row r="827" spans="1:8" x14ac:dyDescent="0.25">
      <c r="A827">
        <v>948</v>
      </c>
      <c r="B827">
        <v>281855</v>
      </c>
      <c r="C827" t="s">
        <v>1494</v>
      </c>
      <c r="D827" t="s">
        <v>129</v>
      </c>
      <c r="E827" t="s">
        <v>19</v>
      </c>
      <c r="G827">
        <v>4.2</v>
      </c>
      <c r="H827" s="1">
        <v>44446</v>
      </c>
    </row>
    <row r="828" spans="1:8" x14ac:dyDescent="0.25">
      <c r="A828">
        <v>949</v>
      </c>
      <c r="B828">
        <v>281856</v>
      </c>
      <c r="C828" t="s">
        <v>1495</v>
      </c>
      <c r="D828" t="s">
        <v>129</v>
      </c>
      <c r="E828" t="s">
        <v>19</v>
      </c>
      <c r="F828" t="s">
        <v>1496</v>
      </c>
      <c r="G828">
        <v>7.5</v>
      </c>
      <c r="H828" s="1">
        <v>44446</v>
      </c>
    </row>
    <row r="829" spans="1:8" x14ac:dyDescent="0.25">
      <c r="A829">
        <v>950</v>
      </c>
      <c r="B829">
        <v>281857</v>
      </c>
      <c r="C829" t="s">
        <v>1497</v>
      </c>
      <c r="D829" t="s">
        <v>129</v>
      </c>
      <c r="E829" t="s">
        <v>19</v>
      </c>
      <c r="F829" t="s">
        <v>1496</v>
      </c>
      <c r="G829">
        <v>7.5</v>
      </c>
      <c r="H829" s="1">
        <v>44446</v>
      </c>
    </row>
    <row r="830" spans="1:8" x14ac:dyDescent="0.25">
      <c r="A830">
        <v>951</v>
      </c>
      <c r="B830">
        <v>281858</v>
      </c>
      <c r="C830" t="s">
        <v>1498</v>
      </c>
      <c r="D830" t="s">
        <v>129</v>
      </c>
      <c r="E830" t="s">
        <v>19</v>
      </c>
      <c r="F830" t="s">
        <v>955</v>
      </c>
      <c r="G830">
        <v>8.1</v>
      </c>
      <c r="H830" s="1">
        <v>44446</v>
      </c>
    </row>
    <row r="831" spans="1:8" x14ac:dyDescent="0.25">
      <c r="A831">
        <v>952</v>
      </c>
      <c r="B831">
        <v>281859</v>
      </c>
      <c r="C831" t="s">
        <v>1499</v>
      </c>
      <c r="D831" t="s">
        <v>129</v>
      </c>
      <c r="E831" t="s">
        <v>19</v>
      </c>
      <c r="G831">
        <v>4.2</v>
      </c>
      <c r="H831" s="1">
        <v>44446</v>
      </c>
    </row>
    <row r="832" spans="1:8" x14ac:dyDescent="0.25">
      <c r="A832">
        <v>953</v>
      </c>
      <c r="B832">
        <v>281860</v>
      </c>
      <c r="C832" t="s">
        <v>1500</v>
      </c>
      <c r="D832" t="s">
        <v>129</v>
      </c>
      <c r="E832" t="s">
        <v>19</v>
      </c>
      <c r="G832">
        <v>4.2</v>
      </c>
      <c r="H832" s="1">
        <v>44446</v>
      </c>
    </row>
    <row r="833" spans="1:8" x14ac:dyDescent="0.25">
      <c r="A833">
        <v>954</v>
      </c>
      <c r="B833">
        <v>281861</v>
      </c>
      <c r="C833" t="s">
        <v>1501</v>
      </c>
      <c r="D833" t="s">
        <v>129</v>
      </c>
      <c r="E833" t="s">
        <v>19</v>
      </c>
      <c r="G833">
        <v>4.2</v>
      </c>
      <c r="H833" s="1">
        <v>44446</v>
      </c>
    </row>
    <row r="834" spans="1:8" x14ac:dyDescent="0.25">
      <c r="A834">
        <v>955</v>
      </c>
      <c r="B834">
        <v>281862</v>
      </c>
      <c r="C834" t="s">
        <v>1502</v>
      </c>
      <c r="D834" t="s">
        <v>129</v>
      </c>
      <c r="E834" t="s">
        <v>19</v>
      </c>
      <c r="F834" t="s">
        <v>1503</v>
      </c>
      <c r="G834">
        <v>4.2</v>
      </c>
      <c r="H834" s="1">
        <v>44446</v>
      </c>
    </row>
    <row r="835" spans="1:8" x14ac:dyDescent="0.25">
      <c r="A835">
        <v>956</v>
      </c>
      <c r="B835">
        <v>281863</v>
      </c>
      <c r="C835" t="s">
        <v>1504</v>
      </c>
      <c r="D835" t="s">
        <v>129</v>
      </c>
      <c r="E835" t="s">
        <v>19</v>
      </c>
      <c r="F835" t="s">
        <v>1503</v>
      </c>
      <c r="G835">
        <v>4.2</v>
      </c>
      <c r="H835" s="1">
        <v>44446</v>
      </c>
    </row>
    <row r="836" spans="1:8" x14ac:dyDescent="0.25">
      <c r="A836">
        <v>957</v>
      </c>
      <c r="B836">
        <v>281864</v>
      </c>
      <c r="C836" t="s">
        <v>1505</v>
      </c>
      <c r="D836" t="s">
        <v>129</v>
      </c>
      <c r="E836" t="s">
        <v>306</v>
      </c>
      <c r="F836" t="s">
        <v>1506</v>
      </c>
      <c r="G836">
        <v>7.8</v>
      </c>
      <c r="H836" s="1">
        <v>44446</v>
      </c>
    </row>
    <row r="837" spans="1:8" x14ac:dyDescent="0.25">
      <c r="A837">
        <v>958</v>
      </c>
      <c r="B837">
        <v>281865</v>
      </c>
      <c r="C837" t="s">
        <v>1507</v>
      </c>
      <c r="D837" t="s">
        <v>129</v>
      </c>
      <c r="E837" t="s">
        <v>19</v>
      </c>
      <c r="F837" t="s">
        <v>1508</v>
      </c>
      <c r="G837">
        <v>6.5</v>
      </c>
      <c r="H837" s="1">
        <v>44446</v>
      </c>
    </row>
    <row r="838" spans="1:8" x14ac:dyDescent="0.25">
      <c r="A838">
        <v>959</v>
      </c>
      <c r="B838">
        <v>281866</v>
      </c>
      <c r="C838" t="s">
        <v>1509</v>
      </c>
      <c r="D838" t="s">
        <v>129</v>
      </c>
      <c r="E838" t="s">
        <v>19</v>
      </c>
      <c r="F838" t="s">
        <v>1472</v>
      </c>
      <c r="G838">
        <v>7.5</v>
      </c>
      <c r="H838" s="1">
        <v>44446</v>
      </c>
    </row>
    <row r="839" spans="1:8" x14ac:dyDescent="0.25">
      <c r="A839">
        <v>961</v>
      </c>
      <c r="B839">
        <v>91796</v>
      </c>
      <c r="C839" t="s">
        <v>1510</v>
      </c>
      <c r="D839" t="s">
        <v>15</v>
      </c>
      <c r="E839" t="s">
        <v>201</v>
      </c>
      <c r="F839" t="s">
        <v>1511</v>
      </c>
      <c r="G839">
        <v>7.8</v>
      </c>
      <c r="H839" s="1">
        <v>44414</v>
      </c>
    </row>
    <row r="840" spans="1:8" x14ac:dyDescent="0.25">
      <c r="A840">
        <v>962</v>
      </c>
      <c r="B840">
        <v>375807</v>
      </c>
      <c r="C840" t="s">
        <v>1512</v>
      </c>
      <c r="D840" t="s">
        <v>8</v>
      </c>
      <c r="E840" t="s">
        <v>12</v>
      </c>
      <c r="F840" t="s">
        <v>1513</v>
      </c>
      <c r="G840">
        <v>7.8</v>
      </c>
      <c r="H840" s="1">
        <v>44440</v>
      </c>
    </row>
    <row r="841" spans="1:8" x14ac:dyDescent="0.25">
      <c r="A841">
        <v>963</v>
      </c>
      <c r="B841">
        <v>590389</v>
      </c>
      <c r="C841" t="s">
        <v>1514</v>
      </c>
      <c r="D841" t="s">
        <v>83</v>
      </c>
      <c r="E841" t="s">
        <v>101</v>
      </c>
      <c r="F841" t="s">
        <v>1515</v>
      </c>
      <c r="G841">
        <v>7.5</v>
      </c>
      <c r="H841" s="1">
        <v>44446</v>
      </c>
    </row>
    <row r="842" spans="1:8" x14ac:dyDescent="0.25">
      <c r="A842">
        <v>964</v>
      </c>
      <c r="B842">
        <v>590440</v>
      </c>
      <c r="C842" t="s">
        <v>1516</v>
      </c>
      <c r="D842" t="s">
        <v>83</v>
      </c>
      <c r="E842" t="s">
        <v>101</v>
      </c>
      <c r="F842" t="s">
        <v>1517</v>
      </c>
      <c r="G842">
        <v>9.8000000000000007</v>
      </c>
      <c r="H842" s="1">
        <v>44446</v>
      </c>
    </row>
    <row r="843" spans="1:8" x14ac:dyDescent="0.25">
      <c r="A843">
        <v>965</v>
      </c>
      <c r="B843">
        <v>590442</v>
      </c>
      <c r="C843" t="s">
        <v>1518</v>
      </c>
      <c r="D843" t="s">
        <v>83</v>
      </c>
      <c r="E843" t="s">
        <v>101</v>
      </c>
      <c r="F843" t="s">
        <v>1519</v>
      </c>
      <c r="G843">
        <v>9.8000000000000007</v>
      </c>
      <c r="H843" s="1">
        <v>44446</v>
      </c>
    </row>
    <row r="844" spans="1:8" x14ac:dyDescent="0.25">
      <c r="A844">
        <v>966</v>
      </c>
      <c r="B844">
        <v>590444</v>
      </c>
      <c r="C844" t="s">
        <v>1520</v>
      </c>
      <c r="D844" t="s">
        <v>83</v>
      </c>
      <c r="E844" t="s">
        <v>101</v>
      </c>
      <c r="F844" t="s">
        <v>1521</v>
      </c>
      <c r="G844">
        <v>8.8000000000000007</v>
      </c>
      <c r="H844" s="1">
        <v>44446</v>
      </c>
    </row>
    <row r="845" spans="1:8" x14ac:dyDescent="0.25">
      <c r="A845">
        <v>967</v>
      </c>
      <c r="B845">
        <v>590445</v>
      </c>
      <c r="C845" t="s">
        <v>1522</v>
      </c>
      <c r="D845" t="s">
        <v>83</v>
      </c>
      <c r="E845" t="s">
        <v>101</v>
      </c>
      <c r="F845" t="s">
        <v>1523</v>
      </c>
      <c r="G845">
        <v>7.5</v>
      </c>
      <c r="H845" s="1">
        <v>44446</v>
      </c>
    </row>
    <row r="846" spans="1:8" x14ac:dyDescent="0.25">
      <c r="A846">
        <v>968</v>
      </c>
      <c r="B846">
        <v>590456</v>
      </c>
      <c r="C846" t="s">
        <v>1524</v>
      </c>
      <c r="D846" t="s">
        <v>83</v>
      </c>
      <c r="E846" t="s">
        <v>101</v>
      </c>
      <c r="F846" t="s">
        <v>1525</v>
      </c>
      <c r="G846">
        <v>9.8000000000000007</v>
      </c>
      <c r="H846" s="1">
        <v>44446</v>
      </c>
    </row>
    <row r="847" spans="1:8" x14ac:dyDescent="0.25">
      <c r="A847">
        <v>970</v>
      </c>
      <c r="B847">
        <v>590462</v>
      </c>
      <c r="C847" t="s">
        <v>1526</v>
      </c>
      <c r="D847" t="s">
        <v>83</v>
      </c>
      <c r="E847" t="s">
        <v>101</v>
      </c>
      <c r="F847" t="s">
        <v>1527</v>
      </c>
      <c r="G847">
        <v>7.5</v>
      </c>
      <c r="H847" s="1">
        <v>44446</v>
      </c>
    </row>
    <row r="848" spans="1:8" x14ac:dyDescent="0.25">
      <c r="A848">
        <v>971</v>
      </c>
      <c r="B848">
        <v>590464</v>
      </c>
      <c r="C848" t="s">
        <v>1528</v>
      </c>
      <c r="D848" t="s">
        <v>83</v>
      </c>
      <c r="E848" t="s">
        <v>101</v>
      </c>
      <c r="F848" t="s">
        <v>1529</v>
      </c>
      <c r="G848">
        <v>9.8000000000000007</v>
      </c>
      <c r="H848" s="1">
        <v>44446</v>
      </c>
    </row>
    <row r="849" spans="1:8" x14ac:dyDescent="0.25">
      <c r="A849">
        <v>973</v>
      </c>
      <c r="B849">
        <v>590478</v>
      </c>
      <c r="C849" t="s">
        <v>1530</v>
      </c>
      <c r="D849" t="s">
        <v>83</v>
      </c>
      <c r="E849" t="s">
        <v>101</v>
      </c>
      <c r="F849" t="s">
        <v>1531</v>
      </c>
      <c r="G849">
        <v>9.8000000000000007</v>
      </c>
      <c r="H849" s="1">
        <v>44446</v>
      </c>
    </row>
    <row r="850" spans="1:8" x14ac:dyDescent="0.25">
      <c r="A850">
        <v>974</v>
      </c>
      <c r="B850">
        <v>590479</v>
      </c>
      <c r="C850" t="s">
        <v>1532</v>
      </c>
      <c r="D850" t="s">
        <v>83</v>
      </c>
      <c r="E850" t="s">
        <v>101</v>
      </c>
      <c r="F850" t="s">
        <v>1533</v>
      </c>
      <c r="G850">
        <v>8.1</v>
      </c>
      <c r="H850" s="1">
        <v>44446</v>
      </c>
    </row>
    <row r="851" spans="1:8" x14ac:dyDescent="0.25">
      <c r="A851">
        <v>975</v>
      </c>
      <c r="B851">
        <v>590484</v>
      </c>
      <c r="C851" t="s">
        <v>1534</v>
      </c>
      <c r="D851" t="s">
        <v>83</v>
      </c>
      <c r="E851" t="s">
        <v>101</v>
      </c>
      <c r="F851" t="s">
        <v>1535</v>
      </c>
      <c r="G851">
        <v>9.8000000000000007</v>
      </c>
      <c r="H851" s="1">
        <v>44446</v>
      </c>
    </row>
    <row r="852" spans="1:8" x14ac:dyDescent="0.25">
      <c r="A852">
        <v>977</v>
      </c>
      <c r="B852">
        <v>590487</v>
      </c>
      <c r="C852" t="s">
        <v>1536</v>
      </c>
      <c r="D852" t="s">
        <v>83</v>
      </c>
      <c r="E852" t="s">
        <v>35</v>
      </c>
      <c r="F852" t="s">
        <v>1537</v>
      </c>
      <c r="G852">
        <v>9.1</v>
      </c>
      <c r="H852" s="1">
        <v>44446</v>
      </c>
    </row>
    <row r="853" spans="1:8" x14ac:dyDescent="0.25">
      <c r="A853">
        <v>978</v>
      </c>
      <c r="B853">
        <v>590488</v>
      </c>
      <c r="C853" t="s">
        <v>1538</v>
      </c>
      <c r="D853" t="s">
        <v>83</v>
      </c>
      <c r="E853" t="s">
        <v>101</v>
      </c>
      <c r="F853" t="s">
        <v>1539</v>
      </c>
      <c r="G853">
        <v>9.8000000000000007</v>
      </c>
      <c r="H853" s="1">
        <v>44446</v>
      </c>
    </row>
    <row r="854" spans="1:8" x14ac:dyDescent="0.25">
      <c r="A854">
        <v>979</v>
      </c>
      <c r="B854">
        <v>590508</v>
      </c>
      <c r="C854" t="s">
        <v>1540</v>
      </c>
      <c r="D854" t="s">
        <v>83</v>
      </c>
      <c r="E854" t="s">
        <v>101</v>
      </c>
      <c r="F854" t="s">
        <v>1541</v>
      </c>
      <c r="G854">
        <v>9.1</v>
      </c>
      <c r="H854" s="1">
        <v>44446</v>
      </c>
    </row>
    <row r="855" spans="1:8" x14ac:dyDescent="0.25">
      <c r="A855">
        <v>980</v>
      </c>
      <c r="B855">
        <v>590469</v>
      </c>
      <c r="C855" t="s">
        <v>1542</v>
      </c>
      <c r="D855" t="s">
        <v>83</v>
      </c>
      <c r="E855" t="s">
        <v>101</v>
      </c>
      <c r="F855" t="s">
        <v>1543</v>
      </c>
      <c r="G855">
        <v>8.8000000000000007</v>
      </c>
      <c r="H855" s="1">
        <v>44446</v>
      </c>
    </row>
    <row r="856" spans="1:8" x14ac:dyDescent="0.25">
      <c r="A856">
        <v>981</v>
      </c>
      <c r="B856">
        <v>590471</v>
      </c>
      <c r="C856" t="s">
        <v>1544</v>
      </c>
      <c r="D856" t="s">
        <v>83</v>
      </c>
      <c r="E856" t="s">
        <v>101</v>
      </c>
      <c r="F856" t="s">
        <v>1545</v>
      </c>
      <c r="G856">
        <v>7.3</v>
      </c>
      <c r="H856" s="1">
        <v>44446</v>
      </c>
    </row>
    <row r="857" spans="1:8" x14ac:dyDescent="0.25">
      <c r="A857">
        <v>982</v>
      </c>
      <c r="B857">
        <v>590474</v>
      </c>
      <c r="C857" t="s">
        <v>1546</v>
      </c>
      <c r="D857" t="s">
        <v>83</v>
      </c>
      <c r="E857" t="s">
        <v>101</v>
      </c>
      <c r="F857" t="s">
        <v>1547</v>
      </c>
      <c r="G857">
        <v>8.8000000000000007</v>
      </c>
      <c r="H857" s="1">
        <v>44446</v>
      </c>
    </row>
    <row r="858" spans="1:8" x14ac:dyDescent="0.25">
      <c r="A858">
        <v>983</v>
      </c>
      <c r="B858">
        <v>590475</v>
      </c>
      <c r="C858" t="s">
        <v>1548</v>
      </c>
      <c r="D858" t="s">
        <v>83</v>
      </c>
      <c r="E858" t="s">
        <v>101</v>
      </c>
      <c r="F858" t="s">
        <v>1549</v>
      </c>
      <c r="G858">
        <v>6.5</v>
      </c>
      <c r="H858" s="1">
        <v>44446</v>
      </c>
    </row>
    <row r="859" spans="1:8" x14ac:dyDescent="0.25">
      <c r="A859">
        <v>986</v>
      </c>
      <c r="B859">
        <v>105990</v>
      </c>
      <c r="C859" t="s">
        <v>1550</v>
      </c>
      <c r="D859" t="s">
        <v>27</v>
      </c>
      <c r="E859" t="s">
        <v>201</v>
      </c>
      <c r="G859">
        <v>9.8000000000000007</v>
      </c>
      <c r="H859" s="1">
        <v>44384</v>
      </c>
    </row>
    <row r="860" spans="1:8" x14ac:dyDescent="0.25">
      <c r="A860">
        <v>988</v>
      </c>
      <c r="B860">
        <v>239383</v>
      </c>
      <c r="C860" t="s">
        <v>1551</v>
      </c>
      <c r="D860" t="s">
        <v>30</v>
      </c>
      <c r="E860" t="s">
        <v>19</v>
      </c>
      <c r="F860" t="s">
        <v>1552</v>
      </c>
      <c r="G860">
        <v>8.8000000000000007</v>
      </c>
      <c r="H860" s="1">
        <v>44361</v>
      </c>
    </row>
    <row r="861" spans="1:8" x14ac:dyDescent="0.25">
      <c r="A861">
        <v>989</v>
      </c>
      <c r="B861">
        <v>372885</v>
      </c>
      <c r="C861" t="s">
        <v>1553</v>
      </c>
      <c r="D861" t="s">
        <v>8</v>
      </c>
      <c r="E861" t="s">
        <v>12</v>
      </c>
      <c r="F861" t="s">
        <v>1554</v>
      </c>
      <c r="G861">
        <v>7.8</v>
      </c>
      <c r="H861" s="1">
        <v>44218</v>
      </c>
    </row>
    <row r="862" spans="1:8" x14ac:dyDescent="0.25">
      <c r="A862">
        <v>990</v>
      </c>
      <c r="B862">
        <v>375563</v>
      </c>
      <c r="C862" t="s">
        <v>1555</v>
      </c>
      <c r="D862" t="s">
        <v>8</v>
      </c>
      <c r="E862" t="s">
        <v>12</v>
      </c>
      <c r="F862" t="s">
        <v>1556</v>
      </c>
      <c r="G862">
        <v>9.8000000000000007</v>
      </c>
      <c r="H862" s="1">
        <v>44329</v>
      </c>
    </row>
    <row r="863" spans="1:8" x14ac:dyDescent="0.25">
      <c r="A863">
        <v>991</v>
      </c>
      <c r="B863">
        <v>375710</v>
      </c>
      <c r="C863" t="s">
        <v>1557</v>
      </c>
      <c r="D863" t="s">
        <v>8</v>
      </c>
      <c r="E863" t="s">
        <v>19</v>
      </c>
      <c r="F863" t="s">
        <v>1073</v>
      </c>
      <c r="G863">
        <v>7.8</v>
      </c>
      <c r="H863" s="1">
        <v>44397</v>
      </c>
    </row>
    <row r="864" spans="1:8" x14ac:dyDescent="0.25">
      <c r="A864">
        <v>992</v>
      </c>
      <c r="B864">
        <v>91800</v>
      </c>
      <c r="C864" t="s">
        <v>1558</v>
      </c>
      <c r="D864" t="s">
        <v>15</v>
      </c>
      <c r="E864" t="s">
        <v>12</v>
      </c>
      <c r="F864" t="s">
        <v>1559</v>
      </c>
      <c r="G864">
        <v>8.8000000000000007</v>
      </c>
      <c r="H864" s="1">
        <v>44445</v>
      </c>
    </row>
    <row r="865" spans="1:8" x14ac:dyDescent="0.25">
      <c r="A865">
        <v>993</v>
      </c>
      <c r="B865">
        <v>710567</v>
      </c>
      <c r="C865" t="s">
        <v>1560</v>
      </c>
      <c r="D865" t="s">
        <v>1187</v>
      </c>
      <c r="E865" t="s">
        <v>19</v>
      </c>
      <c r="F865" t="s">
        <v>1561</v>
      </c>
      <c r="G865">
        <v>7.8</v>
      </c>
      <c r="H865" s="1">
        <v>44445</v>
      </c>
    </row>
    <row r="866" spans="1:8" x14ac:dyDescent="0.25">
      <c r="A866">
        <v>994</v>
      </c>
      <c r="B866">
        <v>710568</v>
      </c>
      <c r="C866" t="s">
        <v>1562</v>
      </c>
      <c r="D866" t="s">
        <v>1187</v>
      </c>
      <c r="E866" t="s">
        <v>19</v>
      </c>
      <c r="F866" t="s">
        <v>1563</v>
      </c>
      <c r="G866">
        <v>9.8000000000000007</v>
      </c>
      <c r="H866" s="1">
        <v>44445</v>
      </c>
    </row>
    <row r="867" spans="1:8" x14ac:dyDescent="0.25">
      <c r="A867">
        <v>995</v>
      </c>
      <c r="B867">
        <v>710513</v>
      </c>
      <c r="C867" t="s">
        <v>1564</v>
      </c>
      <c r="D867" t="s">
        <v>1187</v>
      </c>
      <c r="E867" t="s">
        <v>19</v>
      </c>
      <c r="F867" t="s">
        <v>1565</v>
      </c>
      <c r="G867">
        <v>7.8</v>
      </c>
      <c r="H867" s="1">
        <v>44445</v>
      </c>
    </row>
    <row r="868" spans="1:8" x14ac:dyDescent="0.25">
      <c r="A868">
        <v>996</v>
      </c>
      <c r="B868">
        <v>710514</v>
      </c>
      <c r="C868" t="s">
        <v>1566</v>
      </c>
      <c r="D868" t="s">
        <v>1187</v>
      </c>
      <c r="E868" t="s">
        <v>306</v>
      </c>
      <c r="F868" t="s">
        <v>1567</v>
      </c>
      <c r="G868">
        <v>9.8000000000000007</v>
      </c>
      <c r="H868" s="1">
        <v>44445</v>
      </c>
    </row>
    <row r="869" spans="1:8" x14ac:dyDescent="0.25">
      <c r="A869">
        <v>997</v>
      </c>
      <c r="B869">
        <v>710515</v>
      </c>
      <c r="C869" t="s">
        <v>1568</v>
      </c>
      <c r="D869" t="s">
        <v>1187</v>
      </c>
      <c r="E869" t="s">
        <v>19</v>
      </c>
      <c r="F869" t="s">
        <v>1569</v>
      </c>
      <c r="G869">
        <v>4.2</v>
      </c>
      <c r="H869" s="1">
        <v>44445</v>
      </c>
    </row>
    <row r="870" spans="1:8" x14ac:dyDescent="0.25">
      <c r="A870">
        <v>998</v>
      </c>
      <c r="B870">
        <v>710516</v>
      </c>
      <c r="C870" t="s">
        <v>1570</v>
      </c>
      <c r="D870" t="s">
        <v>1187</v>
      </c>
      <c r="E870" t="s">
        <v>19</v>
      </c>
      <c r="F870" t="s">
        <v>1571</v>
      </c>
      <c r="G870">
        <v>8.8000000000000007</v>
      </c>
      <c r="H870" s="1">
        <v>44445</v>
      </c>
    </row>
    <row r="871" spans="1:8" x14ac:dyDescent="0.25">
      <c r="A871">
        <v>999</v>
      </c>
      <c r="B871">
        <v>710517</v>
      </c>
      <c r="C871" t="s">
        <v>1572</v>
      </c>
      <c r="D871" t="s">
        <v>1187</v>
      </c>
      <c r="E871" t="s">
        <v>19</v>
      </c>
      <c r="F871" t="s">
        <v>1573</v>
      </c>
      <c r="G871">
        <v>9.8000000000000007</v>
      </c>
      <c r="H871" s="1">
        <v>44445</v>
      </c>
    </row>
    <row r="872" spans="1:8" x14ac:dyDescent="0.25">
      <c r="A872">
        <v>1000</v>
      </c>
      <c r="B872">
        <v>710518</v>
      </c>
      <c r="C872" t="s">
        <v>1574</v>
      </c>
      <c r="D872" t="s">
        <v>1187</v>
      </c>
      <c r="E872" t="s">
        <v>19</v>
      </c>
      <c r="F872" t="s">
        <v>1575</v>
      </c>
      <c r="G872">
        <v>7.5</v>
      </c>
      <c r="H872" s="1">
        <v>44445</v>
      </c>
    </row>
    <row r="873" spans="1:8" x14ac:dyDescent="0.25">
      <c r="A873">
        <v>1001</v>
      </c>
      <c r="B873">
        <v>710519</v>
      </c>
      <c r="C873" t="s">
        <v>1576</v>
      </c>
      <c r="D873" t="s">
        <v>1187</v>
      </c>
      <c r="E873" t="s">
        <v>19</v>
      </c>
      <c r="F873" t="s">
        <v>1577</v>
      </c>
      <c r="G873">
        <v>7.5</v>
      </c>
      <c r="H873" s="1">
        <v>44445</v>
      </c>
    </row>
    <row r="874" spans="1:8" x14ac:dyDescent="0.25">
      <c r="A874">
        <v>1002</v>
      </c>
      <c r="B874">
        <v>710520</v>
      </c>
      <c r="C874" t="s">
        <v>1578</v>
      </c>
      <c r="D874" t="s">
        <v>1187</v>
      </c>
      <c r="E874" t="s">
        <v>19</v>
      </c>
      <c r="F874" t="s">
        <v>1579</v>
      </c>
      <c r="G874">
        <v>9.8000000000000007</v>
      </c>
      <c r="H874" s="1">
        <v>44445</v>
      </c>
    </row>
    <row r="875" spans="1:8" x14ac:dyDescent="0.25">
      <c r="A875">
        <v>1003</v>
      </c>
      <c r="B875">
        <v>710521</v>
      </c>
      <c r="C875" t="s">
        <v>1580</v>
      </c>
      <c r="D875" t="s">
        <v>1187</v>
      </c>
      <c r="E875" t="s">
        <v>19</v>
      </c>
      <c r="F875" t="s">
        <v>1581</v>
      </c>
      <c r="G875">
        <v>9.8000000000000007</v>
      </c>
      <c r="H875" s="1">
        <v>44445</v>
      </c>
    </row>
    <row r="876" spans="1:8" x14ac:dyDescent="0.25">
      <c r="A876">
        <v>1004</v>
      </c>
      <c r="B876">
        <v>710522</v>
      </c>
      <c r="C876" t="s">
        <v>1582</v>
      </c>
      <c r="D876" t="s">
        <v>1187</v>
      </c>
      <c r="E876" t="s">
        <v>19</v>
      </c>
      <c r="F876" t="s">
        <v>1583</v>
      </c>
      <c r="G876">
        <v>7.5</v>
      </c>
      <c r="H876" s="1">
        <v>44445</v>
      </c>
    </row>
    <row r="877" spans="1:8" x14ac:dyDescent="0.25">
      <c r="A877">
        <v>1005</v>
      </c>
      <c r="B877">
        <v>710523</v>
      </c>
      <c r="C877" t="s">
        <v>1584</v>
      </c>
      <c r="D877" t="s">
        <v>1187</v>
      </c>
      <c r="E877" t="s">
        <v>19</v>
      </c>
      <c r="F877" t="s">
        <v>1585</v>
      </c>
      <c r="G877">
        <v>9.9</v>
      </c>
      <c r="H877" s="1">
        <v>44445</v>
      </c>
    </row>
    <row r="878" spans="1:8" x14ac:dyDescent="0.25">
      <c r="A878">
        <v>1006</v>
      </c>
      <c r="B878">
        <v>710524</v>
      </c>
      <c r="C878" t="s">
        <v>1586</v>
      </c>
      <c r="D878" t="s">
        <v>1187</v>
      </c>
      <c r="E878" t="s">
        <v>19</v>
      </c>
      <c r="F878" t="s">
        <v>1587</v>
      </c>
      <c r="G878">
        <v>4.2</v>
      </c>
      <c r="H878" s="1">
        <v>44445</v>
      </c>
    </row>
    <row r="879" spans="1:8" x14ac:dyDescent="0.25">
      <c r="A879">
        <v>1007</v>
      </c>
      <c r="B879">
        <v>710525</v>
      </c>
      <c r="C879" t="s">
        <v>1588</v>
      </c>
      <c r="D879" t="s">
        <v>1187</v>
      </c>
      <c r="E879" t="s">
        <v>19</v>
      </c>
      <c r="F879" t="s">
        <v>1589</v>
      </c>
      <c r="G879">
        <v>9.8000000000000007</v>
      </c>
      <c r="H879" s="1">
        <v>44445</v>
      </c>
    </row>
    <row r="880" spans="1:8" x14ac:dyDescent="0.25">
      <c r="A880">
        <v>1008</v>
      </c>
      <c r="B880">
        <v>710526</v>
      </c>
      <c r="C880" t="s">
        <v>1590</v>
      </c>
      <c r="D880" t="s">
        <v>1187</v>
      </c>
      <c r="E880" t="s">
        <v>19</v>
      </c>
      <c r="F880" t="s">
        <v>1591</v>
      </c>
      <c r="G880">
        <v>5.5</v>
      </c>
      <c r="H880" s="1">
        <v>44445</v>
      </c>
    </row>
    <row r="881" spans="1:8" x14ac:dyDescent="0.25">
      <c r="A881">
        <v>1009</v>
      </c>
      <c r="B881">
        <v>710527</v>
      </c>
      <c r="C881" t="s">
        <v>1592</v>
      </c>
      <c r="D881" t="s">
        <v>1187</v>
      </c>
      <c r="E881" t="s">
        <v>19</v>
      </c>
      <c r="F881" t="s">
        <v>1593</v>
      </c>
      <c r="G881">
        <v>7.3</v>
      </c>
      <c r="H881" s="1">
        <v>44445</v>
      </c>
    </row>
    <row r="882" spans="1:8" x14ac:dyDescent="0.25">
      <c r="A882">
        <v>1010</v>
      </c>
      <c r="B882">
        <v>710528</v>
      </c>
      <c r="C882" t="s">
        <v>1594</v>
      </c>
      <c r="D882" t="s">
        <v>1187</v>
      </c>
      <c r="E882" t="s">
        <v>19</v>
      </c>
      <c r="F882" t="s">
        <v>1595</v>
      </c>
      <c r="G882">
        <v>9.9</v>
      </c>
      <c r="H882" s="1">
        <v>44445</v>
      </c>
    </row>
    <row r="883" spans="1:8" x14ac:dyDescent="0.25">
      <c r="A883">
        <v>1011</v>
      </c>
      <c r="B883">
        <v>710529</v>
      </c>
      <c r="C883" t="s">
        <v>1596</v>
      </c>
      <c r="D883" t="s">
        <v>1187</v>
      </c>
      <c r="E883" t="s">
        <v>19</v>
      </c>
      <c r="F883" t="s">
        <v>1597</v>
      </c>
      <c r="G883">
        <v>9.8000000000000007</v>
      </c>
      <c r="H883" s="1">
        <v>44445</v>
      </c>
    </row>
    <row r="884" spans="1:8" x14ac:dyDescent="0.25">
      <c r="A884">
        <v>1012</v>
      </c>
      <c r="B884">
        <v>710530</v>
      </c>
      <c r="C884" t="s">
        <v>1598</v>
      </c>
      <c r="D884" t="s">
        <v>1187</v>
      </c>
      <c r="E884" t="s">
        <v>19</v>
      </c>
      <c r="F884" t="s">
        <v>1599</v>
      </c>
      <c r="G884">
        <v>8.8000000000000007</v>
      </c>
      <c r="H884" s="1">
        <v>44445</v>
      </c>
    </row>
    <row r="885" spans="1:8" x14ac:dyDescent="0.25">
      <c r="A885">
        <v>1013</v>
      </c>
      <c r="B885">
        <v>710531</v>
      </c>
      <c r="C885" t="s">
        <v>1600</v>
      </c>
      <c r="D885" t="s">
        <v>1187</v>
      </c>
      <c r="E885" t="s">
        <v>19</v>
      </c>
      <c r="F885" t="s">
        <v>1601</v>
      </c>
      <c r="G885">
        <v>9.8000000000000007</v>
      </c>
      <c r="H885" s="1">
        <v>44445</v>
      </c>
    </row>
    <row r="886" spans="1:8" x14ac:dyDescent="0.25">
      <c r="A886">
        <v>1014</v>
      </c>
      <c r="B886">
        <v>710532</v>
      </c>
      <c r="C886" t="s">
        <v>1602</v>
      </c>
      <c r="D886" t="s">
        <v>1187</v>
      </c>
      <c r="E886" t="s">
        <v>19</v>
      </c>
      <c r="F886" t="s">
        <v>1603</v>
      </c>
      <c r="G886">
        <v>4.2</v>
      </c>
      <c r="H886" s="1">
        <v>44445</v>
      </c>
    </row>
    <row r="887" spans="1:8" x14ac:dyDescent="0.25">
      <c r="A887">
        <v>1015</v>
      </c>
      <c r="B887">
        <v>710533</v>
      </c>
      <c r="C887" t="s">
        <v>1604</v>
      </c>
      <c r="D887" t="s">
        <v>1187</v>
      </c>
      <c r="E887" t="s">
        <v>306</v>
      </c>
      <c r="F887" t="s">
        <v>1605</v>
      </c>
      <c r="G887">
        <v>7.8</v>
      </c>
      <c r="H887" s="1">
        <v>44445</v>
      </c>
    </row>
    <row r="888" spans="1:8" x14ac:dyDescent="0.25">
      <c r="A888">
        <v>1016</v>
      </c>
      <c r="B888">
        <v>710534</v>
      </c>
      <c r="C888" t="s">
        <v>1606</v>
      </c>
      <c r="D888" t="s">
        <v>1187</v>
      </c>
      <c r="E888" t="s">
        <v>19</v>
      </c>
      <c r="F888" t="s">
        <v>1607</v>
      </c>
      <c r="G888">
        <v>4.5</v>
      </c>
      <c r="H888" s="1">
        <v>44445</v>
      </c>
    </row>
    <row r="889" spans="1:8" x14ac:dyDescent="0.25">
      <c r="A889">
        <v>1017</v>
      </c>
      <c r="B889">
        <v>710535</v>
      </c>
      <c r="C889" t="s">
        <v>1608</v>
      </c>
      <c r="D889" t="s">
        <v>1187</v>
      </c>
      <c r="E889" t="s">
        <v>19</v>
      </c>
      <c r="F889" t="s">
        <v>1609</v>
      </c>
      <c r="G889">
        <v>4.2</v>
      </c>
      <c r="H889" s="1">
        <v>44445</v>
      </c>
    </row>
    <row r="890" spans="1:8" x14ac:dyDescent="0.25">
      <c r="A890">
        <v>1018</v>
      </c>
      <c r="B890">
        <v>710536</v>
      </c>
      <c r="C890" t="s">
        <v>1610</v>
      </c>
      <c r="D890" t="s">
        <v>1187</v>
      </c>
      <c r="E890" t="s">
        <v>19</v>
      </c>
      <c r="F890" t="s">
        <v>1611</v>
      </c>
      <c r="G890">
        <v>4.2</v>
      </c>
      <c r="H890" s="1">
        <v>44445</v>
      </c>
    </row>
    <row r="891" spans="1:8" x14ac:dyDescent="0.25">
      <c r="A891">
        <v>1019</v>
      </c>
      <c r="B891">
        <v>710537</v>
      </c>
      <c r="C891" t="s">
        <v>1612</v>
      </c>
      <c r="D891" t="s">
        <v>1187</v>
      </c>
      <c r="E891" t="s">
        <v>19</v>
      </c>
      <c r="F891" t="s">
        <v>1613</v>
      </c>
      <c r="G891">
        <v>4.2</v>
      </c>
      <c r="H891" s="1">
        <v>44445</v>
      </c>
    </row>
    <row r="892" spans="1:8" x14ac:dyDescent="0.25">
      <c r="A892">
        <v>1020</v>
      </c>
      <c r="B892">
        <v>710538</v>
      </c>
      <c r="C892" t="s">
        <v>1614</v>
      </c>
      <c r="D892" t="s">
        <v>1187</v>
      </c>
      <c r="E892" t="s">
        <v>306</v>
      </c>
      <c r="F892" t="s">
        <v>1615</v>
      </c>
      <c r="G892">
        <v>8.4</v>
      </c>
      <c r="H892" s="1">
        <v>44445</v>
      </c>
    </row>
    <row r="893" spans="1:8" x14ac:dyDescent="0.25">
      <c r="A893">
        <v>1021</v>
      </c>
      <c r="B893">
        <v>710539</v>
      </c>
      <c r="C893" t="s">
        <v>1616</v>
      </c>
      <c r="D893" t="s">
        <v>1187</v>
      </c>
      <c r="E893" t="s">
        <v>19</v>
      </c>
      <c r="F893" t="s">
        <v>1617</v>
      </c>
      <c r="G893">
        <v>9.8000000000000007</v>
      </c>
      <c r="H893" s="1">
        <v>44445</v>
      </c>
    </row>
    <row r="894" spans="1:8" x14ac:dyDescent="0.25">
      <c r="A894">
        <v>1022</v>
      </c>
      <c r="B894">
        <v>710540</v>
      </c>
      <c r="C894" t="s">
        <v>1618</v>
      </c>
      <c r="D894" t="s">
        <v>1187</v>
      </c>
      <c r="E894" t="s">
        <v>19</v>
      </c>
      <c r="F894" t="s">
        <v>1563</v>
      </c>
      <c r="G894">
        <v>9.8000000000000007</v>
      </c>
      <c r="H894" s="1">
        <v>44445</v>
      </c>
    </row>
    <row r="895" spans="1:8" x14ac:dyDescent="0.25">
      <c r="A895">
        <v>1023</v>
      </c>
      <c r="B895">
        <v>710541</v>
      </c>
      <c r="C895" t="s">
        <v>1619</v>
      </c>
      <c r="D895" t="s">
        <v>1187</v>
      </c>
      <c r="E895" t="s">
        <v>19</v>
      </c>
      <c r="F895" t="s">
        <v>1620</v>
      </c>
      <c r="G895">
        <v>7.5</v>
      </c>
      <c r="H895" s="1">
        <v>44445</v>
      </c>
    </row>
    <row r="896" spans="1:8" x14ac:dyDescent="0.25">
      <c r="A896">
        <v>1024</v>
      </c>
      <c r="B896">
        <v>710542</v>
      </c>
      <c r="C896" t="s">
        <v>1621</v>
      </c>
      <c r="D896" t="s">
        <v>1187</v>
      </c>
      <c r="E896" t="s">
        <v>306</v>
      </c>
      <c r="F896" t="s">
        <v>1622</v>
      </c>
      <c r="G896">
        <v>9.8000000000000007</v>
      </c>
      <c r="H896" s="1">
        <v>44445</v>
      </c>
    </row>
    <row r="897" spans="1:8" x14ac:dyDescent="0.25">
      <c r="A897">
        <v>1025</v>
      </c>
      <c r="B897">
        <v>710543</v>
      </c>
      <c r="C897" t="s">
        <v>1623</v>
      </c>
      <c r="D897" t="s">
        <v>1187</v>
      </c>
      <c r="E897" t="s">
        <v>306</v>
      </c>
      <c r="F897" t="s">
        <v>1624</v>
      </c>
      <c r="G897">
        <v>9.8000000000000007</v>
      </c>
      <c r="H897" s="1">
        <v>44445</v>
      </c>
    </row>
    <row r="898" spans="1:8" x14ac:dyDescent="0.25">
      <c r="A898">
        <v>1026</v>
      </c>
      <c r="B898">
        <v>710544</v>
      </c>
      <c r="C898" t="s">
        <v>1625</v>
      </c>
      <c r="D898" t="s">
        <v>1187</v>
      </c>
      <c r="E898" t="s">
        <v>19</v>
      </c>
      <c r="G898">
        <v>4.2</v>
      </c>
      <c r="H898" s="1">
        <v>44445</v>
      </c>
    </row>
    <row r="899" spans="1:8" x14ac:dyDescent="0.25">
      <c r="A899">
        <v>1027</v>
      </c>
      <c r="B899">
        <v>710545</v>
      </c>
      <c r="C899" t="s">
        <v>1626</v>
      </c>
      <c r="D899" t="s">
        <v>1187</v>
      </c>
      <c r="E899" t="s">
        <v>306</v>
      </c>
      <c r="F899" t="s">
        <v>1627</v>
      </c>
      <c r="G899">
        <v>9.8000000000000007</v>
      </c>
      <c r="H899" s="1">
        <v>44445</v>
      </c>
    </row>
    <row r="900" spans="1:8" x14ac:dyDescent="0.25">
      <c r="A900">
        <v>1028</v>
      </c>
      <c r="B900">
        <v>710546</v>
      </c>
      <c r="C900" t="s">
        <v>1628</v>
      </c>
      <c r="D900" t="s">
        <v>1187</v>
      </c>
      <c r="E900" t="s">
        <v>19</v>
      </c>
      <c r="F900" t="s">
        <v>1629</v>
      </c>
      <c r="G900">
        <v>7.8</v>
      </c>
      <c r="H900" s="1">
        <v>44445</v>
      </c>
    </row>
    <row r="901" spans="1:8" x14ac:dyDescent="0.25">
      <c r="A901">
        <v>1029</v>
      </c>
      <c r="B901">
        <v>710547</v>
      </c>
      <c r="C901" t="s">
        <v>1630</v>
      </c>
      <c r="D901" t="s">
        <v>1187</v>
      </c>
      <c r="E901" t="s">
        <v>306</v>
      </c>
      <c r="F901" t="s">
        <v>1631</v>
      </c>
      <c r="G901">
        <v>7.8</v>
      </c>
      <c r="H901" s="1">
        <v>44445</v>
      </c>
    </row>
    <row r="902" spans="1:8" x14ac:dyDescent="0.25">
      <c r="A902">
        <v>1030</v>
      </c>
      <c r="B902">
        <v>710548</v>
      </c>
      <c r="C902" t="s">
        <v>1632</v>
      </c>
      <c r="D902" t="s">
        <v>1187</v>
      </c>
      <c r="E902" t="s">
        <v>19</v>
      </c>
      <c r="F902" t="s">
        <v>1633</v>
      </c>
      <c r="G902">
        <v>4.2</v>
      </c>
      <c r="H902" s="1">
        <v>44445</v>
      </c>
    </row>
    <row r="903" spans="1:8" x14ac:dyDescent="0.25">
      <c r="A903">
        <v>1031</v>
      </c>
      <c r="B903">
        <v>710549</v>
      </c>
      <c r="C903" t="s">
        <v>1634</v>
      </c>
      <c r="D903" t="s">
        <v>1187</v>
      </c>
      <c r="E903" t="s">
        <v>19</v>
      </c>
      <c r="F903" t="s">
        <v>1635</v>
      </c>
      <c r="G903">
        <v>5.5</v>
      </c>
      <c r="H903" s="1">
        <v>44445</v>
      </c>
    </row>
    <row r="904" spans="1:8" x14ac:dyDescent="0.25">
      <c r="A904">
        <v>1032</v>
      </c>
      <c r="B904">
        <v>710550</v>
      </c>
      <c r="C904" t="s">
        <v>1636</v>
      </c>
      <c r="D904" t="s">
        <v>1187</v>
      </c>
      <c r="E904" t="s">
        <v>19</v>
      </c>
      <c r="F904" t="s">
        <v>1637</v>
      </c>
      <c r="G904">
        <v>9.6</v>
      </c>
      <c r="H904" s="1">
        <v>44445</v>
      </c>
    </row>
    <row r="905" spans="1:8" x14ac:dyDescent="0.25">
      <c r="A905">
        <v>1033</v>
      </c>
      <c r="B905">
        <v>710551</v>
      </c>
      <c r="C905" t="s">
        <v>1638</v>
      </c>
      <c r="D905" t="s">
        <v>1187</v>
      </c>
      <c r="E905" t="s">
        <v>306</v>
      </c>
      <c r="F905" t="s">
        <v>1639</v>
      </c>
      <c r="G905">
        <v>8.8000000000000007</v>
      </c>
      <c r="H905" s="1">
        <v>44445</v>
      </c>
    </row>
    <row r="906" spans="1:8" x14ac:dyDescent="0.25">
      <c r="A906">
        <v>1034</v>
      </c>
      <c r="B906">
        <v>710552</v>
      </c>
      <c r="C906" t="s">
        <v>1640</v>
      </c>
      <c r="D906" t="s">
        <v>1187</v>
      </c>
      <c r="E906" t="s">
        <v>19</v>
      </c>
      <c r="F906" t="s">
        <v>1641</v>
      </c>
      <c r="G906">
        <v>8.8000000000000007</v>
      </c>
      <c r="H906" s="1">
        <v>44445</v>
      </c>
    </row>
    <row r="907" spans="1:8" x14ac:dyDescent="0.25">
      <c r="A907">
        <v>1035</v>
      </c>
      <c r="B907">
        <v>710553</v>
      </c>
      <c r="C907" t="s">
        <v>1642</v>
      </c>
      <c r="D907" t="s">
        <v>1187</v>
      </c>
      <c r="E907" t="s">
        <v>306</v>
      </c>
      <c r="F907" t="s">
        <v>1643</v>
      </c>
      <c r="G907">
        <v>9.8000000000000007</v>
      </c>
      <c r="H907" s="1">
        <v>44445</v>
      </c>
    </row>
    <row r="908" spans="1:8" x14ac:dyDescent="0.25">
      <c r="A908">
        <v>1036</v>
      </c>
      <c r="B908">
        <v>710554</v>
      </c>
      <c r="C908" t="s">
        <v>1644</v>
      </c>
      <c r="D908" t="s">
        <v>1187</v>
      </c>
      <c r="E908" t="s">
        <v>19</v>
      </c>
      <c r="F908" t="s">
        <v>1645</v>
      </c>
      <c r="G908">
        <v>7.6</v>
      </c>
      <c r="H908" s="1">
        <v>44445</v>
      </c>
    </row>
    <row r="909" spans="1:8" x14ac:dyDescent="0.25">
      <c r="A909">
        <v>1037</v>
      </c>
      <c r="B909">
        <v>710555</v>
      </c>
      <c r="C909" t="s">
        <v>1646</v>
      </c>
      <c r="D909" t="s">
        <v>1187</v>
      </c>
      <c r="E909" t="s">
        <v>19</v>
      </c>
      <c r="F909" t="s">
        <v>1647</v>
      </c>
      <c r="G909">
        <v>7.5</v>
      </c>
      <c r="H909" s="1">
        <v>44445</v>
      </c>
    </row>
    <row r="910" spans="1:8" x14ac:dyDescent="0.25">
      <c r="A910">
        <v>1038</v>
      </c>
      <c r="B910">
        <v>710556</v>
      </c>
      <c r="C910" t="s">
        <v>1648</v>
      </c>
      <c r="D910" t="s">
        <v>1187</v>
      </c>
      <c r="E910" t="s">
        <v>19</v>
      </c>
      <c r="F910" t="s">
        <v>1649</v>
      </c>
      <c r="G910">
        <v>9.8000000000000007</v>
      </c>
      <c r="H910" s="1">
        <v>44445</v>
      </c>
    </row>
    <row r="911" spans="1:8" x14ac:dyDescent="0.25">
      <c r="A911">
        <v>1039</v>
      </c>
      <c r="B911">
        <v>710557</v>
      </c>
      <c r="C911" t="s">
        <v>1650</v>
      </c>
      <c r="D911" t="s">
        <v>1187</v>
      </c>
      <c r="E911" t="s">
        <v>19</v>
      </c>
      <c r="F911" t="s">
        <v>1651</v>
      </c>
      <c r="G911">
        <v>4.2</v>
      </c>
      <c r="H911" s="1">
        <v>44445</v>
      </c>
    </row>
    <row r="912" spans="1:8" x14ac:dyDescent="0.25">
      <c r="A912">
        <v>1040</v>
      </c>
      <c r="B912">
        <v>710558</v>
      </c>
      <c r="C912" t="s">
        <v>1652</v>
      </c>
      <c r="D912" t="s">
        <v>1187</v>
      </c>
      <c r="E912" t="s">
        <v>19</v>
      </c>
      <c r="F912" t="s">
        <v>1653</v>
      </c>
      <c r="G912">
        <v>9.8000000000000007</v>
      </c>
      <c r="H912" s="1">
        <v>44445</v>
      </c>
    </row>
    <row r="913" spans="1:8" x14ac:dyDescent="0.25">
      <c r="A913">
        <v>1041</v>
      </c>
      <c r="B913">
        <v>710559</v>
      </c>
      <c r="C913" t="s">
        <v>1654</v>
      </c>
      <c r="D913" t="s">
        <v>1187</v>
      </c>
      <c r="E913" t="s">
        <v>306</v>
      </c>
      <c r="F913" t="s">
        <v>1655</v>
      </c>
      <c r="G913">
        <v>9.8000000000000007</v>
      </c>
      <c r="H913" s="1">
        <v>44445</v>
      </c>
    </row>
    <row r="914" spans="1:8" x14ac:dyDescent="0.25">
      <c r="A914">
        <v>1042</v>
      </c>
      <c r="B914">
        <v>710560</v>
      </c>
      <c r="C914" t="s">
        <v>1656</v>
      </c>
      <c r="D914" t="s">
        <v>1187</v>
      </c>
      <c r="E914" t="s">
        <v>19</v>
      </c>
      <c r="F914" t="s">
        <v>1657</v>
      </c>
      <c r="G914">
        <v>9.8000000000000007</v>
      </c>
      <c r="H914" s="1">
        <v>44445</v>
      </c>
    </row>
    <row r="915" spans="1:8" x14ac:dyDescent="0.25">
      <c r="A915">
        <v>1043</v>
      </c>
      <c r="B915">
        <v>710561</v>
      </c>
      <c r="C915" t="s">
        <v>1658</v>
      </c>
      <c r="D915" t="s">
        <v>1187</v>
      </c>
      <c r="E915" t="s">
        <v>19</v>
      </c>
      <c r="F915" t="s">
        <v>1659</v>
      </c>
      <c r="G915">
        <v>8.6</v>
      </c>
      <c r="H915" s="1">
        <v>44445</v>
      </c>
    </row>
    <row r="916" spans="1:8" x14ac:dyDescent="0.25">
      <c r="A916">
        <v>1044</v>
      </c>
      <c r="B916">
        <v>710562</v>
      </c>
      <c r="C916" t="s">
        <v>1660</v>
      </c>
      <c r="D916" t="s">
        <v>1187</v>
      </c>
      <c r="E916" t="s">
        <v>19</v>
      </c>
      <c r="F916" t="s">
        <v>1661</v>
      </c>
      <c r="G916">
        <v>7.8</v>
      </c>
      <c r="H916" s="1">
        <v>44445</v>
      </c>
    </row>
    <row r="917" spans="1:8" x14ac:dyDescent="0.25">
      <c r="A917">
        <v>1045</v>
      </c>
      <c r="B917">
        <v>710563</v>
      </c>
      <c r="C917" t="s">
        <v>1662</v>
      </c>
      <c r="D917" t="s">
        <v>1187</v>
      </c>
      <c r="E917" t="s">
        <v>19</v>
      </c>
      <c r="F917" t="s">
        <v>1663</v>
      </c>
      <c r="G917">
        <v>7.8</v>
      </c>
      <c r="H917" s="1">
        <v>44445</v>
      </c>
    </row>
    <row r="918" spans="1:8" x14ac:dyDescent="0.25">
      <c r="A918">
        <v>1046</v>
      </c>
      <c r="B918">
        <v>710564</v>
      </c>
      <c r="C918" t="s">
        <v>1664</v>
      </c>
      <c r="D918" t="s">
        <v>1187</v>
      </c>
      <c r="E918" t="s">
        <v>306</v>
      </c>
      <c r="F918" t="s">
        <v>1665</v>
      </c>
      <c r="G918">
        <v>9.6</v>
      </c>
      <c r="H918" s="1">
        <v>44445</v>
      </c>
    </row>
    <row r="919" spans="1:8" x14ac:dyDescent="0.25">
      <c r="A919">
        <v>1047</v>
      </c>
      <c r="B919">
        <v>710565</v>
      </c>
      <c r="C919" t="s">
        <v>1666</v>
      </c>
      <c r="D919" t="s">
        <v>1187</v>
      </c>
      <c r="E919" t="s">
        <v>19</v>
      </c>
      <c r="F919" t="s">
        <v>1667</v>
      </c>
      <c r="G919">
        <v>9.8000000000000007</v>
      </c>
      <c r="H919" s="1">
        <v>44445</v>
      </c>
    </row>
    <row r="920" spans="1:8" x14ac:dyDescent="0.25">
      <c r="A920">
        <v>1048</v>
      </c>
      <c r="B920">
        <v>710566</v>
      </c>
      <c r="C920" t="s">
        <v>1668</v>
      </c>
      <c r="D920" t="s">
        <v>1187</v>
      </c>
      <c r="E920" t="s">
        <v>19</v>
      </c>
      <c r="F920" t="s">
        <v>1669</v>
      </c>
      <c r="G920">
        <v>7.8</v>
      </c>
      <c r="H920" s="1">
        <v>44445</v>
      </c>
    </row>
    <row r="921" spans="1:8" x14ac:dyDescent="0.25">
      <c r="A921">
        <v>1049</v>
      </c>
      <c r="B921">
        <v>710464</v>
      </c>
      <c r="C921" t="s">
        <v>1670</v>
      </c>
      <c r="D921" t="s">
        <v>1187</v>
      </c>
      <c r="E921" t="s">
        <v>19</v>
      </c>
      <c r="F921" t="s">
        <v>1671</v>
      </c>
      <c r="G921">
        <v>9.9</v>
      </c>
      <c r="H921" s="1">
        <v>44445</v>
      </c>
    </row>
    <row r="922" spans="1:8" x14ac:dyDescent="0.25">
      <c r="A922">
        <v>1050</v>
      </c>
      <c r="B922">
        <v>710465</v>
      </c>
      <c r="C922" t="s">
        <v>1672</v>
      </c>
      <c r="D922" t="s">
        <v>1187</v>
      </c>
      <c r="E922" t="s">
        <v>19</v>
      </c>
      <c r="F922" t="s">
        <v>1673</v>
      </c>
      <c r="G922">
        <v>4.2</v>
      </c>
      <c r="H922" s="1">
        <v>44445</v>
      </c>
    </row>
    <row r="923" spans="1:8" x14ac:dyDescent="0.25">
      <c r="A923">
        <v>1051</v>
      </c>
      <c r="B923">
        <v>710466</v>
      </c>
      <c r="C923" t="s">
        <v>1674</v>
      </c>
      <c r="D923" t="s">
        <v>1187</v>
      </c>
      <c r="E923" t="s">
        <v>19</v>
      </c>
      <c r="F923" t="s">
        <v>1675</v>
      </c>
      <c r="G923">
        <v>8.8000000000000007</v>
      </c>
      <c r="H923" s="1">
        <v>44445</v>
      </c>
    </row>
    <row r="924" spans="1:8" x14ac:dyDescent="0.25">
      <c r="A924">
        <v>1052</v>
      </c>
      <c r="B924">
        <v>710467</v>
      </c>
      <c r="C924" t="s">
        <v>1676</v>
      </c>
      <c r="D924" t="s">
        <v>1187</v>
      </c>
      <c r="E924" t="s">
        <v>306</v>
      </c>
      <c r="F924" t="s">
        <v>1677</v>
      </c>
      <c r="G924">
        <v>9.8000000000000007</v>
      </c>
      <c r="H924" s="1">
        <v>44445</v>
      </c>
    </row>
    <row r="925" spans="1:8" x14ac:dyDescent="0.25">
      <c r="A925">
        <v>1053</v>
      </c>
      <c r="B925">
        <v>710468</v>
      </c>
      <c r="C925" t="s">
        <v>1678</v>
      </c>
      <c r="D925" t="s">
        <v>1187</v>
      </c>
      <c r="E925" t="s">
        <v>19</v>
      </c>
      <c r="F925" t="s">
        <v>1679</v>
      </c>
      <c r="G925">
        <v>7.8</v>
      </c>
      <c r="H925" s="1">
        <v>44445</v>
      </c>
    </row>
    <row r="926" spans="1:8" x14ac:dyDescent="0.25">
      <c r="A926">
        <v>1054</v>
      </c>
      <c r="B926">
        <v>710469</v>
      </c>
      <c r="C926" t="s">
        <v>1680</v>
      </c>
      <c r="D926" t="s">
        <v>1187</v>
      </c>
      <c r="E926" t="s">
        <v>19</v>
      </c>
      <c r="G926">
        <v>4.2</v>
      </c>
      <c r="H926" s="1">
        <v>44445</v>
      </c>
    </row>
    <row r="927" spans="1:8" x14ac:dyDescent="0.25">
      <c r="A927">
        <v>1055</v>
      </c>
      <c r="B927">
        <v>710470</v>
      </c>
      <c r="C927" t="s">
        <v>1681</v>
      </c>
      <c r="D927" t="s">
        <v>1187</v>
      </c>
      <c r="E927" t="s">
        <v>306</v>
      </c>
      <c r="F927" t="s">
        <v>1682</v>
      </c>
      <c r="G927">
        <v>9.8000000000000007</v>
      </c>
      <c r="H927" s="1">
        <v>44445</v>
      </c>
    </row>
    <row r="928" spans="1:8" x14ac:dyDescent="0.25">
      <c r="A928">
        <v>1056</v>
      </c>
      <c r="B928">
        <v>710471</v>
      </c>
      <c r="C928" t="s">
        <v>1683</v>
      </c>
      <c r="D928" t="s">
        <v>1187</v>
      </c>
      <c r="E928" t="s">
        <v>306</v>
      </c>
      <c r="F928" t="s">
        <v>1684</v>
      </c>
      <c r="G928">
        <v>8.8000000000000007</v>
      </c>
      <c r="H928" s="1">
        <v>44445</v>
      </c>
    </row>
    <row r="929" spans="1:8" x14ac:dyDescent="0.25">
      <c r="A929">
        <v>1057</v>
      </c>
      <c r="B929">
        <v>710472</v>
      </c>
      <c r="C929" t="s">
        <v>1685</v>
      </c>
      <c r="D929" t="s">
        <v>1187</v>
      </c>
      <c r="E929" t="s">
        <v>19</v>
      </c>
      <c r="F929" t="s">
        <v>1686</v>
      </c>
      <c r="G929">
        <v>9.8000000000000007</v>
      </c>
      <c r="H929" s="1">
        <v>44445</v>
      </c>
    </row>
    <row r="930" spans="1:8" x14ac:dyDescent="0.25">
      <c r="A930">
        <v>1058</v>
      </c>
      <c r="B930">
        <v>710473</v>
      </c>
      <c r="C930" t="s">
        <v>1687</v>
      </c>
      <c r="D930" t="s">
        <v>1187</v>
      </c>
      <c r="E930" t="s">
        <v>306</v>
      </c>
      <c r="F930" t="s">
        <v>1688</v>
      </c>
      <c r="G930">
        <v>7.8</v>
      </c>
      <c r="H930" s="1">
        <v>44445</v>
      </c>
    </row>
    <row r="931" spans="1:8" x14ac:dyDescent="0.25">
      <c r="A931">
        <v>1059</v>
      </c>
      <c r="B931">
        <v>710474</v>
      </c>
      <c r="C931" t="s">
        <v>1689</v>
      </c>
      <c r="D931" t="s">
        <v>1187</v>
      </c>
      <c r="E931" t="s">
        <v>19</v>
      </c>
      <c r="F931" t="s">
        <v>1690</v>
      </c>
      <c r="G931">
        <v>6.1</v>
      </c>
      <c r="H931" s="1">
        <v>44445</v>
      </c>
    </row>
    <row r="932" spans="1:8" x14ac:dyDescent="0.25">
      <c r="A932">
        <v>1060</v>
      </c>
      <c r="B932">
        <v>710475</v>
      </c>
      <c r="C932" t="s">
        <v>1691</v>
      </c>
      <c r="D932" t="s">
        <v>1187</v>
      </c>
      <c r="E932" t="s">
        <v>19</v>
      </c>
      <c r="F932" t="s">
        <v>1692</v>
      </c>
      <c r="G932">
        <v>9.8000000000000007</v>
      </c>
      <c r="H932" s="1">
        <v>44445</v>
      </c>
    </row>
    <row r="933" spans="1:8" x14ac:dyDescent="0.25">
      <c r="A933">
        <v>1061</v>
      </c>
      <c r="B933">
        <v>710476</v>
      </c>
      <c r="C933" t="s">
        <v>1693</v>
      </c>
      <c r="D933" t="s">
        <v>1187</v>
      </c>
      <c r="E933" t="s">
        <v>19</v>
      </c>
      <c r="F933" t="s">
        <v>1694</v>
      </c>
      <c r="G933">
        <v>5.5</v>
      </c>
      <c r="H933" s="1">
        <v>44445</v>
      </c>
    </row>
    <row r="934" spans="1:8" x14ac:dyDescent="0.25">
      <c r="A934">
        <v>1062</v>
      </c>
      <c r="B934">
        <v>710477</v>
      </c>
      <c r="C934" t="s">
        <v>1695</v>
      </c>
      <c r="D934" t="s">
        <v>1187</v>
      </c>
      <c r="E934" t="s">
        <v>306</v>
      </c>
      <c r="F934" t="s">
        <v>1696</v>
      </c>
      <c r="G934">
        <v>9.8000000000000007</v>
      </c>
      <c r="H934" s="1">
        <v>44445</v>
      </c>
    </row>
    <row r="935" spans="1:8" x14ac:dyDescent="0.25">
      <c r="A935">
        <v>1063</v>
      </c>
      <c r="B935">
        <v>710478</v>
      </c>
      <c r="C935" t="s">
        <v>1697</v>
      </c>
      <c r="D935" t="s">
        <v>1187</v>
      </c>
      <c r="E935" t="s">
        <v>306</v>
      </c>
      <c r="F935" t="s">
        <v>1698</v>
      </c>
      <c r="G935">
        <v>9.8000000000000007</v>
      </c>
      <c r="H935" s="1">
        <v>44445</v>
      </c>
    </row>
    <row r="936" spans="1:8" x14ac:dyDescent="0.25">
      <c r="A936">
        <v>1064</v>
      </c>
      <c r="B936">
        <v>710479</v>
      </c>
      <c r="C936" t="s">
        <v>1699</v>
      </c>
      <c r="D936" t="s">
        <v>1187</v>
      </c>
      <c r="E936" t="s">
        <v>19</v>
      </c>
      <c r="F936" t="s">
        <v>1700</v>
      </c>
      <c r="G936">
        <v>9.8000000000000007</v>
      </c>
      <c r="H936" s="1">
        <v>44445</v>
      </c>
    </row>
    <row r="937" spans="1:8" x14ac:dyDescent="0.25">
      <c r="A937">
        <v>1065</v>
      </c>
      <c r="B937">
        <v>710480</v>
      </c>
      <c r="C937" t="s">
        <v>1701</v>
      </c>
      <c r="D937" t="s">
        <v>1187</v>
      </c>
      <c r="E937" t="s">
        <v>19</v>
      </c>
      <c r="F937" t="s">
        <v>1702</v>
      </c>
      <c r="G937">
        <v>8.6</v>
      </c>
      <c r="H937" s="1">
        <v>44445</v>
      </c>
    </row>
    <row r="938" spans="1:8" x14ac:dyDescent="0.25">
      <c r="A938">
        <v>1066</v>
      </c>
      <c r="B938">
        <v>710481</v>
      </c>
      <c r="C938" t="s">
        <v>1703</v>
      </c>
      <c r="D938" t="s">
        <v>1187</v>
      </c>
      <c r="E938" t="s">
        <v>306</v>
      </c>
      <c r="F938" t="s">
        <v>1704</v>
      </c>
      <c r="G938">
        <v>9.8000000000000007</v>
      </c>
      <c r="H938" s="1">
        <v>44445</v>
      </c>
    </row>
    <row r="939" spans="1:8" x14ac:dyDescent="0.25">
      <c r="A939">
        <v>1067</v>
      </c>
      <c r="B939">
        <v>710482</v>
      </c>
      <c r="C939" t="s">
        <v>1705</v>
      </c>
      <c r="D939" t="s">
        <v>1187</v>
      </c>
      <c r="E939" t="s">
        <v>19</v>
      </c>
      <c r="F939" t="s">
        <v>1706</v>
      </c>
      <c r="G939">
        <v>9.8000000000000007</v>
      </c>
      <c r="H939" s="1">
        <v>44445</v>
      </c>
    </row>
    <row r="940" spans="1:8" x14ac:dyDescent="0.25">
      <c r="A940">
        <v>1068</v>
      </c>
      <c r="B940">
        <v>710483</v>
      </c>
      <c r="C940" t="s">
        <v>1707</v>
      </c>
      <c r="D940" t="s">
        <v>1187</v>
      </c>
      <c r="E940" t="s">
        <v>19</v>
      </c>
      <c r="F940" t="s">
        <v>1708</v>
      </c>
      <c r="G940">
        <v>9.8000000000000007</v>
      </c>
      <c r="H940" s="1">
        <v>44445</v>
      </c>
    </row>
    <row r="941" spans="1:8" x14ac:dyDescent="0.25">
      <c r="A941">
        <v>1069</v>
      </c>
      <c r="B941">
        <v>710484</v>
      </c>
      <c r="C941" t="s">
        <v>1709</v>
      </c>
      <c r="D941" t="s">
        <v>1187</v>
      </c>
      <c r="E941" t="s">
        <v>19</v>
      </c>
      <c r="F941" t="s">
        <v>1710</v>
      </c>
      <c r="G941">
        <v>7.8</v>
      </c>
      <c r="H941" s="1">
        <v>44445</v>
      </c>
    </row>
    <row r="942" spans="1:8" x14ac:dyDescent="0.25">
      <c r="A942">
        <v>1070</v>
      </c>
      <c r="B942">
        <v>710485</v>
      </c>
      <c r="C942" t="s">
        <v>1711</v>
      </c>
      <c r="D942" t="s">
        <v>1187</v>
      </c>
      <c r="E942" t="s">
        <v>19</v>
      </c>
      <c r="F942" t="s">
        <v>1712</v>
      </c>
      <c r="G942">
        <v>9.1</v>
      </c>
      <c r="H942" s="1">
        <v>44445</v>
      </c>
    </row>
    <row r="943" spans="1:8" x14ac:dyDescent="0.25">
      <c r="A943">
        <v>1071</v>
      </c>
      <c r="B943">
        <v>710486</v>
      </c>
      <c r="C943" t="s">
        <v>1713</v>
      </c>
      <c r="D943" t="s">
        <v>1187</v>
      </c>
      <c r="E943" t="s">
        <v>306</v>
      </c>
      <c r="F943" t="s">
        <v>1714</v>
      </c>
      <c r="G943">
        <v>9.8000000000000007</v>
      </c>
      <c r="H943" s="1">
        <v>44445</v>
      </c>
    </row>
    <row r="944" spans="1:8" x14ac:dyDescent="0.25">
      <c r="A944">
        <v>1072</v>
      </c>
      <c r="B944">
        <v>710487</v>
      </c>
      <c r="C944" t="s">
        <v>1715</v>
      </c>
      <c r="D944" t="s">
        <v>1187</v>
      </c>
      <c r="E944" t="s">
        <v>19</v>
      </c>
      <c r="F944" t="s">
        <v>1716</v>
      </c>
      <c r="G944">
        <v>9</v>
      </c>
      <c r="H944" s="1">
        <v>44445</v>
      </c>
    </row>
    <row r="945" spans="1:8" x14ac:dyDescent="0.25">
      <c r="A945">
        <v>1073</v>
      </c>
      <c r="B945">
        <v>710488</v>
      </c>
      <c r="C945" t="s">
        <v>1717</v>
      </c>
      <c r="D945" t="s">
        <v>1187</v>
      </c>
      <c r="E945" t="s">
        <v>306</v>
      </c>
      <c r="F945" t="s">
        <v>1718</v>
      </c>
      <c r="G945">
        <v>9.8000000000000007</v>
      </c>
      <c r="H945" s="1">
        <v>44445</v>
      </c>
    </row>
    <row r="946" spans="1:8" x14ac:dyDescent="0.25">
      <c r="A946">
        <v>1074</v>
      </c>
      <c r="B946">
        <v>710489</v>
      </c>
      <c r="C946" t="s">
        <v>1719</v>
      </c>
      <c r="D946" t="s">
        <v>1187</v>
      </c>
      <c r="E946" t="s">
        <v>19</v>
      </c>
      <c r="F946" t="s">
        <v>1720</v>
      </c>
      <c r="G946">
        <v>9.8000000000000007</v>
      </c>
      <c r="H946" s="1">
        <v>44445</v>
      </c>
    </row>
    <row r="947" spans="1:8" x14ac:dyDescent="0.25">
      <c r="A947">
        <v>1075</v>
      </c>
      <c r="B947">
        <v>710490</v>
      </c>
      <c r="C947" t="s">
        <v>1721</v>
      </c>
      <c r="D947" t="s">
        <v>1187</v>
      </c>
      <c r="E947" t="s">
        <v>19</v>
      </c>
      <c r="F947" t="s">
        <v>1722</v>
      </c>
      <c r="G947">
        <v>7.1</v>
      </c>
      <c r="H947" s="1">
        <v>44445</v>
      </c>
    </row>
    <row r="948" spans="1:8" x14ac:dyDescent="0.25">
      <c r="A948">
        <v>1076</v>
      </c>
      <c r="B948">
        <v>710491</v>
      </c>
      <c r="C948" t="s">
        <v>1723</v>
      </c>
      <c r="D948" t="s">
        <v>1187</v>
      </c>
      <c r="E948" t="s">
        <v>19</v>
      </c>
      <c r="F948" t="s">
        <v>1724</v>
      </c>
      <c r="G948">
        <v>9.8000000000000007</v>
      </c>
      <c r="H948" s="1">
        <v>44445</v>
      </c>
    </row>
    <row r="949" spans="1:8" x14ac:dyDescent="0.25">
      <c r="A949">
        <v>1077</v>
      </c>
      <c r="B949">
        <v>710493</v>
      </c>
      <c r="C949" t="s">
        <v>1725</v>
      </c>
      <c r="D949" t="s">
        <v>1187</v>
      </c>
      <c r="E949" t="s">
        <v>19</v>
      </c>
      <c r="F949" t="s">
        <v>1726</v>
      </c>
      <c r="G949">
        <v>9.8000000000000007</v>
      </c>
      <c r="H949" s="1">
        <v>44445</v>
      </c>
    </row>
    <row r="950" spans="1:8" x14ac:dyDescent="0.25">
      <c r="A950">
        <v>1078</v>
      </c>
      <c r="B950">
        <v>710494</v>
      </c>
      <c r="C950" t="s">
        <v>1727</v>
      </c>
      <c r="D950" t="s">
        <v>1187</v>
      </c>
      <c r="E950" t="s">
        <v>19</v>
      </c>
      <c r="F950" t="s">
        <v>1728</v>
      </c>
      <c r="G950">
        <v>8.8000000000000007</v>
      </c>
      <c r="H950" s="1">
        <v>44445</v>
      </c>
    </row>
    <row r="951" spans="1:8" x14ac:dyDescent="0.25">
      <c r="A951">
        <v>1079</v>
      </c>
      <c r="B951">
        <v>710495</v>
      </c>
      <c r="C951" t="s">
        <v>1729</v>
      </c>
      <c r="D951" t="s">
        <v>1187</v>
      </c>
      <c r="E951" t="s">
        <v>306</v>
      </c>
      <c r="F951" t="s">
        <v>1622</v>
      </c>
      <c r="G951">
        <v>9.8000000000000007</v>
      </c>
      <c r="H951" s="1">
        <v>44445</v>
      </c>
    </row>
    <row r="952" spans="1:8" x14ac:dyDescent="0.25">
      <c r="A952">
        <v>1080</v>
      </c>
      <c r="B952">
        <v>710496</v>
      </c>
      <c r="C952" t="s">
        <v>1730</v>
      </c>
      <c r="D952" t="s">
        <v>1187</v>
      </c>
      <c r="E952" t="s">
        <v>19</v>
      </c>
      <c r="F952" t="s">
        <v>1731</v>
      </c>
      <c r="G952">
        <v>9.8000000000000007</v>
      </c>
      <c r="H952" s="1">
        <v>44445</v>
      </c>
    </row>
    <row r="953" spans="1:8" x14ac:dyDescent="0.25">
      <c r="A953">
        <v>1081</v>
      </c>
      <c r="B953">
        <v>710497</v>
      </c>
      <c r="C953" t="s">
        <v>1732</v>
      </c>
      <c r="D953" t="s">
        <v>1187</v>
      </c>
      <c r="E953" t="s">
        <v>19</v>
      </c>
      <c r="F953" t="s">
        <v>1733</v>
      </c>
      <c r="G953">
        <v>9.8000000000000007</v>
      </c>
      <c r="H953" s="1">
        <v>44445</v>
      </c>
    </row>
    <row r="954" spans="1:8" x14ac:dyDescent="0.25">
      <c r="A954">
        <v>1082</v>
      </c>
      <c r="B954">
        <v>710498</v>
      </c>
      <c r="C954" t="s">
        <v>1734</v>
      </c>
      <c r="D954" t="s">
        <v>1187</v>
      </c>
      <c r="E954" t="s">
        <v>19</v>
      </c>
      <c r="F954" t="s">
        <v>1735</v>
      </c>
      <c r="G954">
        <v>8.8000000000000007</v>
      </c>
      <c r="H954" s="1">
        <v>44445</v>
      </c>
    </row>
    <row r="955" spans="1:8" x14ac:dyDescent="0.25">
      <c r="A955">
        <v>1083</v>
      </c>
      <c r="B955">
        <v>710499</v>
      </c>
      <c r="C955" t="s">
        <v>1736</v>
      </c>
      <c r="D955" t="s">
        <v>1187</v>
      </c>
      <c r="E955" t="s">
        <v>19</v>
      </c>
      <c r="F955" t="s">
        <v>1737</v>
      </c>
      <c r="G955">
        <v>7.5</v>
      </c>
      <c r="H955" s="1">
        <v>44445</v>
      </c>
    </row>
    <row r="956" spans="1:8" x14ac:dyDescent="0.25">
      <c r="A956">
        <v>1084</v>
      </c>
      <c r="B956">
        <v>710500</v>
      </c>
      <c r="C956" t="s">
        <v>1738</v>
      </c>
      <c r="D956" t="s">
        <v>1187</v>
      </c>
      <c r="E956" t="s">
        <v>306</v>
      </c>
      <c r="F956" t="s">
        <v>1739</v>
      </c>
      <c r="G956">
        <v>9.8000000000000007</v>
      </c>
      <c r="H956" s="1">
        <v>44445</v>
      </c>
    </row>
    <row r="957" spans="1:8" x14ac:dyDescent="0.25">
      <c r="A957">
        <v>1085</v>
      </c>
      <c r="B957">
        <v>710501</v>
      </c>
      <c r="C957" t="s">
        <v>1740</v>
      </c>
      <c r="D957" t="s">
        <v>1187</v>
      </c>
      <c r="E957" t="s">
        <v>19</v>
      </c>
      <c r="F957" t="s">
        <v>1741</v>
      </c>
      <c r="G957">
        <v>8.8000000000000007</v>
      </c>
      <c r="H957" s="1">
        <v>44445</v>
      </c>
    </row>
    <row r="958" spans="1:8" x14ac:dyDescent="0.25">
      <c r="A958">
        <v>1086</v>
      </c>
      <c r="B958">
        <v>710502</v>
      </c>
      <c r="C958" t="s">
        <v>1742</v>
      </c>
      <c r="D958" t="s">
        <v>1187</v>
      </c>
      <c r="E958" t="s">
        <v>19</v>
      </c>
      <c r="F958" t="s">
        <v>1743</v>
      </c>
      <c r="G958">
        <v>8.8000000000000007</v>
      </c>
      <c r="H958" s="1">
        <v>44445</v>
      </c>
    </row>
    <row r="959" spans="1:8" x14ac:dyDescent="0.25">
      <c r="A959">
        <v>1087</v>
      </c>
      <c r="B959">
        <v>710503</v>
      </c>
      <c r="C959" t="s">
        <v>1744</v>
      </c>
      <c r="D959" t="s">
        <v>1187</v>
      </c>
      <c r="E959" t="s">
        <v>19</v>
      </c>
      <c r="F959" t="s">
        <v>1745</v>
      </c>
      <c r="G959">
        <v>8.8000000000000007</v>
      </c>
      <c r="H959" s="1">
        <v>44445</v>
      </c>
    </row>
    <row r="960" spans="1:8" x14ac:dyDescent="0.25">
      <c r="A960">
        <v>1088</v>
      </c>
      <c r="B960">
        <v>710504</v>
      </c>
      <c r="C960" t="s">
        <v>1746</v>
      </c>
      <c r="D960" t="s">
        <v>1187</v>
      </c>
      <c r="E960" t="s">
        <v>19</v>
      </c>
      <c r="F960" t="s">
        <v>1747</v>
      </c>
      <c r="G960">
        <v>9.8000000000000007</v>
      </c>
      <c r="H960" s="1">
        <v>44445</v>
      </c>
    </row>
    <row r="961" spans="1:8" x14ac:dyDescent="0.25">
      <c r="A961">
        <v>1089</v>
      </c>
      <c r="B961">
        <v>710505</v>
      </c>
      <c r="C961" t="s">
        <v>1748</v>
      </c>
      <c r="D961" t="s">
        <v>1187</v>
      </c>
      <c r="E961" t="s">
        <v>19</v>
      </c>
      <c r="F961" t="s">
        <v>1749</v>
      </c>
      <c r="G961">
        <v>6.5</v>
      </c>
      <c r="H961" s="1">
        <v>44445</v>
      </c>
    </row>
    <row r="962" spans="1:8" x14ac:dyDescent="0.25">
      <c r="A962">
        <v>1090</v>
      </c>
      <c r="B962">
        <v>710506</v>
      </c>
      <c r="C962" t="s">
        <v>1750</v>
      </c>
      <c r="D962" t="s">
        <v>1187</v>
      </c>
      <c r="E962" t="s">
        <v>306</v>
      </c>
      <c r="F962" t="s">
        <v>1751</v>
      </c>
      <c r="G962">
        <v>8.8000000000000007</v>
      </c>
      <c r="H962" s="1">
        <v>44445</v>
      </c>
    </row>
    <row r="963" spans="1:8" x14ac:dyDescent="0.25">
      <c r="A963">
        <v>1091</v>
      </c>
      <c r="B963">
        <v>710507</v>
      </c>
      <c r="C963" t="s">
        <v>1752</v>
      </c>
      <c r="D963" t="s">
        <v>1187</v>
      </c>
      <c r="E963" t="s">
        <v>19</v>
      </c>
      <c r="F963" t="s">
        <v>1753</v>
      </c>
      <c r="G963">
        <v>6.5</v>
      </c>
      <c r="H963" s="1">
        <v>44445</v>
      </c>
    </row>
    <row r="964" spans="1:8" x14ac:dyDescent="0.25">
      <c r="A964">
        <v>1092</v>
      </c>
      <c r="B964">
        <v>710508</v>
      </c>
      <c r="C964" t="s">
        <v>1754</v>
      </c>
      <c r="D964" t="s">
        <v>1187</v>
      </c>
      <c r="E964" t="s">
        <v>19</v>
      </c>
      <c r="F964" t="s">
        <v>1755</v>
      </c>
      <c r="G964">
        <v>7.5</v>
      </c>
      <c r="H964" s="1">
        <v>44445</v>
      </c>
    </row>
    <row r="965" spans="1:8" x14ac:dyDescent="0.25">
      <c r="A965">
        <v>1093</v>
      </c>
      <c r="B965">
        <v>710509</v>
      </c>
      <c r="C965" t="s">
        <v>1756</v>
      </c>
      <c r="D965" t="s">
        <v>1187</v>
      </c>
      <c r="E965" t="s">
        <v>306</v>
      </c>
      <c r="F965" t="s">
        <v>1757</v>
      </c>
      <c r="G965">
        <v>8.8000000000000007</v>
      </c>
      <c r="H965" s="1">
        <v>44445</v>
      </c>
    </row>
    <row r="966" spans="1:8" x14ac:dyDescent="0.25">
      <c r="A966">
        <v>1094</v>
      </c>
      <c r="B966">
        <v>710510</v>
      </c>
      <c r="C966" t="s">
        <v>1758</v>
      </c>
      <c r="D966" t="s">
        <v>1187</v>
      </c>
      <c r="E966" t="s">
        <v>19</v>
      </c>
      <c r="F966" t="s">
        <v>1759</v>
      </c>
      <c r="G966">
        <v>5.5</v>
      </c>
      <c r="H966" s="1">
        <v>44445</v>
      </c>
    </row>
    <row r="967" spans="1:8" x14ac:dyDescent="0.25">
      <c r="A967">
        <v>1095</v>
      </c>
      <c r="B967">
        <v>710511</v>
      </c>
      <c r="C967" t="s">
        <v>1760</v>
      </c>
      <c r="D967" t="s">
        <v>1187</v>
      </c>
      <c r="E967" t="s">
        <v>19</v>
      </c>
      <c r="F967" t="s">
        <v>1761</v>
      </c>
      <c r="G967">
        <v>9.8000000000000007</v>
      </c>
      <c r="H967" s="1">
        <v>44445</v>
      </c>
    </row>
    <row r="968" spans="1:8" x14ac:dyDescent="0.25">
      <c r="A968">
        <v>1096</v>
      </c>
      <c r="B968">
        <v>710512</v>
      </c>
      <c r="C968" t="s">
        <v>1762</v>
      </c>
      <c r="D968" t="s">
        <v>1187</v>
      </c>
      <c r="E968" t="s">
        <v>19</v>
      </c>
      <c r="F968" t="s">
        <v>1763</v>
      </c>
      <c r="G968">
        <v>8.8000000000000007</v>
      </c>
      <c r="H968" s="1">
        <v>44445</v>
      </c>
    </row>
    <row r="969" spans="1:8" x14ac:dyDescent="0.25">
      <c r="A969">
        <v>1097</v>
      </c>
      <c r="B969">
        <v>710410</v>
      </c>
      <c r="C969" t="s">
        <v>1764</v>
      </c>
      <c r="D969" t="s">
        <v>1187</v>
      </c>
      <c r="E969" t="s">
        <v>19</v>
      </c>
      <c r="F969" t="s">
        <v>1765</v>
      </c>
      <c r="G969">
        <v>7.2</v>
      </c>
      <c r="H969" s="1">
        <v>44445</v>
      </c>
    </row>
    <row r="970" spans="1:8" x14ac:dyDescent="0.25">
      <c r="A970">
        <v>1098</v>
      </c>
      <c r="B970">
        <v>710411</v>
      </c>
      <c r="C970" t="s">
        <v>1766</v>
      </c>
      <c r="D970" t="s">
        <v>1187</v>
      </c>
      <c r="E970" t="s">
        <v>19</v>
      </c>
      <c r="F970" t="s">
        <v>1767</v>
      </c>
      <c r="G970">
        <v>8.8000000000000007</v>
      </c>
      <c r="H970" s="1">
        <v>44445</v>
      </c>
    </row>
    <row r="971" spans="1:8" x14ac:dyDescent="0.25">
      <c r="A971">
        <v>1099</v>
      </c>
      <c r="B971">
        <v>710412</v>
      </c>
      <c r="C971" t="s">
        <v>1768</v>
      </c>
      <c r="D971" t="s">
        <v>1187</v>
      </c>
      <c r="E971" t="s">
        <v>19</v>
      </c>
      <c r="F971" t="s">
        <v>1769</v>
      </c>
      <c r="G971">
        <v>4.2</v>
      </c>
      <c r="H971" s="1">
        <v>44445</v>
      </c>
    </row>
    <row r="972" spans="1:8" x14ac:dyDescent="0.25">
      <c r="A972">
        <v>1100</v>
      </c>
      <c r="B972">
        <v>710413</v>
      </c>
      <c r="C972" t="s">
        <v>1770</v>
      </c>
      <c r="D972" t="s">
        <v>1187</v>
      </c>
      <c r="E972" t="s">
        <v>19</v>
      </c>
      <c r="F972" t="s">
        <v>1771</v>
      </c>
      <c r="G972">
        <v>9.8000000000000007</v>
      </c>
      <c r="H972" s="1">
        <v>44445</v>
      </c>
    </row>
    <row r="973" spans="1:8" x14ac:dyDescent="0.25">
      <c r="A973">
        <v>1101</v>
      </c>
      <c r="B973">
        <v>710414</v>
      </c>
      <c r="C973" t="s">
        <v>1772</v>
      </c>
      <c r="D973" t="s">
        <v>1187</v>
      </c>
      <c r="E973" t="s">
        <v>19</v>
      </c>
      <c r="F973" t="s">
        <v>1773</v>
      </c>
      <c r="G973">
        <v>9.8000000000000007</v>
      </c>
      <c r="H973" s="1">
        <v>44445</v>
      </c>
    </row>
    <row r="974" spans="1:8" x14ac:dyDescent="0.25">
      <c r="A974">
        <v>1102</v>
      </c>
      <c r="B974">
        <v>710415</v>
      </c>
      <c r="C974" t="s">
        <v>1774</v>
      </c>
      <c r="D974" t="s">
        <v>1187</v>
      </c>
      <c r="E974" t="s">
        <v>306</v>
      </c>
      <c r="F974" t="s">
        <v>1775</v>
      </c>
      <c r="G974">
        <v>9.8000000000000007</v>
      </c>
      <c r="H974" s="1">
        <v>44445</v>
      </c>
    </row>
    <row r="975" spans="1:8" x14ac:dyDescent="0.25">
      <c r="A975">
        <v>1103</v>
      </c>
      <c r="B975">
        <v>710416</v>
      </c>
      <c r="C975" t="s">
        <v>1776</v>
      </c>
      <c r="D975" t="s">
        <v>1187</v>
      </c>
      <c r="E975" t="s">
        <v>19</v>
      </c>
      <c r="F975" t="s">
        <v>1777</v>
      </c>
      <c r="G975">
        <v>7.5</v>
      </c>
      <c r="H975" s="1">
        <v>44445</v>
      </c>
    </row>
    <row r="976" spans="1:8" x14ac:dyDescent="0.25">
      <c r="A976">
        <v>1104</v>
      </c>
      <c r="B976">
        <v>710417</v>
      </c>
      <c r="C976" t="s">
        <v>1778</v>
      </c>
      <c r="D976" t="s">
        <v>1187</v>
      </c>
      <c r="E976" t="s">
        <v>19</v>
      </c>
      <c r="F976" t="s">
        <v>1779</v>
      </c>
      <c r="G976">
        <v>8.8000000000000007</v>
      </c>
      <c r="H976" s="1">
        <v>44445</v>
      </c>
    </row>
    <row r="977" spans="1:8" x14ac:dyDescent="0.25">
      <c r="A977">
        <v>1105</v>
      </c>
      <c r="B977">
        <v>710418</v>
      </c>
      <c r="C977" t="s">
        <v>1780</v>
      </c>
      <c r="D977" t="s">
        <v>1187</v>
      </c>
      <c r="E977" t="s">
        <v>19</v>
      </c>
      <c r="F977" t="s">
        <v>1781</v>
      </c>
      <c r="G977">
        <v>9.8000000000000007</v>
      </c>
      <c r="H977" s="1">
        <v>44445</v>
      </c>
    </row>
    <row r="978" spans="1:8" x14ac:dyDescent="0.25">
      <c r="A978">
        <v>1106</v>
      </c>
      <c r="B978">
        <v>710419</v>
      </c>
      <c r="C978" t="s">
        <v>1782</v>
      </c>
      <c r="D978" t="s">
        <v>1187</v>
      </c>
      <c r="E978" t="s">
        <v>19</v>
      </c>
      <c r="F978" t="s">
        <v>1783</v>
      </c>
      <c r="G978">
        <v>8.8000000000000007</v>
      </c>
      <c r="H978" s="1">
        <v>44445</v>
      </c>
    </row>
    <row r="979" spans="1:8" x14ac:dyDescent="0.25">
      <c r="A979">
        <v>1107</v>
      </c>
      <c r="B979">
        <v>710420</v>
      </c>
      <c r="C979" t="s">
        <v>1784</v>
      </c>
      <c r="D979" t="s">
        <v>1187</v>
      </c>
      <c r="E979" t="s">
        <v>19</v>
      </c>
      <c r="F979" t="s">
        <v>1785</v>
      </c>
      <c r="G979">
        <v>9.8000000000000007</v>
      </c>
      <c r="H979" s="1">
        <v>44445</v>
      </c>
    </row>
    <row r="980" spans="1:8" x14ac:dyDescent="0.25">
      <c r="A980">
        <v>1108</v>
      </c>
      <c r="B980">
        <v>710421</v>
      </c>
      <c r="C980" t="s">
        <v>1786</v>
      </c>
      <c r="D980" t="s">
        <v>1187</v>
      </c>
      <c r="E980" t="s">
        <v>19</v>
      </c>
      <c r="F980" t="s">
        <v>1787</v>
      </c>
      <c r="G980">
        <v>4.2</v>
      </c>
      <c r="H980" s="1">
        <v>44445</v>
      </c>
    </row>
    <row r="981" spans="1:8" x14ac:dyDescent="0.25">
      <c r="A981">
        <v>1109</v>
      </c>
      <c r="B981">
        <v>710422</v>
      </c>
      <c r="C981" t="s">
        <v>1788</v>
      </c>
      <c r="D981" t="s">
        <v>1187</v>
      </c>
      <c r="E981" t="s">
        <v>19</v>
      </c>
      <c r="F981" t="s">
        <v>1789</v>
      </c>
      <c r="G981">
        <v>9.8000000000000007</v>
      </c>
      <c r="H981" s="1">
        <v>44445</v>
      </c>
    </row>
    <row r="982" spans="1:8" x14ac:dyDescent="0.25">
      <c r="A982">
        <v>1110</v>
      </c>
      <c r="B982">
        <v>710423</v>
      </c>
      <c r="C982" t="s">
        <v>1790</v>
      </c>
      <c r="D982" t="s">
        <v>1187</v>
      </c>
      <c r="E982" t="s">
        <v>306</v>
      </c>
      <c r="F982" t="s">
        <v>1624</v>
      </c>
      <c r="G982">
        <v>9.8000000000000007</v>
      </c>
      <c r="H982" s="1">
        <v>44445</v>
      </c>
    </row>
    <row r="983" spans="1:8" x14ac:dyDescent="0.25">
      <c r="A983">
        <v>1111</v>
      </c>
      <c r="B983">
        <v>710424</v>
      </c>
      <c r="C983" t="s">
        <v>1791</v>
      </c>
      <c r="D983" t="s">
        <v>1187</v>
      </c>
      <c r="E983" t="s">
        <v>19</v>
      </c>
      <c r="F983" t="s">
        <v>1792</v>
      </c>
      <c r="G983">
        <v>9.8000000000000007</v>
      </c>
      <c r="H983" s="1">
        <v>44445</v>
      </c>
    </row>
    <row r="984" spans="1:8" x14ac:dyDescent="0.25">
      <c r="A984">
        <v>1112</v>
      </c>
      <c r="B984">
        <v>710425</v>
      </c>
      <c r="C984" t="s">
        <v>1793</v>
      </c>
      <c r="D984" t="s">
        <v>1187</v>
      </c>
      <c r="E984" t="s">
        <v>306</v>
      </c>
      <c r="F984" t="s">
        <v>1794</v>
      </c>
      <c r="G984">
        <v>9.6</v>
      </c>
      <c r="H984" s="1">
        <v>44445</v>
      </c>
    </row>
    <row r="985" spans="1:8" x14ac:dyDescent="0.25">
      <c r="A985">
        <v>1113</v>
      </c>
      <c r="B985">
        <v>710426</v>
      </c>
      <c r="C985" t="s">
        <v>1795</v>
      </c>
      <c r="D985" t="s">
        <v>1187</v>
      </c>
      <c r="E985" t="s">
        <v>306</v>
      </c>
      <c r="F985" t="s">
        <v>1796</v>
      </c>
      <c r="G985">
        <v>7.8</v>
      </c>
      <c r="H985" s="1">
        <v>44445</v>
      </c>
    </row>
    <row r="986" spans="1:8" x14ac:dyDescent="0.25">
      <c r="A986">
        <v>1114</v>
      </c>
      <c r="B986">
        <v>710427</v>
      </c>
      <c r="C986" t="s">
        <v>1797</v>
      </c>
      <c r="D986" t="s">
        <v>1187</v>
      </c>
      <c r="E986" t="s">
        <v>19</v>
      </c>
      <c r="F986" t="s">
        <v>1798</v>
      </c>
      <c r="G986">
        <v>4</v>
      </c>
      <c r="H986" s="1">
        <v>44445</v>
      </c>
    </row>
    <row r="987" spans="1:8" x14ac:dyDescent="0.25">
      <c r="A987">
        <v>1115</v>
      </c>
      <c r="B987">
        <v>710428</v>
      </c>
      <c r="C987" t="s">
        <v>1799</v>
      </c>
      <c r="D987" t="s">
        <v>1187</v>
      </c>
      <c r="E987" t="s">
        <v>306</v>
      </c>
      <c r="F987" t="s">
        <v>1800</v>
      </c>
      <c r="G987">
        <v>7.8</v>
      </c>
      <c r="H987" s="1">
        <v>44445</v>
      </c>
    </row>
    <row r="988" spans="1:8" x14ac:dyDescent="0.25">
      <c r="A988">
        <v>1116</v>
      </c>
      <c r="B988">
        <v>710429</v>
      </c>
      <c r="C988" t="s">
        <v>1801</v>
      </c>
      <c r="D988" t="s">
        <v>1187</v>
      </c>
      <c r="E988" t="s">
        <v>19</v>
      </c>
      <c r="F988" t="s">
        <v>1802</v>
      </c>
      <c r="G988">
        <v>5.5</v>
      </c>
      <c r="H988" s="1">
        <v>44445</v>
      </c>
    </row>
    <row r="989" spans="1:8" x14ac:dyDescent="0.25">
      <c r="A989">
        <v>1117</v>
      </c>
      <c r="B989">
        <v>710430</v>
      </c>
      <c r="C989" t="s">
        <v>1803</v>
      </c>
      <c r="D989" t="s">
        <v>1187</v>
      </c>
      <c r="E989" t="s">
        <v>19</v>
      </c>
      <c r="F989" t="s">
        <v>1804</v>
      </c>
      <c r="G989">
        <v>9.8000000000000007</v>
      </c>
      <c r="H989" s="1">
        <v>44445</v>
      </c>
    </row>
    <row r="990" spans="1:8" x14ac:dyDescent="0.25">
      <c r="A990">
        <v>1118</v>
      </c>
      <c r="B990">
        <v>710431</v>
      </c>
      <c r="C990" t="s">
        <v>1805</v>
      </c>
      <c r="D990" t="s">
        <v>1187</v>
      </c>
      <c r="E990" t="s">
        <v>19</v>
      </c>
      <c r="F990" t="s">
        <v>1806</v>
      </c>
      <c r="G990">
        <v>5.5</v>
      </c>
      <c r="H990" s="1">
        <v>44445</v>
      </c>
    </row>
    <row r="991" spans="1:8" x14ac:dyDescent="0.25">
      <c r="A991">
        <v>1119</v>
      </c>
      <c r="B991">
        <v>710432</v>
      </c>
      <c r="C991" t="s">
        <v>1807</v>
      </c>
      <c r="D991" t="s">
        <v>1187</v>
      </c>
      <c r="E991" t="s">
        <v>19</v>
      </c>
      <c r="F991" t="s">
        <v>1808</v>
      </c>
      <c r="G991">
        <v>9.8000000000000007</v>
      </c>
      <c r="H991" s="1">
        <v>44445</v>
      </c>
    </row>
    <row r="992" spans="1:8" x14ac:dyDescent="0.25">
      <c r="A992">
        <v>1120</v>
      </c>
      <c r="B992">
        <v>710433</v>
      </c>
      <c r="C992" t="s">
        <v>1809</v>
      </c>
      <c r="D992" t="s">
        <v>1187</v>
      </c>
      <c r="E992" t="s">
        <v>306</v>
      </c>
      <c r="F992" t="s">
        <v>1810</v>
      </c>
      <c r="G992">
        <v>9.8000000000000007</v>
      </c>
      <c r="H992" s="1">
        <v>44445</v>
      </c>
    </row>
    <row r="993" spans="1:8" x14ac:dyDescent="0.25">
      <c r="A993">
        <v>1121</v>
      </c>
      <c r="B993">
        <v>710434</v>
      </c>
      <c r="C993" t="s">
        <v>1811</v>
      </c>
      <c r="D993" t="s">
        <v>1187</v>
      </c>
      <c r="E993" t="s">
        <v>19</v>
      </c>
      <c r="F993" t="s">
        <v>1812</v>
      </c>
      <c r="G993">
        <v>8.8000000000000007</v>
      </c>
      <c r="H993" s="1">
        <v>44445</v>
      </c>
    </row>
    <row r="994" spans="1:8" x14ac:dyDescent="0.25">
      <c r="A994">
        <v>1122</v>
      </c>
      <c r="B994">
        <v>710435</v>
      </c>
      <c r="C994" t="s">
        <v>1813</v>
      </c>
      <c r="D994" t="s">
        <v>1187</v>
      </c>
      <c r="E994" t="s">
        <v>19</v>
      </c>
      <c r="F994" t="s">
        <v>1814</v>
      </c>
      <c r="G994">
        <v>9.8000000000000007</v>
      </c>
      <c r="H994" s="1">
        <v>44445</v>
      </c>
    </row>
    <row r="995" spans="1:8" x14ac:dyDescent="0.25">
      <c r="A995">
        <v>1123</v>
      </c>
      <c r="B995">
        <v>710436</v>
      </c>
      <c r="C995" t="s">
        <v>1815</v>
      </c>
      <c r="D995" t="s">
        <v>1187</v>
      </c>
      <c r="E995" t="s">
        <v>19</v>
      </c>
      <c r="F995" t="s">
        <v>1816</v>
      </c>
      <c r="G995">
        <v>9.8000000000000007</v>
      </c>
      <c r="H995" s="1">
        <v>44445</v>
      </c>
    </row>
    <row r="996" spans="1:8" x14ac:dyDescent="0.25">
      <c r="A996">
        <v>1124</v>
      </c>
      <c r="B996">
        <v>710437</v>
      </c>
      <c r="C996" t="s">
        <v>1817</v>
      </c>
      <c r="D996" t="s">
        <v>1187</v>
      </c>
      <c r="E996" t="s">
        <v>19</v>
      </c>
      <c r="F996" t="s">
        <v>1818</v>
      </c>
      <c r="G996">
        <v>9.8000000000000007</v>
      </c>
      <c r="H996" s="1">
        <v>44445</v>
      </c>
    </row>
    <row r="997" spans="1:8" x14ac:dyDescent="0.25">
      <c r="A997">
        <v>1125</v>
      </c>
      <c r="B997">
        <v>710438</v>
      </c>
      <c r="C997" t="s">
        <v>1819</v>
      </c>
      <c r="D997" t="s">
        <v>1187</v>
      </c>
      <c r="E997" t="s">
        <v>306</v>
      </c>
      <c r="F997" t="s">
        <v>1820</v>
      </c>
      <c r="G997">
        <v>9.8000000000000007</v>
      </c>
      <c r="H997" s="1">
        <v>44445</v>
      </c>
    </row>
    <row r="998" spans="1:8" x14ac:dyDescent="0.25">
      <c r="A998">
        <v>1126</v>
      </c>
      <c r="B998">
        <v>710439</v>
      </c>
      <c r="C998" t="s">
        <v>1821</v>
      </c>
      <c r="D998" t="s">
        <v>1187</v>
      </c>
      <c r="E998" t="s">
        <v>19</v>
      </c>
      <c r="F998" t="s">
        <v>1822</v>
      </c>
      <c r="G998">
        <v>8.1</v>
      </c>
      <c r="H998" s="1">
        <v>44445</v>
      </c>
    </row>
    <row r="999" spans="1:8" x14ac:dyDescent="0.25">
      <c r="A999">
        <v>1127</v>
      </c>
      <c r="B999">
        <v>710442</v>
      </c>
      <c r="C999" t="s">
        <v>1823</v>
      </c>
      <c r="D999" t="s">
        <v>1187</v>
      </c>
      <c r="E999" t="s">
        <v>306</v>
      </c>
      <c r="F999" t="s">
        <v>1824</v>
      </c>
      <c r="G999">
        <v>9.8000000000000007</v>
      </c>
      <c r="H999" s="1">
        <v>44445</v>
      </c>
    </row>
    <row r="1000" spans="1:8" x14ac:dyDescent="0.25">
      <c r="A1000">
        <v>1128</v>
      </c>
      <c r="B1000">
        <v>710443</v>
      </c>
      <c r="C1000" t="s">
        <v>1825</v>
      </c>
      <c r="D1000" t="s">
        <v>1187</v>
      </c>
      <c r="E1000" t="s">
        <v>19</v>
      </c>
      <c r="F1000" t="s">
        <v>1826</v>
      </c>
      <c r="G1000">
        <v>4.2</v>
      </c>
      <c r="H1000" s="1">
        <v>44445</v>
      </c>
    </row>
    <row r="1001" spans="1:8" x14ac:dyDescent="0.25">
      <c r="A1001">
        <v>1129</v>
      </c>
      <c r="B1001">
        <v>710444</v>
      </c>
      <c r="C1001" t="s">
        <v>1827</v>
      </c>
      <c r="D1001" t="s">
        <v>1187</v>
      </c>
      <c r="E1001" t="s">
        <v>19</v>
      </c>
      <c r="F1001" t="s">
        <v>1828</v>
      </c>
      <c r="G1001">
        <v>4.2</v>
      </c>
      <c r="H1001" s="1">
        <v>44445</v>
      </c>
    </row>
    <row r="1002" spans="1:8" x14ac:dyDescent="0.25">
      <c r="A1002">
        <v>1130</v>
      </c>
      <c r="B1002">
        <v>710445</v>
      </c>
      <c r="C1002" t="s">
        <v>1829</v>
      </c>
      <c r="D1002" t="s">
        <v>1187</v>
      </c>
      <c r="E1002" t="s">
        <v>19</v>
      </c>
      <c r="F1002" t="s">
        <v>1830</v>
      </c>
      <c r="G1002">
        <v>8.8000000000000007</v>
      </c>
      <c r="H1002" s="1">
        <v>44445</v>
      </c>
    </row>
    <row r="1003" spans="1:8" x14ac:dyDescent="0.25">
      <c r="A1003">
        <v>1131</v>
      </c>
      <c r="B1003">
        <v>710446</v>
      </c>
      <c r="C1003" t="s">
        <v>1831</v>
      </c>
      <c r="D1003" t="s">
        <v>1187</v>
      </c>
      <c r="E1003" t="s">
        <v>19</v>
      </c>
      <c r="F1003" t="s">
        <v>1832</v>
      </c>
      <c r="G1003">
        <v>5.9</v>
      </c>
      <c r="H1003" s="1">
        <v>44445</v>
      </c>
    </row>
    <row r="1004" spans="1:8" x14ac:dyDescent="0.25">
      <c r="A1004">
        <v>1132</v>
      </c>
      <c r="B1004">
        <v>710447</v>
      </c>
      <c r="C1004" t="s">
        <v>1833</v>
      </c>
      <c r="D1004" t="s">
        <v>1187</v>
      </c>
      <c r="E1004" t="s">
        <v>306</v>
      </c>
      <c r="F1004" t="s">
        <v>1834</v>
      </c>
      <c r="G1004">
        <v>8.8000000000000007</v>
      </c>
      <c r="H1004" s="1">
        <v>44445</v>
      </c>
    </row>
    <row r="1005" spans="1:8" x14ac:dyDescent="0.25">
      <c r="A1005">
        <v>1133</v>
      </c>
      <c r="B1005">
        <v>710448</v>
      </c>
      <c r="C1005" t="s">
        <v>1835</v>
      </c>
      <c r="D1005" t="s">
        <v>1187</v>
      </c>
      <c r="E1005" t="s">
        <v>19</v>
      </c>
      <c r="F1005" t="s">
        <v>1836</v>
      </c>
      <c r="G1005">
        <v>9.8000000000000007</v>
      </c>
      <c r="H1005" s="1">
        <v>44445</v>
      </c>
    </row>
    <row r="1006" spans="1:8" x14ac:dyDescent="0.25">
      <c r="A1006">
        <v>1134</v>
      </c>
      <c r="B1006">
        <v>710449</v>
      </c>
      <c r="C1006" t="s">
        <v>1837</v>
      </c>
      <c r="D1006" t="s">
        <v>1187</v>
      </c>
      <c r="E1006" t="s">
        <v>306</v>
      </c>
      <c r="F1006" t="s">
        <v>1838</v>
      </c>
      <c r="G1006">
        <v>4.2</v>
      </c>
      <c r="H1006" s="1">
        <v>44445</v>
      </c>
    </row>
    <row r="1007" spans="1:8" x14ac:dyDescent="0.25">
      <c r="A1007">
        <v>1135</v>
      </c>
      <c r="B1007">
        <v>710450</v>
      </c>
      <c r="C1007" t="s">
        <v>1839</v>
      </c>
      <c r="D1007" t="s">
        <v>1187</v>
      </c>
      <c r="E1007" t="s">
        <v>19</v>
      </c>
      <c r="F1007" t="s">
        <v>1840</v>
      </c>
      <c r="G1007">
        <v>9.8000000000000007</v>
      </c>
      <c r="H1007" s="1">
        <v>44445</v>
      </c>
    </row>
    <row r="1008" spans="1:8" x14ac:dyDescent="0.25">
      <c r="A1008">
        <v>1136</v>
      </c>
      <c r="B1008">
        <v>710451</v>
      </c>
      <c r="C1008" t="s">
        <v>1841</v>
      </c>
      <c r="D1008" t="s">
        <v>1187</v>
      </c>
      <c r="E1008" t="s">
        <v>19</v>
      </c>
      <c r="F1008" t="s">
        <v>1842</v>
      </c>
      <c r="G1008">
        <v>9.8000000000000007</v>
      </c>
      <c r="H1008" s="1">
        <v>44445</v>
      </c>
    </row>
    <row r="1009" spans="1:8" x14ac:dyDescent="0.25">
      <c r="A1009">
        <v>1137</v>
      </c>
      <c r="B1009">
        <v>710452</v>
      </c>
      <c r="C1009" t="s">
        <v>1843</v>
      </c>
      <c r="D1009" t="s">
        <v>1187</v>
      </c>
      <c r="E1009" t="s">
        <v>19</v>
      </c>
      <c r="F1009" t="s">
        <v>1844</v>
      </c>
      <c r="G1009">
        <v>9.8000000000000007</v>
      </c>
      <c r="H1009" s="1">
        <v>44445</v>
      </c>
    </row>
    <row r="1010" spans="1:8" x14ac:dyDescent="0.25">
      <c r="A1010">
        <v>1138</v>
      </c>
      <c r="B1010">
        <v>710453</v>
      </c>
      <c r="C1010" t="s">
        <v>1845</v>
      </c>
      <c r="D1010" t="s">
        <v>1187</v>
      </c>
      <c r="E1010" t="s">
        <v>19</v>
      </c>
      <c r="F1010" t="s">
        <v>1846</v>
      </c>
      <c r="G1010">
        <v>9.8000000000000007</v>
      </c>
      <c r="H1010" s="1">
        <v>44445</v>
      </c>
    </row>
    <row r="1011" spans="1:8" x14ac:dyDescent="0.25">
      <c r="A1011">
        <v>1139</v>
      </c>
      <c r="B1011">
        <v>710454</v>
      </c>
      <c r="C1011" t="s">
        <v>1847</v>
      </c>
      <c r="D1011" t="s">
        <v>1187</v>
      </c>
      <c r="E1011" t="s">
        <v>19</v>
      </c>
      <c r="F1011" t="s">
        <v>1848</v>
      </c>
      <c r="G1011">
        <v>9.8000000000000007</v>
      </c>
      <c r="H1011" s="1">
        <v>44445</v>
      </c>
    </row>
    <row r="1012" spans="1:8" x14ac:dyDescent="0.25">
      <c r="A1012">
        <v>1140</v>
      </c>
      <c r="B1012">
        <v>710455</v>
      </c>
      <c r="C1012" t="s">
        <v>1849</v>
      </c>
      <c r="D1012" t="s">
        <v>1187</v>
      </c>
      <c r="E1012" t="s">
        <v>19</v>
      </c>
      <c r="F1012" t="s">
        <v>1850</v>
      </c>
      <c r="G1012">
        <v>7.8</v>
      </c>
      <c r="H1012" s="1">
        <v>44445</v>
      </c>
    </row>
    <row r="1013" spans="1:8" x14ac:dyDescent="0.25">
      <c r="A1013">
        <v>1141</v>
      </c>
      <c r="B1013">
        <v>710456</v>
      </c>
      <c r="C1013" t="s">
        <v>1851</v>
      </c>
      <c r="D1013" t="s">
        <v>1187</v>
      </c>
      <c r="E1013" t="s">
        <v>19</v>
      </c>
      <c r="F1013" t="s">
        <v>1852</v>
      </c>
      <c r="G1013">
        <v>7.5</v>
      </c>
      <c r="H1013" s="1">
        <v>44445</v>
      </c>
    </row>
    <row r="1014" spans="1:8" x14ac:dyDescent="0.25">
      <c r="A1014">
        <v>1142</v>
      </c>
      <c r="B1014">
        <v>710457</v>
      </c>
      <c r="C1014" t="s">
        <v>1853</v>
      </c>
      <c r="D1014" t="s">
        <v>1187</v>
      </c>
      <c r="E1014" t="s">
        <v>19</v>
      </c>
      <c r="F1014" t="s">
        <v>1854</v>
      </c>
      <c r="G1014">
        <v>7.8</v>
      </c>
      <c r="H1014" s="1">
        <v>44445</v>
      </c>
    </row>
    <row r="1015" spans="1:8" x14ac:dyDescent="0.25">
      <c r="A1015">
        <v>1143</v>
      </c>
      <c r="B1015">
        <v>710458</v>
      </c>
      <c r="C1015" t="s">
        <v>1855</v>
      </c>
      <c r="D1015" t="s">
        <v>1187</v>
      </c>
      <c r="E1015" t="s">
        <v>19</v>
      </c>
      <c r="F1015" t="s">
        <v>1856</v>
      </c>
      <c r="G1015">
        <v>9.8000000000000007</v>
      </c>
      <c r="H1015" s="1">
        <v>44445</v>
      </c>
    </row>
    <row r="1016" spans="1:8" x14ac:dyDescent="0.25">
      <c r="A1016">
        <v>1144</v>
      </c>
      <c r="B1016">
        <v>710459</v>
      </c>
      <c r="C1016" t="s">
        <v>1857</v>
      </c>
      <c r="D1016" t="s">
        <v>1187</v>
      </c>
      <c r="E1016" t="s">
        <v>19</v>
      </c>
      <c r="F1016" t="s">
        <v>1858</v>
      </c>
      <c r="G1016">
        <v>6.4</v>
      </c>
      <c r="H1016" s="1">
        <v>44445</v>
      </c>
    </row>
    <row r="1017" spans="1:8" x14ac:dyDescent="0.25">
      <c r="A1017">
        <v>1145</v>
      </c>
      <c r="B1017">
        <v>710460</v>
      </c>
      <c r="C1017" t="s">
        <v>1859</v>
      </c>
      <c r="D1017" t="s">
        <v>1187</v>
      </c>
      <c r="E1017" t="s">
        <v>19</v>
      </c>
      <c r="F1017" t="s">
        <v>1860</v>
      </c>
      <c r="G1017">
        <v>9.8000000000000007</v>
      </c>
      <c r="H1017" s="1">
        <v>44445</v>
      </c>
    </row>
    <row r="1018" spans="1:8" x14ac:dyDescent="0.25">
      <c r="A1018">
        <v>1146</v>
      </c>
      <c r="B1018">
        <v>710461</v>
      </c>
      <c r="C1018" t="s">
        <v>1861</v>
      </c>
      <c r="D1018" t="s">
        <v>1187</v>
      </c>
      <c r="E1018" t="s">
        <v>306</v>
      </c>
      <c r="F1018" t="s">
        <v>1862</v>
      </c>
      <c r="G1018">
        <v>8.1</v>
      </c>
      <c r="H1018" s="1">
        <v>44445</v>
      </c>
    </row>
    <row r="1019" spans="1:8" x14ac:dyDescent="0.25">
      <c r="A1019">
        <v>1147</v>
      </c>
      <c r="B1019">
        <v>710462</v>
      </c>
      <c r="C1019" t="s">
        <v>1863</v>
      </c>
      <c r="D1019" t="s">
        <v>1187</v>
      </c>
      <c r="E1019" t="s">
        <v>19</v>
      </c>
      <c r="F1019" t="s">
        <v>1864</v>
      </c>
      <c r="G1019">
        <v>7.1</v>
      </c>
      <c r="H1019" s="1">
        <v>44445</v>
      </c>
    </row>
    <row r="1020" spans="1:8" x14ac:dyDescent="0.25">
      <c r="A1020">
        <v>1148</v>
      </c>
      <c r="B1020">
        <v>710463</v>
      </c>
      <c r="C1020" t="s">
        <v>1865</v>
      </c>
      <c r="D1020" t="s">
        <v>1187</v>
      </c>
      <c r="E1020" t="s">
        <v>306</v>
      </c>
      <c r="F1020" t="s">
        <v>1866</v>
      </c>
      <c r="G1020">
        <v>9.6</v>
      </c>
      <c r="H1020" s="1">
        <v>44445</v>
      </c>
    </row>
    <row r="1021" spans="1:8" x14ac:dyDescent="0.25">
      <c r="A1021">
        <v>1149</v>
      </c>
      <c r="B1021">
        <v>710371</v>
      </c>
      <c r="C1021" t="s">
        <v>1867</v>
      </c>
      <c r="D1021" t="s">
        <v>1187</v>
      </c>
      <c r="E1021" t="s">
        <v>19</v>
      </c>
      <c r="F1021" t="s">
        <v>1868</v>
      </c>
      <c r="G1021">
        <v>9.8000000000000007</v>
      </c>
      <c r="H1021" s="1">
        <v>44445</v>
      </c>
    </row>
    <row r="1022" spans="1:8" x14ac:dyDescent="0.25">
      <c r="A1022">
        <v>1150</v>
      </c>
      <c r="B1022">
        <v>710372</v>
      </c>
      <c r="C1022" t="s">
        <v>1869</v>
      </c>
      <c r="D1022" t="s">
        <v>1187</v>
      </c>
      <c r="E1022" t="s">
        <v>19</v>
      </c>
      <c r="F1022" t="s">
        <v>1870</v>
      </c>
      <c r="G1022">
        <v>9.8000000000000007</v>
      </c>
      <c r="H1022" s="1">
        <v>44445</v>
      </c>
    </row>
    <row r="1023" spans="1:8" x14ac:dyDescent="0.25">
      <c r="A1023">
        <v>1151</v>
      </c>
      <c r="B1023">
        <v>710373</v>
      </c>
      <c r="C1023" t="s">
        <v>1871</v>
      </c>
      <c r="D1023" t="s">
        <v>1187</v>
      </c>
      <c r="E1023" t="s">
        <v>306</v>
      </c>
      <c r="F1023" t="s">
        <v>1872</v>
      </c>
      <c r="G1023">
        <v>7.8</v>
      </c>
      <c r="H1023" s="1">
        <v>44445</v>
      </c>
    </row>
    <row r="1024" spans="1:8" x14ac:dyDescent="0.25">
      <c r="A1024">
        <v>1152</v>
      </c>
      <c r="B1024">
        <v>710374</v>
      </c>
      <c r="C1024" t="s">
        <v>1873</v>
      </c>
      <c r="D1024" t="s">
        <v>1187</v>
      </c>
      <c r="E1024" t="s">
        <v>19</v>
      </c>
      <c r="F1024" t="s">
        <v>1874</v>
      </c>
      <c r="G1024">
        <v>7.5</v>
      </c>
      <c r="H1024" s="1">
        <v>44445</v>
      </c>
    </row>
    <row r="1025" spans="1:8" x14ac:dyDescent="0.25">
      <c r="A1025">
        <v>1153</v>
      </c>
      <c r="B1025">
        <v>710375</v>
      </c>
      <c r="C1025" t="s">
        <v>1875</v>
      </c>
      <c r="D1025" t="s">
        <v>1187</v>
      </c>
      <c r="E1025" t="s">
        <v>19</v>
      </c>
      <c r="F1025" t="s">
        <v>1876</v>
      </c>
      <c r="G1025">
        <v>8.8000000000000007</v>
      </c>
      <c r="H1025" s="1">
        <v>44445</v>
      </c>
    </row>
    <row r="1026" spans="1:8" x14ac:dyDescent="0.25">
      <c r="A1026">
        <v>1154</v>
      </c>
      <c r="B1026">
        <v>710376</v>
      </c>
      <c r="C1026" t="s">
        <v>1877</v>
      </c>
      <c r="D1026" t="s">
        <v>1187</v>
      </c>
      <c r="E1026" t="s">
        <v>306</v>
      </c>
      <c r="F1026" t="s">
        <v>1878</v>
      </c>
      <c r="G1026">
        <v>9.8000000000000007</v>
      </c>
      <c r="H1026" s="1">
        <v>44445</v>
      </c>
    </row>
    <row r="1027" spans="1:8" x14ac:dyDescent="0.25">
      <c r="A1027">
        <v>1155</v>
      </c>
      <c r="B1027">
        <v>710377</v>
      </c>
      <c r="C1027" t="s">
        <v>1879</v>
      </c>
      <c r="D1027" t="s">
        <v>1187</v>
      </c>
      <c r="E1027" t="s">
        <v>306</v>
      </c>
      <c r="F1027" t="s">
        <v>1880</v>
      </c>
      <c r="G1027">
        <v>8.8000000000000007</v>
      </c>
      <c r="H1027" s="1">
        <v>44445</v>
      </c>
    </row>
    <row r="1028" spans="1:8" x14ac:dyDescent="0.25">
      <c r="A1028">
        <v>1156</v>
      </c>
      <c r="B1028">
        <v>710378</v>
      </c>
      <c r="C1028" t="s">
        <v>1881</v>
      </c>
      <c r="D1028" t="s">
        <v>1187</v>
      </c>
      <c r="E1028" t="s">
        <v>19</v>
      </c>
      <c r="F1028" t="s">
        <v>1882</v>
      </c>
      <c r="G1028">
        <v>6.3</v>
      </c>
      <c r="H1028" s="1">
        <v>44445</v>
      </c>
    </row>
    <row r="1029" spans="1:8" x14ac:dyDescent="0.25">
      <c r="A1029">
        <v>1157</v>
      </c>
      <c r="B1029">
        <v>710379</v>
      </c>
      <c r="C1029" t="s">
        <v>1883</v>
      </c>
      <c r="D1029" t="s">
        <v>1187</v>
      </c>
      <c r="E1029" t="s">
        <v>19</v>
      </c>
      <c r="F1029" t="s">
        <v>1884</v>
      </c>
      <c r="G1029">
        <v>7.5</v>
      </c>
      <c r="H1029" s="1">
        <v>44445</v>
      </c>
    </row>
    <row r="1030" spans="1:8" x14ac:dyDescent="0.25">
      <c r="A1030">
        <v>1158</v>
      </c>
      <c r="B1030">
        <v>710380</v>
      </c>
      <c r="C1030" t="s">
        <v>1885</v>
      </c>
      <c r="D1030" t="s">
        <v>1187</v>
      </c>
      <c r="E1030" t="s">
        <v>19</v>
      </c>
      <c r="F1030" t="s">
        <v>1886</v>
      </c>
      <c r="G1030">
        <v>9.8000000000000007</v>
      </c>
      <c r="H1030" s="1">
        <v>44445</v>
      </c>
    </row>
    <row r="1031" spans="1:8" x14ac:dyDescent="0.25">
      <c r="A1031">
        <v>1159</v>
      </c>
      <c r="B1031">
        <v>710381</v>
      </c>
      <c r="C1031" t="s">
        <v>1887</v>
      </c>
      <c r="D1031" t="s">
        <v>1187</v>
      </c>
      <c r="E1031" t="s">
        <v>19</v>
      </c>
      <c r="F1031" t="s">
        <v>1888</v>
      </c>
      <c r="G1031">
        <v>7.5</v>
      </c>
      <c r="H1031" s="1">
        <v>44445</v>
      </c>
    </row>
    <row r="1032" spans="1:8" x14ac:dyDescent="0.25">
      <c r="A1032">
        <v>1160</v>
      </c>
      <c r="B1032">
        <v>710382</v>
      </c>
      <c r="C1032" t="s">
        <v>1889</v>
      </c>
      <c r="D1032" t="s">
        <v>1187</v>
      </c>
      <c r="E1032" t="s">
        <v>19</v>
      </c>
      <c r="F1032" t="s">
        <v>1890</v>
      </c>
      <c r="G1032">
        <v>8.8000000000000007</v>
      </c>
      <c r="H1032" s="1">
        <v>44445</v>
      </c>
    </row>
    <row r="1033" spans="1:8" x14ac:dyDescent="0.25">
      <c r="A1033">
        <v>1161</v>
      </c>
      <c r="B1033">
        <v>710383</v>
      </c>
      <c r="C1033" t="s">
        <v>1891</v>
      </c>
      <c r="D1033" t="s">
        <v>1187</v>
      </c>
      <c r="E1033" t="s">
        <v>19</v>
      </c>
      <c r="F1033" t="s">
        <v>1892</v>
      </c>
      <c r="G1033">
        <v>7.5</v>
      </c>
      <c r="H1033" s="1">
        <v>44445</v>
      </c>
    </row>
    <row r="1034" spans="1:8" x14ac:dyDescent="0.25">
      <c r="A1034">
        <v>1162</v>
      </c>
      <c r="B1034">
        <v>710384</v>
      </c>
      <c r="C1034" t="s">
        <v>1893</v>
      </c>
      <c r="D1034" t="s">
        <v>1187</v>
      </c>
      <c r="E1034" t="s">
        <v>19</v>
      </c>
      <c r="F1034" t="s">
        <v>1894</v>
      </c>
      <c r="G1034">
        <v>7.5</v>
      </c>
      <c r="H1034" s="1">
        <v>44445</v>
      </c>
    </row>
    <row r="1035" spans="1:8" x14ac:dyDescent="0.25">
      <c r="A1035">
        <v>1163</v>
      </c>
      <c r="B1035">
        <v>710385</v>
      </c>
      <c r="C1035" t="s">
        <v>1895</v>
      </c>
      <c r="D1035" t="s">
        <v>1187</v>
      </c>
      <c r="E1035" t="s">
        <v>19</v>
      </c>
      <c r="F1035" t="s">
        <v>1896</v>
      </c>
      <c r="G1035">
        <v>9.8000000000000007</v>
      </c>
      <c r="H1035" s="1">
        <v>44445</v>
      </c>
    </row>
    <row r="1036" spans="1:8" x14ac:dyDescent="0.25">
      <c r="A1036">
        <v>1164</v>
      </c>
      <c r="B1036">
        <v>710386</v>
      </c>
      <c r="C1036" t="s">
        <v>1897</v>
      </c>
      <c r="D1036" t="s">
        <v>1187</v>
      </c>
      <c r="E1036" t="s">
        <v>19</v>
      </c>
      <c r="F1036" t="s">
        <v>1898</v>
      </c>
      <c r="G1036">
        <v>8.8000000000000007</v>
      </c>
      <c r="H1036" s="1">
        <v>44445</v>
      </c>
    </row>
    <row r="1037" spans="1:8" x14ac:dyDescent="0.25">
      <c r="A1037">
        <v>1165</v>
      </c>
      <c r="B1037">
        <v>710387</v>
      </c>
      <c r="C1037" t="s">
        <v>1899</v>
      </c>
      <c r="D1037" t="s">
        <v>1187</v>
      </c>
      <c r="E1037" t="s">
        <v>19</v>
      </c>
      <c r="F1037" t="s">
        <v>1900</v>
      </c>
      <c r="G1037">
        <v>8.4</v>
      </c>
      <c r="H1037" s="1">
        <v>44445</v>
      </c>
    </row>
    <row r="1038" spans="1:8" x14ac:dyDescent="0.25">
      <c r="A1038">
        <v>1166</v>
      </c>
      <c r="B1038">
        <v>710388</v>
      </c>
      <c r="C1038" t="s">
        <v>1901</v>
      </c>
      <c r="D1038" t="s">
        <v>1187</v>
      </c>
      <c r="E1038" t="s">
        <v>306</v>
      </c>
      <c r="F1038" t="s">
        <v>1902</v>
      </c>
      <c r="G1038">
        <v>9.8000000000000007</v>
      </c>
      <c r="H1038" s="1">
        <v>44445</v>
      </c>
    </row>
    <row r="1039" spans="1:8" x14ac:dyDescent="0.25">
      <c r="A1039">
        <v>1167</v>
      </c>
      <c r="B1039">
        <v>710389</v>
      </c>
      <c r="C1039" t="s">
        <v>1903</v>
      </c>
      <c r="D1039" t="s">
        <v>1187</v>
      </c>
      <c r="E1039" t="s">
        <v>19</v>
      </c>
      <c r="F1039" t="s">
        <v>1904</v>
      </c>
      <c r="G1039">
        <v>6.5</v>
      </c>
      <c r="H1039" s="1">
        <v>44445</v>
      </c>
    </row>
    <row r="1040" spans="1:8" x14ac:dyDescent="0.25">
      <c r="A1040">
        <v>1168</v>
      </c>
      <c r="B1040">
        <v>710390</v>
      </c>
      <c r="C1040" t="s">
        <v>1905</v>
      </c>
      <c r="D1040" t="s">
        <v>1187</v>
      </c>
      <c r="E1040" t="s">
        <v>19</v>
      </c>
      <c r="F1040" t="s">
        <v>1906</v>
      </c>
      <c r="G1040">
        <v>8.8000000000000007</v>
      </c>
      <c r="H1040" s="1">
        <v>44445</v>
      </c>
    </row>
    <row r="1041" spans="1:8" x14ac:dyDescent="0.25">
      <c r="A1041">
        <v>1169</v>
      </c>
      <c r="B1041">
        <v>710391</v>
      </c>
      <c r="C1041" t="s">
        <v>1907</v>
      </c>
      <c r="D1041" t="s">
        <v>1187</v>
      </c>
      <c r="E1041" t="s">
        <v>306</v>
      </c>
      <c r="F1041" t="s">
        <v>1908</v>
      </c>
      <c r="G1041">
        <v>9</v>
      </c>
      <c r="H1041" s="1">
        <v>44445</v>
      </c>
    </row>
    <row r="1042" spans="1:8" x14ac:dyDescent="0.25">
      <c r="A1042">
        <v>1170</v>
      </c>
      <c r="B1042">
        <v>710392</v>
      </c>
      <c r="C1042" t="s">
        <v>1909</v>
      </c>
      <c r="D1042" t="s">
        <v>1187</v>
      </c>
      <c r="E1042" t="s">
        <v>19</v>
      </c>
      <c r="F1042" t="s">
        <v>1910</v>
      </c>
      <c r="G1042">
        <v>7.8</v>
      </c>
      <c r="H1042" s="1">
        <v>44445</v>
      </c>
    </row>
    <row r="1043" spans="1:8" x14ac:dyDescent="0.25">
      <c r="A1043">
        <v>1171</v>
      </c>
      <c r="B1043">
        <v>710393</v>
      </c>
      <c r="C1043" t="s">
        <v>1911</v>
      </c>
      <c r="D1043" t="s">
        <v>1187</v>
      </c>
      <c r="E1043" t="s">
        <v>19</v>
      </c>
      <c r="F1043" t="s">
        <v>1912</v>
      </c>
      <c r="G1043">
        <v>9.1</v>
      </c>
      <c r="H1043" s="1">
        <v>44445</v>
      </c>
    </row>
    <row r="1044" spans="1:8" x14ac:dyDescent="0.25">
      <c r="A1044">
        <v>1172</v>
      </c>
      <c r="B1044">
        <v>710394</v>
      </c>
      <c r="C1044" t="s">
        <v>1913</v>
      </c>
      <c r="D1044" t="s">
        <v>1187</v>
      </c>
      <c r="E1044" t="s">
        <v>306</v>
      </c>
      <c r="F1044" t="s">
        <v>1914</v>
      </c>
      <c r="G1044">
        <v>8.8000000000000007</v>
      </c>
      <c r="H1044" s="1">
        <v>44445</v>
      </c>
    </row>
    <row r="1045" spans="1:8" x14ac:dyDescent="0.25">
      <c r="A1045">
        <v>1173</v>
      </c>
      <c r="B1045">
        <v>710395</v>
      </c>
      <c r="C1045" t="s">
        <v>1915</v>
      </c>
      <c r="D1045" t="s">
        <v>1187</v>
      </c>
      <c r="E1045" t="s">
        <v>19</v>
      </c>
      <c r="F1045" t="s">
        <v>1916</v>
      </c>
      <c r="G1045">
        <v>9.8000000000000007</v>
      </c>
      <c r="H1045" s="1">
        <v>44445</v>
      </c>
    </row>
    <row r="1046" spans="1:8" x14ac:dyDescent="0.25">
      <c r="A1046">
        <v>1174</v>
      </c>
      <c r="B1046">
        <v>710396</v>
      </c>
      <c r="C1046" t="s">
        <v>1917</v>
      </c>
      <c r="D1046" t="s">
        <v>1187</v>
      </c>
      <c r="E1046" t="s">
        <v>19</v>
      </c>
      <c r="F1046" t="s">
        <v>1918</v>
      </c>
      <c r="G1046">
        <v>9.8000000000000007</v>
      </c>
      <c r="H1046" s="1">
        <v>44445</v>
      </c>
    </row>
    <row r="1047" spans="1:8" x14ac:dyDescent="0.25">
      <c r="A1047">
        <v>1175</v>
      </c>
      <c r="B1047">
        <v>710397</v>
      </c>
      <c r="C1047" t="s">
        <v>1919</v>
      </c>
      <c r="D1047" t="s">
        <v>1187</v>
      </c>
      <c r="E1047" t="s">
        <v>19</v>
      </c>
      <c r="F1047" t="s">
        <v>1920</v>
      </c>
      <c r="G1047">
        <v>9.8000000000000007</v>
      </c>
      <c r="H1047" s="1">
        <v>44445</v>
      </c>
    </row>
    <row r="1048" spans="1:8" x14ac:dyDescent="0.25">
      <c r="A1048">
        <v>1176</v>
      </c>
      <c r="B1048">
        <v>710398</v>
      </c>
      <c r="C1048" t="s">
        <v>1921</v>
      </c>
      <c r="D1048" t="s">
        <v>1187</v>
      </c>
      <c r="E1048" t="s">
        <v>19</v>
      </c>
      <c r="F1048" t="s">
        <v>1922</v>
      </c>
      <c r="G1048">
        <v>9.8000000000000007</v>
      </c>
      <c r="H1048" s="1">
        <v>44445</v>
      </c>
    </row>
    <row r="1049" spans="1:8" x14ac:dyDescent="0.25">
      <c r="A1049">
        <v>1177</v>
      </c>
      <c r="B1049">
        <v>710399</v>
      </c>
      <c r="C1049" t="s">
        <v>1923</v>
      </c>
      <c r="D1049" t="s">
        <v>1187</v>
      </c>
      <c r="E1049" t="s">
        <v>306</v>
      </c>
      <c r="F1049" t="s">
        <v>1924</v>
      </c>
      <c r="G1049">
        <v>8.8000000000000007</v>
      </c>
      <c r="H1049" s="1">
        <v>44445</v>
      </c>
    </row>
    <row r="1050" spans="1:8" x14ac:dyDescent="0.25">
      <c r="A1050">
        <v>1178</v>
      </c>
      <c r="B1050">
        <v>710400</v>
      </c>
      <c r="C1050" t="s">
        <v>1925</v>
      </c>
      <c r="D1050" t="s">
        <v>1187</v>
      </c>
      <c r="E1050" t="s">
        <v>19</v>
      </c>
      <c r="F1050" t="s">
        <v>1926</v>
      </c>
      <c r="G1050">
        <v>7.5</v>
      </c>
      <c r="H1050" s="1">
        <v>44445</v>
      </c>
    </row>
    <row r="1051" spans="1:8" x14ac:dyDescent="0.25">
      <c r="A1051">
        <v>1179</v>
      </c>
      <c r="B1051">
        <v>710401</v>
      </c>
      <c r="C1051" t="s">
        <v>1927</v>
      </c>
      <c r="D1051" t="s">
        <v>1187</v>
      </c>
      <c r="E1051" t="s">
        <v>19</v>
      </c>
      <c r="F1051" t="s">
        <v>1928</v>
      </c>
      <c r="G1051">
        <v>7.5</v>
      </c>
      <c r="H1051" s="1">
        <v>44445</v>
      </c>
    </row>
    <row r="1052" spans="1:8" x14ac:dyDescent="0.25">
      <c r="A1052">
        <v>1180</v>
      </c>
      <c r="B1052">
        <v>710402</v>
      </c>
      <c r="C1052" t="s">
        <v>1929</v>
      </c>
      <c r="D1052" t="s">
        <v>1187</v>
      </c>
      <c r="E1052" t="s">
        <v>19</v>
      </c>
      <c r="F1052" t="s">
        <v>1930</v>
      </c>
      <c r="G1052">
        <v>9.8000000000000007</v>
      </c>
      <c r="H1052" s="1">
        <v>44445</v>
      </c>
    </row>
    <row r="1053" spans="1:8" x14ac:dyDescent="0.25">
      <c r="A1053">
        <v>1181</v>
      </c>
      <c r="B1053">
        <v>710403</v>
      </c>
      <c r="C1053" t="s">
        <v>1931</v>
      </c>
      <c r="D1053" t="s">
        <v>1187</v>
      </c>
      <c r="E1053" t="s">
        <v>19</v>
      </c>
      <c r="F1053" t="s">
        <v>1932</v>
      </c>
      <c r="G1053">
        <v>6.8</v>
      </c>
      <c r="H1053" s="1">
        <v>44445</v>
      </c>
    </row>
    <row r="1054" spans="1:8" x14ac:dyDescent="0.25">
      <c r="A1054">
        <v>1182</v>
      </c>
      <c r="B1054">
        <v>710404</v>
      </c>
      <c r="C1054" t="s">
        <v>1933</v>
      </c>
      <c r="D1054" t="s">
        <v>1187</v>
      </c>
      <c r="E1054" t="s">
        <v>19</v>
      </c>
      <c r="F1054" t="s">
        <v>1934</v>
      </c>
      <c r="G1054">
        <v>5.5</v>
      </c>
      <c r="H1054" s="1">
        <v>44445</v>
      </c>
    </row>
    <row r="1055" spans="1:8" x14ac:dyDescent="0.25">
      <c r="A1055">
        <v>1183</v>
      </c>
      <c r="B1055">
        <v>710405</v>
      </c>
      <c r="C1055" t="s">
        <v>1935</v>
      </c>
      <c r="D1055" t="s">
        <v>1187</v>
      </c>
      <c r="E1055" t="s">
        <v>19</v>
      </c>
      <c r="F1055" t="s">
        <v>1936</v>
      </c>
      <c r="G1055">
        <v>7.8</v>
      </c>
      <c r="H1055" s="1">
        <v>44445</v>
      </c>
    </row>
    <row r="1056" spans="1:8" x14ac:dyDescent="0.25">
      <c r="A1056">
        <v>1184</v>
      </c>
      <c r="B1056">
        <v>710406</v>
      </c>
      <c r="C1056" t="s">
        <v>1937</v>
      </c>
      <c r="D1056" t="s">
        <v>1187</v>
      </c>
      <c r="E1056" t="s">
        <v>19</v>
      </c>
      <c r="F1056" t="s">
        <v>1938</v>
      </c>
      <c r="G1056">
        <v>9.8000000000000007</v>
      </c>
      <c r="H1056" s="1">
        <v>44445</v>
      </c>
    </row>
    <row r="1057" spans="1:8" x14ac:dyDescent="0.25">
      <c r="A1057">
        <v>1185</v>
      </c>
      <c r="B1057">
        <v>710407</v>
      </c>
      <c r="C1057" t="s">
        <v>1939</v>
      </c>
      <c r="D1057" t="s">
        <v>1187</v>
      </c>
      <c r="E1057" t="s">
        <v>19</v>
      </c>
      <c r="F1057" t="s">
        <v>1940</v>
      </c>
      <c r="G1057">
        <v>8.1</v>
      </c>
      <c r="H1057" s="1">
        <v>44445</v>
      </c>
    </row>
    <row r="1058" spans="1:8" x14ac:dyDescent="0.25">
      <c r="A1058">
        <v>1186</v>
      </c>
      <c r="B1058">
        <v>710408</v>
      </c>
      <c r="C1058" t="s">
        <v>1941</v>
      </c>
      <c r="D1058" t="s">
        <v>1187</v>
      </c>
      <c r="E1058" t="s">
        <v>19</v>
      </c>
      <c r="G1058">
        <v>4.2</v>
      </c>
      <c r="H1058" s="1">
        <v>44445</v>
      </c>
    </row>
    <row r="1059" spans="1:8" x14ac:dyDescent="0.25">
      <c r="A1059">
        <v>1187</v>
      </c>
      <c r="B1059">
        <v>710409</v>
      </c>
      <c r="C1059" t="s">
        <v>1942</v>
      </c>
      <c r="D1059" t="s">
        <v>1187</v>
      </c>
      <c r="E1059" t="s">
        <v>19</v>
      </c>
      <c r="F1059" t="s">
        <v>1943</v>
      </c>
      <c r="G1059">
        <v>9.1</v>
      </c>
      <c r="H1059" s="1">
        <v>44445</v>
      </c>
    </row>
    <row r="1060" spans="1:8" x14ac:dyDescent="0.25">
      <c r="A1060">
        <v>1188</v>
      </c>
      <c r="B1060">
        <v>710334</v>
      </c>
      <c r="C1060" t="s">
        <v>1944</v>
      </c>
      <c r="D1060" t="s">
        <v>1187</v>
      </c>
      <c r="E1060" t="s">
        <v>19</v>
      </c>
      <c r="F1060" t="s">
        <v>1945</v>
      </c>
      <c r="G1060">
        <v>7.8</v>
      </c>
      <c r="H1060" s="1">
        <v>44445</v>
      </c>
    </row>
    <row r="1061" spans="1:8" x14ac:dyDescent="0.25">
      <c r="A1061">
        <v>1189</v>
      </c>
      <c r="B1061">
        <v>710335</v>
      </c>
      <c r="C1061" t="s">
        <v>1946</v>
      </c>
      <c r="D1061" t="s">
        <v>1187</v>
      </c>
      <c r="E1061" t="s">
        <v>19</v>
      </c>
      <c r="F1061" t="s">
        <v>1947</v>
      </c>
      <c r="G1061">
        <v>7.5</v>
      </c>
      <c r="H1061" s="1">
        <v>44445</v>
      </c>
    </row>
    <row r="1062" spans="1:8" x14ac:dyDescent="0.25">
      <c r="A1062">
        <v>1190</v>
      </c>
      <c r="B1062">
        <v>710336</v>
      </c>
      <c r="C1062" t="s">
        <v>1948</v>
      </c>
      <c r="D1062" t="s">
        <v>1187</v>
      </c>
      <c r="E1062" t="s">
        <v>19</v>
      </c>
      <c r="F1062" t="s">
        <v>1949</v>
      </c>
      <c r="G1062">
        <v>9.8000000000000007</v>
      </c>
      <c r="H1062" s="1">
        <v>44445</v>
      </c>
    </row>
    <row r="1063" spans="1:8" x14ac:dyDescent="0.25">
      <c r="A1063">
        <v>1191</v>
      </c>
      <c r="B1063">
        <v>710337</v>
      </c>
      <c r="C1063" t="s">
        <v>1950</v>
      </c>
      <c r="D1063" t="s">
        <v>1187</v>
      </c>
      <c r="E1063" t="s">
        <v>19</v>
      </c>
      <c r="F1063" t="s">
        <v>1951</v>
      </c>
      <c r="G1063">
        <v>3.3</v>
      </c>
      <c r="H1063" s="1">
        <v>44445</v>
      </c>
    </row>
    <row r="1064" spans="1:8" x14ac:dyDescent="0.25">
      <c r="A1064">
        <v>1192</v>
      </c>
      <c r="B1064">
        <v>710338</v>
      </c>
      <c r="C1064" t="s">
        <v>1952</v>
      </c>
      <c r="D1064" t="s">
        <v>1187</v>
      </c>
      <c r="E1064" t="s">
        <v>19</v>
      </c>
      <c r="F1064" t="s">
        <v>1953</v>
      </c>
      <c r="G1064">
        <v>8.8000000000000007</v>
      </c>
      <c r="H1064" s="1">
        <v>44445</v>
      </c>
    </row>
    <row r="1065" spans="1:8" x14ac:dyDescent="0.25">
      <c r="A1065">
        <v>1193</v>
      </c>
      <c r="B1065">
        <v>710339</v>
      </c>
      <c r="C1065" t="s">
        <v>1954</v>
      </c>
      <c r="D1065" t="s">
        <v>1187</v>
      </c>
      <c r="E1065" t="s">
        <v>19</v>
      </c>
      <c r="F1065" t="s">
        <v>1955</v>
      </c>
      <c r="G1065">
        <v>9.8000000000000007</v>
      </c>
      <c r="H1065" s="1">
        <v>44445</v>
      </c>
    </row>
    <row r="1066" spans="1:8" x14ac:dyDescent="0.25">
      <c r="A1066">
        <v>1194</v>
      </c>
      <c r="B1066">
        <v>710340</v>
      </c>
      <c r="C1066" t="s">
        <v>1956</v>
      </c>
      <c r="D1066" t="s">
        <v>1187</v>
      </c>
      <c r="E1066" t="s">
        <v>19</v>
      </c>
      <c r="F1066" t="s">
        <v>1957</v>
      </c>
      <c r="G1066">
        <v>4.2</v>
      </c>
      <c r="H1066" s="1">
        <v>44445</v>
      </c>
    </row>
    <row r="1067" spans="1:8" x14ac:dyDescent="0.25">
      <c r="A1067">
        <v>1195</v>
      </c>
      <c r="B1067">
        <v>710341</v>
      </c>
      <c r="C1067" t="s">
        <v>1958</v>
      </c>
      <c r="D1067" t="s">
        <v>1187</v>
      </c>
      <c r="E1067" t="s">
        <v>19</v>
      </c>
      <c r="F1067" t="s">
        <v>1959</v>
      </c>
      <c r="G1067">
        <v>7.8</v>
      </c>
      <c r="H1067" s="1">
        <v>44445</v>
      </c>
    </row>
    <row r="1068" spans="1:8" x14ac:dyDescent="0.25">
      <c r="A1068">
        <v>1196</v>
      </c>
      <c r="B1068">
        <v>710342</v>
      </c>
      <c r="C1068" t="s">
        <v>1960</v>
      </c>
      <c r="D1068" t="s">
        <v>1187</v>
      </c>
      <c r="E1068" t="s">
        <v>19</v>
      </c>
      <c r="F1068" t="s">
        <v>1961</v>
      </c>
      <c r="G1068">
        <v>7.5</v>
      </c>
      <c r="H1068" s="1">
        <v>44445</v>
      </c>
    </row>
    <row r="1069" spans="1:8" x14ac:dyDescent="0.25">
      <c r="A1069">
        <v>1197</v>
      </c>
      <c r="B1069">
        <v>710343</v>
      </c>
      <c r="C1069" t="s">
        <v>1962</v>
      </c>
      <c r="D1069" t="s">
        <v>1187</v>
      </c>
      <c r="E1069" t="s">
        <v>19</v>
      </c>
      <c r="F1069" t="s">
        <v>1963</v>
      </c>
      <c r="G1069">
        <v>9.8000000000000007</v>
      </c>
      <c r="H1069" s="1">
        <v>44445</v>
      </c>
    </row>
    <row r="1070" spans="1:8" x14ac:dyDescent="0.25">
      <c r="A1070">
        <v>1198</v>
      </c>
      <c r="B1070">
        <v>710344</v>
      </c>
      <c r="C1070" t="s">
        <v>1964</v>
      </c>
      <c r="D1070" t="s">
        <v>1187</v>
      </c>
      <c r="E1070" t="s">
        <v>19</v>
      </c>
      <c r="F1070" t="s">
        <v>1965</v>
      </c>
      <c r="G1070">
        <v>9.8000000000000007</v>
      </c>
      <c r="H1070" s="1">
        <v>44445</v>
      </c>
    </row>
    <row r="1071" spans="1:8" x14ac:dyDescent="0.25">
      <c r="A1071">
        <v>1199</v>
      </c>
      <c r="B1071">
        <v>710345</v>
      </c>
      <c r="C1071" t="s">
        <v>1966</v>
      </c>
      <c r="D1071" t="s">
        <v>1187</v>
      </c>
      <c r="E1071" t="s">
        <v>19</v>
      </c>
      <c r="F1071" t="s">
        <v>1967</v>
      </c>
      <c r="G1071">
        <v>9.8000000000000007</v>
      </c>
      <c r="H1071" s="1">
        <v>44445</v>
      </c>
    </row>
    <row r="1072" spans="1:8" x14ac:dyDescent="0.25">
      <c r="A1072">
        <v>1200</v>
      </c>
      <c r="B1072">
        <v>710346</v>
      </c>
      <c r="C1072" t="s">
        <v>1968</v>
      </c>
      <c r="D1072" t="s">
        <v>1187</v>
      </c>
      <c r="E1072" t="s">
        <v>19</v>
      </c>
      <c r="F1072" t="s">
        <v>1969</v>
      </c>
      <c r="G1072">
        <v>5.5</v>
      </c>
      <c r="H1072" s="1">
        <v>44445</v>
      </c>
    </row>
    <row r="1073" spans="1:8" x14ac:dyDescent="0.25">
      <c r="A1073">
        <v>1201</v>
      </c>
      <c r="B1073">
        <v>710347</v>
      </c>
      <c r="C1073" t="s">
        <v>1970</v>
      </c>
      <c r="D1073" t="s">
        <v>1187</v>
      </c>
      <c r="E1073" t="s">
        <v>19</v>
      </c>
      <c r="F1073" t="s">
        <v>1971</v>
      </c>
      <c r="G1073">
        <v>9.6</v>
      </c>
      <c r="H1073" s="1">
        <v>44445</v>
      </c>
    </row>
    <row r="1074" spans="1:8" x14ac:dyDescent="0.25">
      <c r="A1074">
        <v>1202</v>
      </c>
      <c r="B1074">
        <v>710348</v>
      </c>
      <c r="C1074" t="s">
        <v>1972</v>
      </c>
      <c r="D1074" t="s">
        <v>1187</v>
      </c>
      <c r="E1074" t="s">
        <v>19</v>
      </c>
      <c r="F1074" t="s">
        <v>1973</v>
      </c>
      <c r="G1074">
        <v>9.8000000000000007</v>
      </c>
      <c r="H1074" s="1">
        <v>44445</v>
      </c>
    </row>
    <row r="1075" spans="1:8" x14ac:dyDescent="0.25">
      <c r="A1075">
        <v>1203</v>
      </c>
      <c r="B1075">
        <v>710349</v>
      </c>
      <c r="C1075" t="s">
        <v>1974</v>
      </c>
      <c r="D1075" t="s">
        <v>1187</v>
      </c>
      <c r="E1075" t="s">
        <v>19</v>
      </c>
      <c r="F1075" t="s">
        <v>1975</v>
      </c>
      <c r="G1075">
        <v>9.8000000000000007</v>
      </c>
      <c r="H1075" s="1">
        <v>44445</v>
      </c>
    </row>
    <row r="1076" spans="1:8" x14ac:dyDescent="0.25">
      <c r="A1076">
        <v>1204</v>
      </c>
      <c r="B1076">
        <v>710350</v>
      </c>
      <c r="C1076" t="s">
        <v>1976</v>
      </c>
      <c r="D1076" t="s">
        <v>1187</v>
      </c>
      <c r="E1076" t="s">
        <v>306</v>
      </c>
      <c r="F1076" t="s">
        <v>1977</v>
      </c>
      <c r="G1076">
        <v>4.2</v>
      </c>
      <c r="H1076" s="1">
        <v>44445</v>
      </c>
    </row>
    <row r="1077" spans="1:8" x14ac:dyDescent="0.25">
      <c r="A1077">
        <v>1205</v>
      </c>
      <c r="B1077">
        <v>710351</v>
      </c>
      <c r="C1077" t="s">
        <v>1978</v>
      </c>
      <c r="D1077" t="s">
        <v>1187</v>
      </c>
      <c r="E1077" t="s">
        <v>19</v>
      </c>
      <c r="F1077" t="s">
        <v>1979</v>
      </c>
      <c r="G1077">
        <v>6.5</v>
      </c>
      <c r="H1077" s="1">
        <v>44445</v>
      </c>
    </row>
    <row r="1078" spans="1:8" x14ac:dyDescent="0.25">
      <c r="A1078">
        <v>1206</v>
      </c>
      <c r="B1078">
        <v>710352</v>
      </c>
      <c r="C1078" t="s">
        <v>1980</v>
      </c>
      <c r="D1078" t="s">
        <v>1187</v>
      </c>
      <c r="E1078" t="s">
        <v>306</v>
      </c>
      <c r="F1078" t="s">
        <v>1981</v>
      </c>
      <c r="G1078">
        <v>9.8000000000000007</v>
      </c>
      <c r="H1078" s="1">
        <v>44445</v>
      </c>
    </row>
    <row r="1079" spans="1:8" x14ac:dyDescent="0.25">
      <c r="A1079">
        <v>1207</v>
      </c>
      <c r="B1079">
        <v>710353</v>
      </c>
      <c r="C1079" t="s">
        <v>1982</v>
      </c>
      <c r="D1079" t="s">
        <v>1187</v>
      </c>
      <c r="E1079" t="s">
        <v>19</v>
      </c>
      <c r="F1079" t="s">
        <v>1983</v>
      </c>
      <c r="G1079">
        <v>4.2</v>
      </c>
      <c r="H1079" s="1">
        <v>44445</v>
      </c>
    </row>
    <row r="1080" spans="1:8" x14ac:dyDescent="0.25">
      <c r="A1080">
        <v>1208</v>
      </c>
      <c r="B1080">
        <v>710354</v>
      </c>
      <c r="C1080" t="s">
        <v>1984</v>
      </c>
      <c r="D1080" t="s">
        <v>1187</v>
      </c>
      <c r="E1080" t="s">
        <v>19</v>
      </c>
      <c r="F1080" t="s">
        <v>1985</v>
      </c>
      <c r="G1080">
        <v>8.8000000000000007</v>
      </c>
      <c r="H1080" s="1">
        <v>44445</v>
      </c>
    </row>
    <row r="1081" spans="1:8" x14ac:dyDescent="0.25">
      <c r="A1081">
        <v>1209</v>
      </c>
      <c r="B1081">
        <v>710355</v>
      </c>
      <c r="C1081" t="s">
        <v>1986</v>
      </c>
      <c r="D1081" t="s">
        <v>1187</v>
      </c>
      <c r="E1081" t="s">
        <v>19</v>
      </c>
      <c r="F1081" t="s">
        <v>1987</v>
      </c>
      <c r="G1081">
        <v>7.8</v>
      </c>
      <c r="H1081" s="1">
        <v>44445</v>
      </c>
    </row>
    <row r="1082" spans="1:8" x14ac:dyDescent="0.25">
      <c r="A1082">
        <v>1210</v>
      </c>
      <c r="B1082">
        <v>710356</v>
      </c>
      <c r="C1082" t="s">
        <v>1988</v>
      </c>
      <c r="D1082" t="s">
        <v>1187</v>
      </c>
      <c r="E1082" t="s">
        <v>19</v>
      </c>
      <c r="G1082">
        <v>4.2</v>
      </c>
      <c r="H1082" s="1">
        <v>44445</v>
      </c>
    </row>
    <row r="1083" spans="1:8" x14ac:dyDescent="0.25">
      <c r="A1083">
        <v>1211</v>
      </c>
      <c r="B1083">
        <v>710357</v>
      </c>
      <c r="C1083" t="s">
        <v>1989</v>
      </c>
      <c r="D1083" t="s">
        <v>1187</v>
      </c>
      <c r="E1083" t="s">
        <v>19</v>
      </c>
      <c r="F1083" t="s">
        <v>1990</v>
      </c>
      <c r="G1083">
        <v>7.3</v>
      </c>
      <c r="H1083" s="1">
        <v>44445</v>
      </c>
    </row>
    <row r="1084" spans="1:8" x14ac:dyDescent="0.25">
      <c r="A1084">
        <v>1212</v>
      </c>
      <c r="B1084">
        <v>710358</v>
      </c>
      <c r="C1084" t="s">
        <v>1991</v>
      </c>
      <c r="D1084" t="s">
        <v>1187</v>
      </c>
      <c r="E1084" t="s">
        <v>306</v>
      </c>
      <c r="F1084" t="s">
        <v>1992</v>
      </c>
      <c r="G1084">
        <v>8.8000000000000007</v>
      </c>
      <c r="H1084" s="1">
        <v>44445</v>
      </c>
    </row>
    <row r="1085" spans="1:8" x14ac:dyDescent="0.25">
      <c r="A1085">
        <v>1213</v>
      </c>
      <c r="B1085">
        <v>710359</v>
      </c>
      <c r="C1085" t="s">
        <v>1993</v>
      </c>
      <c r="D1085" t="s">
        <v>1187</v>
      </c>
      <c r="E1085" t="s">
        <v>19</v>
      </c>
      <c r="F1085" t="s">
        <v>1994</v>
      </c>
      <c r="G1085">
        <v>9.8000000000000007</v>
      </c>
      <c r="H1085" s="1">
        <v>44445</v>
      </c>
    </row>
    <row r="1086" spans="1:8" x14ac:dyDescent="0.25">
      <c r="A1086">
        <v>1214</v>
      </c>
      <c r="B1086">
        <v>710360</v>
      </c>
      <c r="C1086" t="s">
        <v>1995</v>
      </c>
      <c r="D1086" t="s">
        <v>1187</v>
      </c>
      <c r="E1086" t="s">
        <v>19</v>
      </c>
      <c r="F1086" t="s">
        <v>1996</v>
      </c>
      <c r="G1086">
        <v>9.8000000000000007</v>
      </c>
      <c r="H1086" s="1">
        <v>44445</v>
      </c>
    </row>
    <row r="1087" spans="1:8" x14ac:dyDescent="0.25">
      <c r="A1087">
        <v>1215</v>
      </c>
      <c r="B1087">
        <v>710361</v>
      </c>
      <c r="C1087" t="s">
        <v>1997</v>
      </c>
      <c r="D1087" t="s">
        <v>1187</v>
      </c>
      <c r="E1087" t="s">
        <v>306</v>
      </c>
      <c r="F1087" t="s">
        <v>1998</v>
      </c>
      <c r="G1087">
        <v>7</v>
      </c>
      <c r="H1087" s="1">
        <v>44445</v>
      </c>
    </row>
    <row r="1088" spans="1:8" x14ac:dyDescent="0.25">
      <c r="A1088">
        <v>1216</v>
      </c>
      <c r="B1088">
        <v>710362</v>
      </c>
      <c r="C1088" t="s">
        <v>1999</v>
      </c>
      <c r="D1088" t="s">
        <v>1187</v>
      </c>
      <c r="E1088" t="s">
        <v>19</v>
      </c>
      <c r="F1088" t="s">
        <v>2000</v>
      </c>
      <c r="G1088">
        <v>4.2</v>
      </c>
      <c r="H1088" s="1">
        <v>44445</v>
      </c>
    </row>
    <row r="1089" spans="1:8" x14ac:dyDescent="0.25">
      <c r="A1089">
        <v>1217</v>
      </c>
      <c r="B1089">
        <v>710363</v>
      </c>
      <c r="C1089" t="s">
        <v>2001</v>
      </c>
      <c r="D1089" t="s">
        <v>1187</v>
      </c>
      <c r="E1089" t="s">
        <v>19</v>
      </c>
      <c r="F1089" t="s">
        <v>2002</v>
      </c>
      <c r="G1089">
        <v>8.8000000000000007</v>
      </c>
      <c r="H1089" s="1">
        <v>44445</v>
      </c>
    </row>
    <row r="1090" spans="1:8" x14ac:dyDescent="0.25">
      <c r="A1090">
        <v>1218</v>
      </c>
      <c r="B1090">
        <v>710364</v>
      </c>
      <c r="C1090" t="s">
        <v>2003</v>
      </c>
      <c r="D1090" t="s">
        <v>1187</v>
      </c>
      <c r="E1090" t="s">
        <v>19</v>
      </c>
      <c r="F1090" t="s">
        <v>2004</v>
      </c>
      <c r="G1090">
        <v>7.5</v>
      </c>
      <c r="H1090" s="1">
        <v>44445</v>
      </c>
    </row>
    <row r="1091" spans="1:8" x14ac:dyDescent="0.25">
      <c r="A1091">
        <v>1219</v>
      </c>
      <c r="B1091">
        <v>710365</v>
      </c>
      <c r="C1091" t="s">
        <v>2005</v>
      </c>
      <c r="D1091" t="s">
        <v>1187</v>
      </c>
      <c r="E1091" t="s">
        <v>19</v>
      </c>
      <c r="F1091" t="s">
        <v>2006</v>
      </c>
      <c r="G1091">
        <v>9.8000000000000007</v>
      </c>
      <c r="H1091" s="1">
        <v>44445</v>
      </c>
    </row>
    <row r="1092" spans="1:8" x14ac:dyDescent="0.25">
      <c r="A1092">
        <v>1220</v>
      </c>
      <c r="B1092">
        <v>710366</v>
      </c>
      <c r="C1092" t="s">
        <v>2007</v>
      </c>
      <c r="D1092" t="s">
        <v>1187</v>
      </c>
      <c r="E1092" t="s">
        <v>19</v>
      </c>
      <c r="F1092" t="s">
        <v>2008</v>
      </c>
      <c r="G1092">
        <v>9.8000000000000007</v>
      </c>
      <c r="H1092" s="1">
        <v>44445</v>
      </c>
    </row>
    <row r="1093" spans="1:8" x14ac:dyDescent="0.25">
      <c r="A1093">
        <v>1221</v>
      </c>
      <c r="B1093">
        <v>710367</v>
      </c>
      <c r="C1093" t="s">
        <v>2009</v>
      </c>
      <c r="D1093" t="s">
        <v>1187</v>
      </c>
      <c r="E1093" t="s">
        <v>306</v>
      </c>
      <c r="F1093" t="s">
        <v>2010</v>
      </c>
      <c r="G1093">
        <v>7.8</v>
      </c>
      <c r="H1093" s="1">
        <v>44445</v>
      </c>
    </row>
    <row r="1094" spans="1:8" x14ac:dyDescent="0.25">
      <c r="A1094">
        <v>1222</v>
      </c>
      <c r="B1094">
        <v>710368</v>
      </c>
      <c r="C1094" t="s">
        <v>2011</v>
      </c>
      <c r="D1094" t="s">
        <v>1187</v>
      </c>
      <c r="E1094" t="s">
        <v>19</v>
      </c>
      <c r="F1094" t="s">
        <v>2012</v>
      </c>
      <c r="G1094">
        <v>9.8000000000000007</v>
      </c>
      <c r="H1094" s="1">
        <v>44445</v>
      </c>
    </row>
    <row r="1095" spans="1:8" x14ac:dyDescent="0.25">
      <c r="A1095">
        <v>1223</v>
      </c>
      <c r="B1095">
        <v>710369</v>
      </c>
      <c r="C1095" t="s">
        <v>2013</v>
      </c>
      <c r="D1095" t="s">
        <v>1187</v>
      </c>
      <c r="E1095" t="s">
        <v>19</v>
      </c>
      <c r="F1095" t="s">
        <v>2014</v>
      </c>
      <c r="G1095">
        <v>8.8000000000000007</v>
      </c>
      <c r="H1095" s="1">
        <v>44445</v>
      </c>
    </row>
    <row r="1096" spans="1:8" x14ac:dyDescent="0.25">
      <c r="A1096">
        <v>1224</v>
      </c>
      <c r="B1096">
        <v>710370</v>
      </c>
      <c r="C1096" t="s">
        <v>2015</v>
      </c>
      <c r="D1096" t="s">
        <v>1187</v>
      </c>
      <c r="E1096" t="s">
        <v>19</v>
      </c>
      <c r="F1096" t="s">
        <v>2016</v>
      </c>
      <c r="G1096">
        <v>9.8000000000000007</v>
      </c>
      <c r="H1096" s="1">
        <v>44445</v>
      </c>
    </row>
    <row r="1097" spans="1:8" x14ac:dyDescent="0.25">
      <c r="A1097">
        <v>1225</v>
      </c>
      <c r="B1097">
        <v>178781</v>
      </c>
      <c r="C1097" t="s">
        <v>2017</v>
      </c>
      <c r="D1097" t="s">
        <v>126</v>
      </c>
      <c r="E1097" t="s">
        <v>19</v>
      </c>
      <c r="G1097">
        <v>4.2</v>
      </c>
      <c r="H1097" s="1">
        <v>44445</v>
      </c>
    </row>
    <row r="1098" spans="1:8" x14ac:dyDescent="0.25">
      <c r="A1098">
        <v>1226</v>
      </c>
      <c r="B1098">
        <v>198470</v>
      </c>
      <c r="C1098" t="s">
        <v>2018</v>
      </c>
      <c r="D1098" t="s">
        <v>66</v>
      </c>
      <c r="E1098" t="s">
        <v>19</v>
      </c>
      <c r="F1098" t="s">
        <v>1428</v>
      </c>
      <c r="G1098">
        <v>4.2</v>
      </c>
      <c r="H1098" s="1">
        <v>44445</v>
      </c>
    </row>
    <row r="1099" spans="1:8" x14ac:dyDescent="0.25">
      <c r="A1099">
        <v>1227</v>
      </c>
      <c r="B1099">
        <v>198471</v>
      </c>
      <c r="C1099" t="s">
        <v>2019</v>
      </c>
      <c r="D1099" t="s">
        <v>66</v>
      </c>
      <c r="E1099" t="s">
        <v>19</v>
      </c>
      <c r="F1099" t="s">
        <v>2020</v>
      </c>
      <c r="G1099">
        <v>7.1</v>
      </c>
      <c r="H1099" s="1">
        <v>44445</v>
      </c>
    </row>
    <row r="1100" spans="1:8" x14ac:dyDescent="0.25">
      <c r="A1100">
        <v>1228</v>
      </c>
      <c r="B1100">
        <v>198475</v>
      </c>
      <c r="C1100" t="s">
        <v>2021</v>
      </c>
      <c r="D1100" t="s">
        <v>66</v>
      </c>
      <c r="E1100" t="s">
        <v>19</v>
      </c>
      <c r="F1100" t="s">
        <v>955</v>
      </c>
      <c r="G1100">
        <v>8.1</v>
      </c>
      <c r="H1100" s="1">
        <v>44445</v>
      </c>
    </row>
    <row r="1101" spans="1:8" x14ac:dyDescent="0.25">
      <c r="A1101">
        <v>1229</v>
      </c>
      <c r="B1101">
        <v>198476</v>
      </c>
      <c r="C1101" t="s">
        <v>2022</v>
      </c>
      <c r="D1101" t="s">
        <v>66</v>
      </c>
      <c r="E1101" t="s">
        <v>19</v>
      </c>
      <c r="F1101" t="s">
        <v>2023</v>
      </c>
      <c r="G1101">
        <v>9.8000000000000007</v>
      </c>
      <c r="H1101" s="1">
        <v>44445</v>
      </c>
    </row>
    <row r="1102" spans="1:8" x14ac:dyDescent="0.25">
      <c r="A1102">
        <v>1230</v>
      </c>
      <c r="B1102">
        <v>198477</v>
      </c>
      <c r="C1102" t="s">
        <v>2024</v>
      </c>
      <c r="D1102" t="s">
        <v>66</v>
      </c>
      <c r="E1102" t="s">
        <v>19</v>
      </c>
      <c r="F1102" t="s">
        <v>42</v>
      </c>
      <c r="G1102">
        <v>5.9</v>
      </c>
      <c r="H1102" s="1">
        <v>44445</v>
      </c>
    </row>
    <row r="1103" spans="1:8" x14ac:dyDescent="0.25">
      <c r="A1103">
        <v>1231</v>
      </c>
      <c r="B1103">
        <v>239606</v>
      </c>
      <c r="C1103" t="s">
        <v>2025</v>
      </c>
      <c r="D1103" t="s">
        <v>30</v>
      </c>
      <c r="E1103" t="s">
        <v>19</v>
      </c>
      <c r="F1103" t="s">
        <v>188</v>
      </c>
      <c r="G1103">
        <v>7.5</v>
      </c>
      <c r="H1103" s="1">
        <v>44445</v>
      </c>
    </row>
    <row r="1104" spans="1:8" x14ac:dyDescent="0.25">
      <c r="A1104">
        <v>1232</v>
      </c>
      <c r="B1104">
        <v>257109</v>
      </c>
      <c r="C1104" t="s">
        <v>2026</v>
      </c>
      <c r="D1104" t="s">
        <v>190</v>
      </c>
      <c r="E1104" t="s">
        <v>306</v>
      </c>
      <c r="F1104" t="s">
        <v>2027</v>
      </c>
      <c r="G1104">
        <v>7.8</v>
      </c>
      <c r="H1104" s="1">
        <v>44445</v>
      </c>
    </row>
    <row r="1105" spans="1:8" x14ac:dyDescent="0.25">
      <c r="A1105">
        <v>1233</v>
      </c>
      <c r="B1105">
        <v>257110</v>
      </c>
      <c r="C1105" t="s">
        <v>2028</v>
      </c>
      <c r="D1105" t="s">
        <v>190</v>
      </c>
      <c r="E1105" t="s">
        <v>19</v>
      </c>
      <c r="F1105" t="s">
        <v>321</v>
      </c>
      <c r="G1105">
        <v>4.2</v>
      </c>
      <c r="H1105" s="1">
        <v>44445</v>
      </c>
    </row>
    <row r="1106" spans="1:8" x14ac:dyDescent="0.25">
      <c r="A1106">
        <v>1234</v>
      </c>
      <c r="B1106">
        <v>257111</v>
      </c>
      <c r="C1106" t="s">
        <v>2029</v>
      </c>
      <c r="D1106" t="s">
        <v>190</v>
      </c>
      <c r="E1106" t="s">
        <v>19</v>
      </c>
      <c r="F1106" t="s">
        <v>949</v>
      </c>
      <c r="G1106">
        <v>4.2</v>
      </c>
      <c r="H1106" s="1">
        <v>44445</v>
      </c>
    </row>
    <row r="1107" spans="1:8" x14ac:dyDescent="0.25">
      <c r="A1107">
        <v>1235</v>
      </c>
      <c r="B1107">
        <v>257112</v>
      </c>
      <c r="C1107" t="s">
        <v>2030</v>
      </c>
      <c r="D1107" t="s">
        <v>190</v>
      </c>
      <c r="E1107" t="s">
        <v>19</v>
      </c>
      <c r="F1107" t="s">
        <v>1390</v>
      </c>
      <c r="G1107">
        <v>6.5</v>
      </c>
      <c r="H1107" s="1">
        <v>44445</v>
      </c>
    </row>
    <row r="1108" spans="1:8" x14ac:dyDescent="0.25">
      <c r="A1108">
        <v>1236</v>
      </c>
      <c r="B1108">
        <v>375822</v>
      </c>
      <c r="C1108" t="s">
        <v>2031</v>
      </c>
      <c r="D1108" t="s">
        <v>8</v>
      </c>
      <c r="E1108" t="s">
        <v>9</v>
      </c>
      <c r="F1108" t="s">
        <v>2032</v>
      </c>
      <c r="G1108">
        <v>8.8000000000000007</v>
      </c>
      <c r="H1108" s="1">
        <v>44445</v>
      </c>
    </row>
    <row r="1109" spans="1:8" x14ac:dyDescent="0.25">
      <c r="A1109">
        <v>1237</v>
      </c>
      <c r="B1109">
        <v>710321</v>
      </c>
      <c r="C1109" t="s">
        <v>2033</v>
      </c>
      <c r="D1109" t="s">
        <v>1187</v>
      </c>
      <c r="E1109" t="s">
        <v>19</v>
      </c>
      <c r="F1109" t="s">
        <v>2034</v>
      </c>
      <c r="G1109">
        <v>8.1</v>
      </c>
      <c r="H1109" s="1">
        <v>44445</v>
      </c>
    </row>
    <row r="1110" spans="1:8" x14ac:dyDescent="0.25">
      <c r="A1110">
        <v>1238</v>
      </c>
      <c r="B1110">
        <v>710322</v>
      </c>
      <c r="C1110" t="s">
        <v>2035</v>
      </c>
      <c r="D1110" t="s">
        <v>1187</v>
      </c>
      <c r="E1110" t="s">
        <v>19</v>
      </c>
      <c r="F1110" t="s">
        <v>2036</v>
      </c>
      <c r="G1110">
        <v>9.8000000000000007</v>
      </c>
      <c r="H1110" s="1">
        <v>44445</v>
      </c>
    </row>
    <row r="1111" spans="1:8" x14ac:dyDescent="0.25">
      <c r="A1111">
        <v>1239</v>
      </c>
      <c r="B1111">
        <v>710323</v>
      </c>
      <c r="C1111" t="s">
        <v>2037</v>
      </c>
      <c r="D1111" t="s">
        <v>1187</v>
      </c>
      <c r="E1111" t="s">
        <v>19</v>
      </c>
      <c r="F1111" t="s">
        <v>2038</v>
      </c>
      <c r="G1111">
        <v>9.8000000000000007</v>
      </c>
      <c r="H1111" s="1">
        <v>44445</v>
      </c>
    </row>
    <row r="1112" spans="1:8" x14ac:dyDescent="0.25">
      <c r="A1112">
        <v>1240</v>
      </c>
      <c r="B1112">
        <v>710324</v>
      </c>
      <c r="C1112" t="s">
        <v>2039</v>
      </c>
      <c r="D1112" t="s">
        <v>1187</v>
      </c>
      <c r="E1112" t="s">
        <v>19</v>
      </c>
      <c r="F1112" t="s">
        <v>2040</v>
      </c>
      <c r="G1112">
        <v>8.8000000000000007</v>
      </c>
      <c r="H1112" s="1">
        <v>44445</v>
      </c>
    </row>
    <row r="1113" spans="1:8" x14ac:dyDescent="0.25">
      <c r="A1113">
        <v>1241</v>
      </c>
      <c r="B1113">
        <v>710325</v>
      </c>
      <c r="C1113" t="s">
        <v>2041</v>
      </c>
      <c r="D1113" t="s">
        <v>1187</v>
      </c>
      <c r="E1113" t="s">
        <v>19</v>
      </c>
      <c r="F1113" t="s">
        <v>2042</v>
      </c>
      <c r="G1113">
        <v>8.1999999999999993</v>
      </c>
      <c r="H1113" s="1">
        <v>44445</v>
      </c>
    </row>
    <row r="1114" spans="1:8" x14ac:dyDescent="0.25">
      <c r="A1114">
        <v>1242</v>
      </c>
      <c r="B1114">
        <v>710326</v>
      </c>
      <c r="C1114" t="s">
        <v>2043</v>
      </c>
      <c r="D1114" t="s">
        <v>1187</v>
      </c>
      <c r="E1114" t="s">
        <v>19</v>
      </c>
      <c r="F1114" t="s">
        <v>2044</v>
      </c>
      <c r="G1114">
        <v>5.5</v>
      </c>
      <c r="H1114" s="1">
        <v>44445</v>
      </c>
    </row>
    <row r="1115" spans="1:8" x14ac:dyDescent="0.25">
      <c r="A1115">
        <v>1243</v>
      </c>
      <c r="B1115">
        <v>710327</v>
      </c>
      <c r="C1115" t="s">
        <v>2045</v>
      </c>
      <c r="D1115" t="s">
        <v>1187</v>
      </c>
      <c r="E1115" t="s">
        <v>19</v>
      </c>
      <c r="F1115" t="s">
        <v>2046</v>
      </c>
      <c r="G1115">
        <v>8.3000000000000007</v>
      </c>
      <c r="H1115" s="1">
        <v>44445</v>
      </c>
    </row>
    <row r="1116" spans="1:8" x14ac:dyDescent="0.25">
      <c r="A1116">
        <v>1244</v>
      </c>
      <c r="B1116">
        <v>710328</v>
      </c>
      <c r="C1116" t="s">
        <v>2047</v>
      </c>
      <c r="D1116" t="s">
        <v>1187</v>
      </c>
      <c r="E1116" t="s">
        <v>306</v>
      </c>
      <c r="F1116" t="s">
        <v>2048</v>
      </c>
      <c r="G1116">
        <v>9.6</v>
      </c>
      <c r="H1116" s="1">
        <v>44445</v>
      </c>
    </row>
    <row r="1117" spans="1:8" x14ac:dyDescent="0.25">
      <c r="A1117">
        <v>1245</v>
      </c>
      <c r="B1117">
        <v>710329</v>
      </c>
      <c r="C1117" t="s">
        <v>2049</v>
      </c>
      <c r="D1117" t="s">
        <v>1187</v>
      </c>
      <c r="E1117" t="s">
        <v>19</v>
      </c>
      <c r="F1117" t="s">
        <v>254</v>
      </c>
      <c r="G1117">
        <v>5.9</v>
      </c>
      <c r="H1117" s="1">
        <v>44445</v>
      </c>
    </row>
    <row r="1118" spans="1:8" x14ac:dyDescent="0.25">
      <c r="A1118">
        <v>1246</v>
      </c>
      <c r="B1118">
        <v>710330</v>
      </c>
      <c r="C1118" t="s">
        <v>2050</v>
      </c>
      <c r="D1118" t="s">
        <v>1187</v>
      </c>
      <c r="E1118" t="s">
        <v>19</v>
      </c>
      <c r="F1118" t="s">
        <v>2051</v>
      </c>
      <c r="G1118">
        <v>10</v>
      </c>
      <c r="H1118" s="1">
        <v>44445</v>
      </c>
    </row>
    <row r="1119" spans="1:8" x14ac:dyDescent="0.25">
      <c r="A1119">
        <v>1247</v>
      </c>
      <c r="B1119">
        <v>710331</v>
      </c>
      <c r="C1119" t="s">
        <v>2052</v>
      </c>
      <c r="D1119" t="s">
        <v>1187</v>
      </c>
      <c r="E1119" t="s">
        <v>19</v>
      </c>
      <c r="F1119" t="s">
        <v>2053</v>
      </c>
      <c r="G1119">
        <v>7.5</v>
      </c>
      <c r="H1119" s="1">
        <v>44445</v>
      </c>
    </row>
    <row r="1120" spans="1:8" x14ac:dyDescent="0.25">
      <c r="A1120">
        <v>1248</v>
      </c>
      <c r="B1120">
        <v>710332</v>
      </c>
      <c r="C1120" t="s">
        <v>2054</v>
      </c>
      <c r="D1120" t="s">
        <v>1187</v>
      </c>
      <c r="E1120" t="s">
        <v>306</v>
      </c>
      <c r="F1120" t="s">
        <v>2055</v>
      </c>
      <c r="G1120">
        <v>9.8000000000000007</v>
      </c>
      <c r="H1120" s="1">
        <v>44445</v>
      </c>
    </row>
    <row r="1121" spans="1:8" x14ac:dyDescent="0.25">
      <c r="A1121">
        <v>1249</v>
      </c>
      <c r="B1121">
        <v>710333</v>
      </c>
      <c r="C1121" t="s">
        <v>2056</v>
      </c>
      <c r="D1121" t="s">
        <v>1187</v>
      </c>
      <c r="E1121" t="s">
        <v>19</v>
      </c>
      <c r="F1121" t="s">
        <v>2057</v>
      </c>
      <c r="G1121">
        <v>9.8000000000000007</v>
      </c>
      <c r="H1121" s="1">
        <v>44445</v>
      </c>
    </row>
    <row r="1122" spans="1:8" x14ac:dyDescent="0.25">
      <c r="A1122">
        <v>1250</v>
      </c>
      <c r="B1122">
        <v>15127</v>
      </c>
      <c r="C1122" t="s">
        <v>2058</v>
      </c>
      <c r="D1122" t="s">
        <v>2059</v>
      </c>
      <c r="E1122" t="s">
        <v>101</v>
      </c>
      <c r="F1122" t="s">
        <v>2060</v>
      </c>
      <c r="G1122">
        <v>7.5</v>
      </c>
      <c r="H1122" s="1">
        <v>44445</v>
      </c>
    </row>
    <row r="1123" spans="1:8" x14ac:dyDescent="0.25">
      <c r="A1123">
        <v>1251</v>
      </c>
      <c r="B1123">
        <v>178775</v>
      </c>
      <c r="C1123" t="s">
        <v>2061</v>
      </c>
      <c r="D1123" t="s">
        <v>126</v>
      </c>
      <c r="E1123" t="s">
        <v>19</v>
      </c>
      <c r="F1123" t="s">
        <v>42</v>
      </c>
      <c r="G1123">
        <v>5.9</v>
      </c>
      <c r="H1123" s="1">
        <v>44445</v>
      </c>
    </row>
    <row r="1124" spans="1:8" x14ac:dyDescent="0.25">
      <c r="A1124">
        <v>1252</v>
      </c>
      <c r="B1124">
        <v>178776</v>
      </c>
      <c r="C1124" t="s">
        <v>2062</v>
      </c>
      <c r="D1124" t="s">
        <v>126</v>
      </c>
      <c r="E1124" t="s">
        <v>19</v>
      </c>
      <c r="F1124" t="s">
        <v>2063</v>
      </c>
      <c r="G1124">
        <v>7.8</v>
      </c>
      <c r="H1124" s="1">
        <v>44445</v>
      </c>
    </row>
    <row r="1125" spans="1:8" x14ac:dyDescent="0.25">
      <c r="A1125">
        <v>1253</v>
      </c>
      <c r="B1125">
        <v>178777</v>
      </c>
      <c r="C1125" t="s">
        <v>2064</v>
      </c>
      <c r="D1125" t="s">
        <v>126</v>
      </c>
      <c r="E1125" t="s">
        <v>19</v>
      </c>
      <c r="F1125" t="s">
        <v>2065</v>
      </c>
      <c r="G1125">
        <v>8.1</v>
      </c>
      <c r="H1125" s="1">
        <v>44445</v>
      </c>
    </row>
    <row r="1126" spans="1:8" x14ac:dyDescent="0.25">
      <c r="A1126">
        <v>1254</v>
      </c>
      <c r="B1126">
        <v>178778</v>
      </c>
      <c r="C1126" t="s">
        <v>2066</v>
      </c>
      <c r="D1126" t="s">
        <v>126</v>
      </c>
      <c r="E1126" t="s">
        <v>19</v>
      </c>
      <c r="F1126" t="s">
        <v>529</v>
      </c>
      <c r="G1126">
        <v>7.5</v>
      </c>
      <c r="H1126" s="1">
        <v>44445</v>
      </c>
    </row>
    <row r="1127" spans="1:8" x14ac:dyDescent="0.25">
      <c r="A1127">
        <v>1255</v>
      </c>
      <c r="B1127">
        <v>91785</v>
      </c>
      <c r="C1127" t="s">
        <v>2067</v>
      </c>
      <c r="D1127" t="s">
        <v>15</v>
      </c>
      <c r="E1127" t="s">
        <v>1028</v>
      </c>
      <c r="F1127" t="s">
        <v>2068</v>
      </c>
      <c r="G1127">
        <v>8.8000000000000007</v>
      </c>
      <c r="H1127" s="1">
        <v>44379</v>
      </c>
    </row>
    <row r="1128" spans="1:8" x14ac:dyDescent="0.25">
      <c r="A1128">
        <v>1257</v>
      </c>
      <c r="B1128">
        <v>150359</v>
      </c>
      <c r="C1128" t="s">
        <v>2069</v>
      </c>
      <c r="D1128" t="s">
        <v>207</v>
      </c>
      <c r="E1128" t="s">
        <v>973</v>
      </c>
      <c r="G1128">
        <v>0</v>
      </c>
      <c r="H1128" s="1">
        <v>44445</v>
      </c>
    </row>
    <row r="1129" spans="1:8" x14ac:dyDescent="0.25">
      <c r="A1129">
        <v>1258</v>
      </c>
      <c r="B1129">
        <v>150358</v>
      </c>
      <c r="C1129" t="s">
        <v>2070</v>
      </c>
      <c r="D1129" t="s">
        <v>207</v>
      </c>
      <c r="E1129" t="s">
        <v>973</v>
      </c>
      <c r="G1129">
        <v>0</v>
      </c>
      <c r="H1129" s="1">
        <v>44445</v>
      </c>
    </row>
    <row r="1130" spans="1:8" x14ac:dyDescent="0.25">
      <c r="A1130">
        <v>1259</v>
      </c>
      <c r="B1130">
        <v>150357</v>
      </c>
      <c r="C1130" t="s">
        <v>2071</v>
      </c>
      <c r="D1130" t="s">
        <v>207</v>
      </c>
      <c r="E1130" t="s">
        <v>973</v>
      </c>
      <c r="G1130">
        <v>4.3</v>
      </c>
      <c r="H1130" s="1">
        <v>44445</v>
      </c>
    </row>
    <row r="1131" spans="1:8" x14ac:dyDescent="0.25">
      <c r="A1131">
        <v>1260</v>
      </c>
      <c r="B1131">
        <v>590195</v>
      </c>
      <c r="C1131" t="s">
        <v>2072</v>
      </c>
      <c r="D1131" t="s">
        <v>83</v>
      </c>
      <c r="E1131" t="s">
        <v>101</v>
      </c>
      <c r="F1131" t="s">
        <v>2073</v>
      </c>
      <c r="G1131">
        <v>7.5</v>
      </c>
      <c r="H1131" s="1">
        <v>44377</v>
      </c>
    </row>
    <row r="1132" spans="1:8" x14ac:dyDescent="0.25">
      <c r="A1132">
        <v>1261</v>
      </c>
      <c r="B1132">
        <v>590236</v>
      </c>
      <c r="C1132" t="s">
        <v>2074</v>
      </c>
      <c r="D1132" t="s">
        <v>83</v>
      </c>
      <c r="E1132" t="s">
        <v>101</v>
      </c>
      <c r="F1132" t="s">
        <v>2075</v>
      </c>
      <c r="G1132">
        <v>8.6</v>
      </c>
      <c r="H1132" s="1">
        <v>44377</v>
      </c>
    </row>
    <row r="1133" spans="1:8" x14ac:dyDescent="0.25">
      <c r="A1133">
        <v>1262</v>
      </c>
      <c r="B1133">
        <v>590242</v>
      </c>
      <c r="C1133" t="s">
        <v>2076</v>
      </c>
      <c r="D1133" t="s">
        <v>83</v>
      </c>
      <c r="E1133" t="s">
        <v>35</v>
      </c>
      <c r="F1133" t="s">
        <v>2077</v>
      </c>
      <c r="G1133">
        <v>6.5</v>
      </c>
      <c r="H1133" s="1">
        <v>44377</v>
      </c>
    </row>
    <row r="1134" spans="1:8" x14ac:dyDescent="0.25">
      <c r="A1134">
        <v>1263</v>
      </c>
      <c r="B1134">
        <v>590365</v>
      </c>
      <c r="C1134" t="s">
        <v>2078</v>
      </c>
      <c r="D1134" t="s">
        <v>83</v>
      </c>
      <c r="E1134" t="s">
        <v>101</v>
      </c>
      <c r="F1134" t="s">
        <v>2079</v>
      </c>
      <c r="G1134">
        <v>5.3</v>
      </c>
      <c r="H1134" s="1">
        <v>44377</v>
      </c>
    </row>
    <row r="1135" spans="1:8" x14ac:dyDescent="0.25">
      <c r="A1135">
        <v>1264</v>
      </c>
      <c r="B1135">
        <v>590402</v>
      </c>
      <c r="C1135" t="s">
        <v>2080</v>
      </c>
      <c r="D1135" t="s">
        <v>83</v>
      </c>
      <c r="E1135" t="s">
        <v>101</v>
      </c>
      <c r="F1135" t="s">
        <v>2081</v>
      </c>
      <c r="G1135">
        <v>7.5</v>
      </c>
      <c r="H1135" s="1">
        <v>44390</v>
      </c>
    </row>
    <row r="1136" spans="1:8" x14ac:dyDescent="0.25">
      <c r="A1136">
        <v>1265</v>
      </c>
      <c r="B1136">
        <v>352498</v>
      </c>
      <c r="C1136" t="s">
        <v>2082</v>
      </c>
      <c r="D1136" t="s">
        <v>104</v>
      </c>
      <c r="E1136" t="s">
        <v>19</v>
      </c>
      <c r="F1136" t="s">
        <v>2083</v>
      </c>
      <c r="G1136">
        <v>7.8</v>
      </c>
      <c r="H1136" s="1">
        <v>44406</v>
      </c>
    </row>
    <row r="1137" spans="1:8" x14ac:dyDescent="0.25">
      <c r="A1137">
        <v>1266</v>
      </c>
      <c r="B1137">
        <v>91813</v>
      </c>
      <c r="C1137" t="s">
        <v>2084</v>
      </c>
      <c r="D1137" t="s">
        <v>15</v>
      </c>
      <c r="E1137" t="s">
        <v>12</v>
      </c>
      <c r="F1137" t="s">
        <v>2085</v>
      </c>
      <c r="G1137">
        <v>9.8000000000000007</v>
      </c>
      <c r="H1137" s="1">
        <v>44441</v>
      </c>
    </row>
    <row r="1138" spans="1:8" x14ac:dyDescent="0.25">
      <c r="A1138">
        <v>1267</v>
      </c>
      <c r="B1138">
        <v>150356</v>
      </c>
      <c r="C1138" t="s">
        <v>2086</v>
      </c>
      <c r="D1138" t="s">
        <v>207</v>
      </c>
      <c r="E1138" t="s">
        <v>973</v>
      </c>
      <c r="G1138">
        <v>5.3</v>
      </c>
      <c r="H1138" s="1">
        <v>44434</v>
      </c>
    </row>
    <row r="1139" spans="1:8" x14ac:dyDescent="0.25">
      <c r="A1139">
        <v>1268</v>
      </c>
      <c r="B1139">
        <v>178742</v>
      </c>
      <c r="C1139" t="s">
        <v>2087</v>
      </c>
      <c r="D1139" t="s">
        <v>126</v>
      </c>
      <c r="E1139" t="s">
        <v>19</v>
      </c>
      <c r="F1139" t="s">
        <v>2088</v>
      </c>
      <c r="G1139">
        <v>5.5</v>
      </c>
      <c r="H1139" s="1">
        <v>44427</v>
      </c>
    </row>
    <row r="1140" spans="1:8" x14ac:dyDescent="0.25">
      <c r="A1140">
        <v>1269</v>
      </c>
      <c r="B1140">
        <v>750758</v>
      </c>
      <c r="C1140" t="s">
        <v>2089</v>
      </c>
      <c r="D1140" t="s">
        <v>38</v>
      </c>
      <c r="E1140" t="s">
        <v>19</v>
      </c>
      <c r="F1140" t="s">
        <v>2090</v>
      </c>
      <c r="G1140">
        <v>5.5</v>
      </c>
      <c r="H1140" s="1">
        <v>44391</v>
      </c>
    </row>
    <row r="1141" spans="1:8" x14ac:dyDescent="0.25">
      <c r="A1141">
        <v>1270</v>
      </c>
      <c r="B1141">
        <v>257084</v>
      </c>
      <c r="C1141" t="s">
        <v>2091</v>
      </c>
      <c r="D1141" t="s">
        <v>190</v>
      </c>
      <c r="E1141" t="s">
        <v>19</v>
      </c>
      <c r="F1141" t="s">
        <v>1324</v>
      </c>
      <c r="G1141">
        <v>6.8</v>
      </c>
      <c r="H1141" s="1">
        <v>44364</v>
      </c>
    </row>
    <row r="1142" spans="1:8" x14ac:dyDescent="0.25">
      <c r="A1142">
        <v>1271</v>
      </c>
      <c r="B1142">
        <v>257085</v>
      </c>
      <c r="C1142" t="s">
        <v>2092</v>
      </c>
      <c r="D1142" t="s">
        <v>190</v>
      </c>
      <c r="E1142" t="s">
        <v>19</v>
      </c>
      <c r="F1142" t="s">
        <v>288</v>
      </c>
      <c r="G1142">
        <v>7.8</v>
      </c>
      <c r="H1142" s="1">
        <v>44364</v>
      </c>
    </row>
    <row r="1143" spans="1:8" x14ac:dyDescent="0.25">
      <c r="A1143">
        <v>1272</v>
      </c>
      <c r="B1143">
        <v>257086</v>
      </c>
      <c r="C1143" t="s">
        <v>2093</v>
      </c>
      <c r="D1143" t="s">
        <v>190</v>
      </c>
      <c r="E1143" t="s">
        <v>19</v>
      </c>
      <c r="F1143" t="s">
        <v>2094</v>
      </c>
      <c r="G1143">
        <v>3.9</v>
      </c>
      <c r="H1143" s="1">
        <v>44364</v>
      </c>
    </row>
    <row r="1144" spans="1:8" x14ac:dyDescent="0.25">
      <c r="A1144">
        <v>1273</v>
      </c>
      <c r="B1144">
        <v>257087</v>
      </c>
      <c r="C1144" t="s">
        <v>2095</v>
      </c>
      <c r="D1144" t="s">
        <v>190</v>
      </c>
      <c r="E1144" t="s">
        <v>19</v>
      </c>
      <c r="F1144" t="s">
        <v>1233</v>
      </c>
      <c r="G1144">
        <v>7.5</v>
      </c>
      <c r="H1144" s="1">
        <v>44364</v>
      </c>
    </row>
    <row r="1145" spans="1:8" x14ac:dyDescent="0.25">
      <c r="A1145">
        <v>1274</v>
      </c>
      <c r="B1145">
        <v>257088</v>
      </c>
      <c r="C1145" t="s">
        <v>2096</v>
      </c>
      <c r="D1145" t="s">
        <v>190</v>
      </c>
      <c r="E1145" t="s">
        <v>19</v>
      </c>
      <c r="F1145" t="s">
        <v>2097</v>
      </c>
      <c r="G1145">
        <v>5.3</v>
      </c>
      <c r="H1145" s="1">
        <v>44364</v>
      </c>
    </row>
    <row r="1146" spans="1:8" x14ac:dyDescent="0.25">
      <c r="A1146">
        <v>1275</v>
      </c>
      <c r="B1146">
        <v>257089</v>
      </c>
      <c r="C1146" t="s">
        <v>2098</v>
      </c>
      <c r="D1146" t="s">
        <v>190</v>
      </c>
      <c r="E1146" t="s">
        <v>19</v>
      </c>
      <c r="F1146" t="s">
        <v>377</v>
      </c>
      <c r="G1146">
        <v>5.4</v>
      </c>
      <c r="H1146" s="1">
        <v>44364</v>
      </c>
    </row>
    <row r="1147" spans="1:8" x14ac:dyDescent="0.25">
      <c r="A1147">
        <v>1276</v>
      </c>
      <c r="B1147">
        <v>257090</v>
      </c>
      <c r="C1147" t="s">
        <v>2099</v>
      </c>
      <c r="D1147" t="s">
        <v>190</v>
      </c>
      <c r="E1147" t="s">
        <v>19</v>
      </c>
      <c r="F1147" t="s">
        <v>348</v>
      </c>
      <c r="G1147">
        <v>7.4</v>
      </c>
      <c r="H1147" s="1">
        <v>44364</v>
      </c>
    </row>
    <row r="1148" spans="1:8" x14ac:dyDescent="0.25">
      <c r="A1148">
        <v>1277</v>
      </c>
      <c r="B1148">
        <v>257091</v>
      </c>
      <c r="C1148" t="s">
        <v>2100</v>
      </c>
      <c r="D1148" t="s">
        <v>190</v>
      </c>
      <c r="E1148" t="s">
        <v>19</v>
      </c>
      <c r="F1148" t="s">
        <v>2101</v>
      </c>
      <c r="G1148">
        <v>9.8000000000000007</v>
      </c>
      <c r="H1148" s="1">
        <v>44364</v>
      </c>
    </row>
    <row r="1149" spans="1:8" x14ac:dyDescent="0.25">
      <c r="A1149">
        <v>1278</v>
      </c>
      <c r="B1149">
        <v>257092</v>
      </c>
      <c r="C1149" t="s">
        <v>2102</v>
      </c>
      <c r="D1149" t="s">
        <v>190</v>
      </c>
      <c r="E1149" t="s">
        <v>19</v>
      </c>
      <c r="F1149" t="s">
        <v>2103</v>
      </c>
      <c r="G1149">
        <v>7.8</v>
      </c>
      <c r="H1149" s="1">
        <v>44364</v>
      </c>
    </row>
    <row r="1150" spans="1:8" x14ac:dyDescent="0.25">
      <c r="A1150">
        <v>1279</v>
      </c>
      <c r="B1150">
        <v>257093</v>
      </c>
      <c r="C1150" t="s">
        <v>2104</v>
      </c>
      <c r="D1150" t="s">
        <v>190</v>
      </c>
      <c r="E1150" t="s">
        <v>19</v>
      </c>
      <c r="F1150" t="s">
        <v>2105</v>
      </c>
      <c r="G1150">
        <v>8.8000000000000007</v>
      </c>
      <c r="H1150" s="1">
        <v>44371</v>
      </c>
    </row>
    <row r="1151" spans="1:8" x14ac:dyDescent="0.25">
      <c r="A1151">
        <v>1280</v>
      </c>
      <c r="B1151">
        <v>257094</v>
      </c>
      <c r="C1151" t="s">
        <v>2106</v>
      </c>
      <c r="D1151" t="s">
        <v>190</v>
      </c>
      <c r="E1151" t="s">
        <v>19</v>
      </c>
      <c r="F1151" t="s">
        <v>2107</v>
      </c>
      <c r="G1151">
        <v>8.8000000000000007</v>
      </c>
      <c r="H1151" s="1">
        <v>44364</v>
      </c>
    </row>
    <row r="1152" spans="1:8" x14ac:dyDescent="0.25">
      <c r="A1152">
        <v>1281</v>
      </c>
      <c r="B1152">
        <v>257096</v>
      </c>
      <c r="C1152" t="s">
        <v>2108</v>
      </c>
      <c r="D1152" t="s">
        <v>190</v>
      </c>
      <c r="E1152" t="s">
        <v>19</v>
      </c>
      <c r="F1152" t="s">
        <v>619</v>
      </c>
      <c r="G1152">
        <v>8.8000000000000007</v>
      </c>
      <c r="H1152" s="1">
        <v>44391</v>
      </c>
    </row>
    <row r="1153" spans="1:8" x14ac:dyDescent="0.25">
      <c r="A1153">
        <v>1282</v>
      </c>
      <c r="B1153">
        <v>257097</v>
      </c>
      <c r="C1153" t="s">
        <v>2109</v>
      </c>
      <c r="D1153" t="s">
        <v>190</v>
      </c>
      <c r="E1153" t="s">
        <v>19</v>
      </c>
      <c r="F1153" t="s">
        <v>2110</v>
      </c>
      <c r="G1153">
        <v>8.8000000000000007</v>
      </c>
      <c r="H1153" s="1">
        <v>44398</v>
      </c>
    </row>
    <row r="1154" spans="1:8" x14ac:dyDescent="0.25">
      <c r="A1154">
        <v>1283</v>
      </c>
      <c r="B1154">
        <v>257098</v>
      </c>
      <c r="C1154" t="s">
        <v>2111</v>
      </c>
      <c r="D1154" t="s">
        <v>190</v>
      </c>
      <c r="E1154" t="s">
        <v>19</v>
      </c>
      <c r="F1154" t="s">
        <v>843</v>
      </c>
      <c r="G1154">
        <v>8.8000000000000007</v>
      </c>
      <c r="H1154" s="1">
        <v>44398</v>
      </c>
    </row>
    <row r="1155" spans="1:8" x14ac:dyDescent="0.25">
      <c r="A1155">
        <v>1284</v>
      </c>
      <c r="B1155">
        <v>257099</v>
      </c>
      <c r="C1155" t="s">
        <v>2112</v>
      </c>
      <c r="D1155" t="s">
        <v>190</v>
      </c>
      <c r="E1155" t="s">
        <v>19</v>
      </c>
      <c r="F1155" t="s">
        <v>2113</v>
      </c>
      <c r="G1155">
        <v>7.5</v>
      </c>
      <c r="H1155" s="1">
        <v>44403</v>
      </c>
    </row>
    <row r="1156" spans="1:8" x14ac:dyDescent="0.25">
      <c r="A1156">
        <v>1285</v>
      </c>
      <c r="B1156">
        <v>257106</v>
      </c>
      <c r="C1156" t="s">
        <v>2114</v>
      </c>
      <c r="D1156" t="s">
        <v>190</v>
      </c>
      <c r="E1156" t="s">
        <v>19</v>
      </c>
      <c r="F1156" t="s">
        <v>2115</v>
      </c>
      <c r="G1156">
        <v>8.8000000000000007</v>
      </c>
      <c r="H1156" s="1">
        <v>44431</v>
      </c>
    </row>
    <row r="1157" spans="1:8" x14ac:dyDescent="0.25">
      <c r="A1157">
        <v>1286</v>
      </c>
      <c r="B1157">
        <v>257105</v>
      </c>
      <c r="C1157" t="s">
        <v>2116</v>
      </c>
      <c r="D1157" t="s">
        <v>190</v>
      </c>
      <c r="E1157" t="s">
        <v>19</v>
      </c>
      <c r="F1157" t="s">
        <v>2115</v>
      </c>
      <c r="G1157">
        <v>8.8000000000000007</v>
      </c>
      <c r="H1157" s="1">
        <v>44431</v>
      </c>
    </row>
    <row r="1158" spans="1:8" x14ac:dyDescent="0.25">
      <c r="A1158">
        <v>1287</v>
      </c>
      <c r="B1158">
        <v>257101</v>
      </c>
      <c r="C1158" t="s">
        <v>2117</v>
      </c>
      <c r="D1158" t="s">
        <v>190</v>
      </c>
      <c r="E1158" t="s">
        <v>19</v>
      </c>
      <c r="F1158" t="s">
        <v>2118</v>
      </c>
      <c r="G1158">
        <v>8.1999999999999993</v>
      </c>
      <c r="H1158" s="1">
        <v>44424</v>
      </c>
    </row>
    <row r="1159" spans="1:8" x14ac:dyDescent="0.25">
      <c r="A1159">
        <v>1288</v>
      </c>
      <c r="B1159">
        <v>257102</v>
      </c>
      <c r="C1159" t="s">
        <v>2119</v>
      </c>
      <c r="D1159" t="s">
        <v>190</v>
      </c>
      <c r="E1159" t="s">
        <v>19</v>
      </c>
      <c r="F1159" t="s">
        <v>2120</v>
      </c>
      <c r="G1159">
        <v>8.8000000000000007</v>
      </c>
      <c r="H1159" s="1">
        <v>44424</v>
      </c>
    </row>
    <row r="1160" spans="1:8" x14ac:dyDescent="0.25">
      <c r="A1160">
        <v>1289</v>
      </c>
      <c r="B1160">
        <v>257103</v>
      </c>
      <c r="C1160" t="s">
        <v>2121</v>
      </c>
      <c r="D1160" t="s">
        <v>190</v>
      </c>
      <c r="E1160" t="s">
        <v>19</v>
      </c>
      <c r="F1160" t="s">
        <v>2122</v>
      </c>
      <c r="G1160">
        <v>7.5</v>
      </c>
      <c r="H1160" s="1">
        <v>44424</v>
      </c>
    </row>
    <row r="1161" spans="1:8" x14ac:dyDescent="0.25">
      <c r="A1161">
        <v>1290</v>
      </c>
      <c r="B1161">
        <v>257104</v>
      </c>
      <c r="C1161" t="s">
        <v>2123</v>
      </c>
      <c r="D1161" t="s">
        <v>190</v>
      </c>
      <c r="E1161" t="s">
        <v>19</v>
      </c>
      <c r="F1161" t="s">
        <v>895</v>
      </c>
      <c r="G1161">
        <v>8.1</v>
      </c>
      <c r="H1161" s="1">
        <v>44431</v>
      </c>
    </row>
    <row r="1162" spans="1:8" x14ac:dyDescent="0.25">
      <c r="A1162">
        <v>1291</v>
      </c>
      <c r="B1162">
        <v>375819</v>
      </c>
      <c r="C1162" t="s">
        <v>2124</v>
      </c>
      <c r="D1162" t="s">
        <v>8</v>
      </c>
      <c r="E1162" t="s">
        <v>12</v>
      </c>
      <c r="F1162" t="s">
        <v>2125</v>
      </c>
      <c r="G1162">
        <v>7.5</v>
      </c>
      <c r="H1162" s="1">
        <v>44441</v>
      </c>
    </row>
    <row r="1163" spans="1:8" x14ac:dyDescent="0.25">
      <c r="A1163">
        <v>1292</v>
      </c>
      <c r="B1163">
        <v>375821</v>
      </c>
      <c r="C1163" t="s">
        <v>2126</v>
      </c>
      <c r="D1163" t="s">
        <v>8</v>
      </c>
      <c r="E1163" t="s">
        <v>9</v>
      </c>
      <c r="F1163" t="s">
        <v>2127</v>
      </c>
      <c r="G1163">
        <v>8.8000000000000007</v>
      </c>
      <c r="H1163" s="1">
        <v>44441</v>
      </c>
    </row>
    <row r="1164" spans="1:8" x14ac:dyDescent="0.25">
      <c r="A1164">
        <v>1294</v>
      </c>
      <c r="B1164">
        <v>730169</v>
      </c>
      <c r="C1164" t="s">
        <v>2128</v>
      </c>
      <c r="D1164" t="s">
        <v>34</v>
      </c>
      <c r="E1164" t="s">
        <v>101</v>
      </c>
      <c r="F1164" t="s">
        <v>2129</v>
      </c>
      <c r="G1164">
        <v>9.8000000000000007</v>
      </c>
      <c r="H1164" s="1">
        <v>44441</v>
      </c>
    </row>
    <row r="1165" spans="1:8" x14ac:dyDescent="0.25">
      <c r="A1165">
        <v>1295</v>
      </c>
      <c r="B1165">
        <v>730175</v>
      </c>
      <c r="C1165" t="s">
        <v>2130</v>
      </c>
      <c r="D1165" t="s">
        <v>34</v>
      </c>
      <c r="E1165" t="s">
        <v>101</v>
      </c>
      <c r="G1165">
        <v>6.3</v>
      </c>
      <c r="H1165" s="1">
        <v>44441</v>
      </c>
    </row>
    <row r="1166" spans="1:8" x14ac:dyDescent="0.25">
      <c r="A1166">
        <v>1296</v>
      </c>
      <c r="B1166">
        <v>730176</v>
      </c>
      <c r="C1166" t="s">
        <v>2131</v>
      </c>
      <c r="D1166" t="s">
        <v>34</v>
      </c>
      <c r="E1166" t="s">
        <v>35</v>
      </c>
      <c r="F1166" t="s">
        <v>2132</v>
      </c>
      <c r="G1166">
        <v>9.8000000000000007</v>
      </c>
      <c r="H1166" s="1">
        <v>44441</v>
      </c>
    </row>
    <row r="1167" spans="1:8" x14ac:dyDescent="0.25">
      <c r="A1167">
        <v>1297</v>
      </c>
      <c r="B1167">
        <v>730178</v>
      </c>
      <c r="C1167" t="s">
        <v>2133</v>
      </c>
      <c r="D1167" t="s">
        <v>34</v>
      </c>
      <c r="E1167" t="s">
        <v>101</v>
      </c>
      <c r="F1167" t="s">
        <v>2134</v>
      </c>
      <c r="G1167">
        <v>6.1</v>
      </c>
      <c r="H1167" s="1">
        <v>44441</v>
      </c>
    </row>
    <row r="1168" spans="1:8" x14ac:dyDescent="0.25">
      <c r="A1168">
        <v>1298</v>
      </c>
      <c r="B1168">
        <v>751070</v>
      </c>
      <c r="C1168" t="s">
        <v>2135</v>
      </c>
      <c r="D1168" t="s">
        <v>38</v>
      </c>
      <c r="E1168" t="s">
        <v>19</v>
      </c>
      <c r="F1168" t="s">
        <v>2136</v>
      </c>
      <c r="G1168">
        <v>7.5</v>
      </c>
      <c r="H1168" s="1">
        <v>44441</v>
      </c>
    </row>
    <row r="1169" spans="1:8" x14ac:dyDescent="0.25">
      <c r="A1169">
        <v>1299</v>
      </c>
      <c r="B1169">
        <v>239480</v>
      </c>
      <c r="C1169" t="s">
        <v>2137</v>
      </c>
      <c r="D1169" t="s">
        <v>30</v>
      </c>
      <c r="E1169" t="s">
        <v>19</v>
      </c>
      <c r="F1169" t="s">
        <v>2138</v>
      </c>
      <c r="G1169">
        <v>5.9</v>
      </c>
      <c r="H1169" s="1">
        <v>44441</v>
      </c>
    </row>
    <row r="1170" spans="1:8" x14ac:dyDescent="0.25">
      <c r="A1170">
        <v>1300</v>
      </c>
      <c r="B1170">
        <v>239592</v>
      </c>
      <c r="C1170" t="s">
        <v>2139</v>
      </c>
      <c r="D1170" t="s">
        <v>30</v>
      </c>
      <c r="E1170" t="s">
        <v>306</v>
      </c>
      <c r="F1170" t="s">
        <v>2140</v>
      </c>
      <c r="G1170">
        <v>7.8</v>
      </c>
      <c r="H1170" s="1">
        <v>44441</v>
      </c>
    </row>
    <row r="1171" spans="1:8" x14ac:dyDescent="0.25">
      <c r="A1171">
        <v>1301</v>
      </c>
      <c r="B1171">
        <v>239593</v>
      </c>
      <c r="C1171" t="s">
        <v>2141</v>
      </c>
      <c r="D1171" t="s">
        <v>30</v>
      </c>
      <c r="E1171" t="s">
        <v>306</v>
      </c>
      <c r="F1171" t="s">
        <v>2142</v>
      </c>
      <c r="G1171">
        <v>7.8</v>
      </c>
      <c r="H1171" s="1">
        <v>44441</v>
      </c>
    </row>
    <row r="1172" spans="1:8" x14ac:dyDescent="0.25">
      <c r="A1172">
        <v>1302</v>
      </c>
      <c r="B1172">
        <v>239594</v>
      </c>
      <c r="C1172" t="s">
        <v>2143</v>
      </c>
      <c r="D1172" t="s">
        <v>30</v>
      </c>
      <c r="E1172" t="s">
        <v>306</v>
      </c>
      <c r="F1172" t="s">
        <v>2142</v>
      </c>
      <c r="G1172">
        <v>7.8</v>
      </c>
      <c r="H1172" s="1">
        <v>44441</v>
      </c>
    </row>
    <row r="1173" spans="1:8" x14ac:dyDescent="0.25">
      <c r="A1173">
        <v>1304</v>
      </c>
      <c r="B1173">
        <v>239596</v>
      </c>
      <c r="C1173" t="s">
        <v>2144</v>
      </c>
      <c r="D1173" t="s">
        <v>30</v>
      </c>
      <c r="E1173" t="s">
        <v>19</v>
      </c>
      <c r="F1173" t="s">
        <v>2145</v>
      </c>
      <c r="G1173">
        <v>7.2</v>
      </c>
      <c r="H1173" s="1">
        <v>44441</v>
      </c>
    </row>
    <row r="1174" spans="1:8" x14ac:dyDescent="0.25">
      <c r="A1174">
        <v>1306</v>
      </c>
      <c r="B1174">
        <v>239598</v>
      </c>
      <c r="C1174" t="s">
        <v>2146</v>
      </c>
      <c r="D1174" t="s">
        <v>30</v>
      </c>
      <c r="E1174" t="s">
        <v>19</v>
      </c>
      <c r="F1174" t="s">
        <v>2147</v>
      </c>
      <c r="G1174">
        <v>8.8000000000000007</v>
      </c>
      <c r="H1174" s="1">
        <v>44441</v>
      </c>
    </row>
    <row r="1175" spans="1:8" x14ac:dyDescent="0.25">
      <c r="A1175">
        <v>1307</v>
      </c>
      <c r="B1175">
        <v>239599</v>
      </c>
      <c r="C1175" t="s">
        <v>2148</v>
      </c>
      <c r="D1175" t="s">
        <v>30</v>
      </c>
      <c r="E1175" t="s">
        <v>306</v>
      </c>
      <c r="F1175" t="s">
        <v>2142</v>
      </c>
      <c r="G1175">
        <v>7.8</v>
      </c>
      <c r="H1175" s="1">
        <v>44441</v>
      </c>
    </row>
    <row r="1176" spans="1:8" x14ac:dyDescent="0.25">
      <c r="A1176">
        <v>1310</v>
      </c>
      <c r="B1176">
        <v>239602</v>
      </c>
      <c r="C1176" t="s">
        <v>2149</v>
      </c>
      <c r="D1176" t="s">
        <v>30</v>
      </c>
      <c r="E1176" t="s">
        <v>306</v>
      </c>
      <c r="F1176" t="s">
        <v>2150</v>
      </c>
      <c r="G1176">
        <v>7.8</v>
      </c>
      <c r="H1176" s="1">
        <v>44441</v>
      </c>
    </row>
    <row r="1177" spans="1:8" x14ac:dyDescent="0.25">
      <c r="A1177">
        <v>1311</v>
      </c>
      <c r="B1177">
        <v>239603</v>
      </c>
      <c r="C1177" t="s">
        <v>2151</v>
      </c>
      <c r="D1177" t="s">
        <v>30</v>
      </c>
      <c r="E1177" t="s">
        <v>306</v>
      </c>
      <c r="F1177" t="s">
        <v>2152</v>
      </c>
      <c r="G1177">
        <v>7.8</v>
      </c>
      <c r="H1177" s="1">
        <v>44441</v>
      </c>
    </row>
    <row r="1178" spans="1:8" x14ac:dyDescent="0.25">
      <c r="A1178">
        <v>1312</v>
      </c>
      <c r="B1178">
        <v>239604</v>
      </c>
      <c r="C1178" t="s">
        <v>2153</v>
      </c>
      <c r="D1178" t="s">
        <v>30</v>
      </c>
      <c r="E1178" t="s">
        <v>19</v>
      </c>
      <c r="F1178" t="s">
        <v>1390</v>
      </c>
      <c r="G1178">
        <v>6.5</v>
      </c>
      <c r="H1178" s="1">
        <v>44441</v>
      </c>
    </row>
    <row r="1179" spans="1:8" x14ac:dyDescent="0.25">
      <c r="A1179">
        <v>1313</v>
      </c>
      <c r="B1179">
        <v>239605</v>
      </c>
      <c r="C1179" t="s">
        <v>2154</v>
      </c>
      <c r="D1179" t="s">
        <v>30</v>
      </c>
      <c r="E1179" t="s">
        <v>19</v>
      </c>
      <c r="G1179">
        <v>5.4</v>
      </c>
      <c r="H1179" s="1">
        <v>44441</v>
      </c>
    </row>
    <row r="1180" spans="1:8" x14ac:dyDescent="0.25">
      <c r="A1180">
        <v>1314</v>
      </c>
      <c r="B1180">
        <v>239607</v>
      </c>
      <c r="C1180" t="s">
        <v>2155</v>
      </c>
      <c r="D1180" t="s">
        <v>30</v>
      </c>
      <c r="E1180" t="s">
        <v>19</v>
      </c>
      <c r="F1180" t="s">
        <v>2156</v>
      </c>
      <c r="G1180">
        <v>5.5</v>
      </c>
      <c r="H1180" s="1">
        <v>44441</v>
      </c>
    </row>
    <row r="1181" spans="1:8" x14ac:dyDescent="0.25">
      <c r="A1181">
        <v>1315</v>
      </c>
      <c r="B1181">
        <v>239478</v>
      </c>
      <c r="C1181" t="s">
        <v>2157</v>
      </c>
      <c r="D1181" t="s">
        <v>30</v>
      </c>
      <c r="E1181" t="s">
        <v>19</v>
      </c>
      <c r="F1181" t="s">
        <v>2138</v>
      </c>
      <c r="G1181">
        <v>5.9</v>
      </c>
      <c r="H1181" s="1">
        <v>44441</v>
      </c>
    </row>
    <row r="1182" spans="1:8" x14ac:dyDescent="0.25">
      <c r="A1182">
        <v>1316</v>
      </c>
      <c r="B1182">
        <v>239479</v>
      </c>
      <c r="C1182" t="s">
        <v>2158</v>
      </c>
      <c r="D1182" t="s">
        <v>30</v>
      </c>
      <c r="E1182" t="s">
        <v>19</v>
      </c>
      <c r="F1182" t="s">
        <v>2138</v>
      </c>
      <c r="G1182">
        <v>5.9</v>
      </c>
      <c r="H1182" s="1">
        <v>44441</v>
      </c>
    </row>
    <row r="1183" spans="1:8" x14ac:dyDescent="0.25">
      <c r="A1183">
        <v>1320</v>
      </c>
      <c r="B1183">
        <v>374825</v>
      </c>
      <c r="C1183" t="s">
        <v>2159</v>
      </c>
      <c r="D1183" t="s">
        <v>8</v>
      </c>
      <c r="E1183" t="s">
        <v>19</v>
      </c>
      <c r="F1183" t="s">
        <v>2160</v>
      </c>
      <c r="G1183">
        <v>6.1</v>
      </c>
      <c r="H1183" s="1">
        <v>44249</v>
      </c>
    </row>
    <row r="1184" spans="1:8" x14ac:dyDescent="0.25">
      <c r="A1184">
        <v>1321</v>
      </c>
      <c r="B1184">
        <v>375322</v>
      </c>
      <c r="C1184" t="s">
        <v>2161</v>
      </c>
      <c r="D1184" t="s">
        <v>8</v>
      </c>
      <c r="E1184" t="s">
        <v>19</v>
      </c>
      <c r="F1184" t="s">
        <v>2162</v>
      </c>
      <c r="G1184">
        <v>8.8000000000000007</v>
      </c>
      <c r="H1184" s="1">
        <v>44263</v>
      </c>
    </row>
    <row r="1185" spans="1:8" x14ac:dyDescent="0.25">
      <c r="A1185">
        <v>1322</v>
      </c>
      <c r="B1185">
        <v>375744</v>
      </c>
      <c r="C1185" t="s">
        <v>2163</v>
      </c>
      <c r="D1185" t="s">
        <v>8</v>
      </c>
      <c r="E1185" t="s">
        <v>19</v>
      </c>
      <c r="F1185" t="s">
        <v>2164</v>
      </c>
      <c r="G1185">
        <v>5.4</v>
      </c>
      <c r="H1185" s="1">
        <v>44414</v>
      </c>
    </row>
    <row r="1186" spans="1:8" x14ac:dyDescent="0.25">
      <c r="A1186">
        <v>1324</v>
      </c>
      <c r="B1186">
        <v>751059</v>
      </c>
      <c r="C1186" t="s">
        <v>2165</v>
      </c>
      <c r="D1186" t="s">
        <v>38</v>
      </c>
      <c r="E1186" t="s">
        <v>19</v>
      </c>
      <c r="F1186" t="s">
        <v>721</v>
      </c>
      <c r="G1186">
        <v>7.4</v>
      </c>
      <c r="H1186" s="1">
        <v>44440</v>
      </c>
    </row>
    <row r="1187" spans="1:8" x14ac:dyDescent="0.25">
      <c r="A1187">
        <v>1325</v>
      </c>
      <c r="B1187">
        <v>198231</v>
      </c>
      <c r="C1187" t="s">
        <v>2166</v>
      </c>
      <c r="D1187" t="s">
        <v>66</v>
      </c>
      <c r="E1187" t="s">
        <v>306</v>
      </c>
      <c r="F1187" t="s">
        <v>2167</v>
      </c>
      <c r="G1187">
        <v>7.8</v>
      </c>
      <c r="H1187" s="1">
        <v>44223</v>
      </c>
    </row>
    <row r="1188" spans="1:8" x14ac:dyDescent="0.25">
      <c r="A1188">
        <v>1326</v>
      </c>
      <c r="B1188">
        <v>150362</v>
      </c>
      <c r="C1188" t="s">
        <v>2168</v>
      </c>
      <c r="D1188" t="s">
        <v>207</v>
      </c>
      <c r="E1188" t="s">
        <v>973</v>
      </c>
      <c r="G1188">
        <v>5.3</v>
      </c>
      <c r="H1188" s="1">
        <v>44441</v>
      </c>
    </row>
    <row r="1189" spans="1:8" x14ac:dyDescent="0.25">
      <c r="A1189">
        <v>1339</v>
      </c>
      <c r="B1189">
        <v>374442</v>
      </c>
      <c r="C1189" t="s">
        <v>2169</v>
      </c>
      <c r="D1189" t="s">
        <v>8</v>
      </c>
      <c r="E1189" t="s">
        <v>9</v>
      </c>
      <c r="F1189" t="s">
        <v>2170</v>
      </c>
      <c r="G1189">
        <v>8.8000000000000007</v>
      </c>
      <c r="H1189" s="1">
        <v>44201</v>
      </c>
    </row>
    <row r="1190" spans="1:8" x14ac:dyDescent="0.25">
      <c r="A1190">
        <v>1340</v>
      </c>
      <c r="B1190">
        <v>375337</v>
      </c>
      <c r="C1190" t="s">
        <v>2171</v>
      </c>
      <c r="D1190" t="s">
        <v>8</v>
      </c>
      <c r="E1190" t="s">
        <v>12</v>
      </c>
      <c r="F1190" t="s">
        <v>2172</v>
      </c>
      <c r="G1190">
        <v>8.8000000000000007</v>
      </c>
      <c r="H1190" s="1">
        <v>44342</v>
      </c>
    </row>
    <row r="1191" spans="1:8" x14ac:dyDescent="0.25">
      <c r="A1191">
        <v>1341</v>
      </c>
      <c r="B1191">
        <v>375524</v>
      </c>
      <c r="C1191" t="s">
        <v>2173</v>
      </c>
      <c r="D1191" t="s">
        <v>8</v>
      </c>
      <c r="E1191" t="s">
        <v>12</v>
      </c>
      <c r="F1191" t="s">
        <v>2174</v>
      </c>
      <c r="G1191">
        <v>7.8</v>
      </c>
      <c r="H1191" s="1">
        <v>44329</v>
      </c>
    </row>
    <row r="1192" spans="1:8" x14ac:dyDescent="0.25">
      <c r="A1192">
        <v>1342</v>
      </c>
      <c r="B1192">
        <v>375753</v>
      </c>
      <c r="C1192" t="s">
        <v>2175</v>
      </c>
      <c r="D1192" t="s">
        <v>8</v>
      </c>
      <c r="E1192" t="s">
        <v>9</v>
      </c>
      <c r="F1192" t="s">
        <v>2176</v>
      </c>
      <c r="G1192">
        <v>8.8000000000000007</v>
      </c>
      <c r="H1192" s="1">
        <v>44424</v>
      </c>
    </row>
    <row r="1193" spans="1:8" x14ac:dyDescent="0.25">
      <c r="A1193">
        <v>1343</v>
      </c>
      <c r="B1193">
        <v>375772</v>
      </c>
      <c r="C1193" t="s">
        <v>2177</v>
      </c>
      <c r="D1193" t="s">
        <v>8</v>
      </c>
      <c r="E1193" t="s">
        <v>9</v>
      </c>
      <c r="F1193" t="s">
        <v>2178</v>
      </c>
      <c r="G1193">
        <v>5.9</v>
      </c>
      <c r="H1193" s="1">
        <v>44427</v>
      </c>
    </row>
    <row r="1194" spans="1:8" x14ac:dyDescent="0.25">
      <c r="A1194">
        <v>1344</v>
      </c>
      <c r="B1194">
        <v>751060</v>
      </c>
      <c r="C1194" t="s">
        <v>2179</v>
      </c>
      <c r="D1194" t="s">
        <v>38</v>
      </c>
      <c r="E1194" t="s">
        <v>306</v>
      </c>
      <c r="F1194" t="s">
        <v>2180</v>
      </c>
      <c r="G1194">
        <v>5.6</v>
      </c>
      <c r="H1194" s="1">
        <v>44440</v>
      </c>
    </row>
    <row r="1195" spans="1:8" x14ac:dyDescent="0.25">
      <c r="A1195">
        <v>1345</v>
      </c>
      <c r="B1195">
        <v>751061</v>
      </c>
      <c r="C1195" t="s">
        <v>2181</v>
      </c>
      <c r="D1195" t="s">
        <v>38</v>
      </c>
      <c r="E1195" t="s">
        <v>19</v>
      </c>
      <c r="F1195" t="s">
        <v>2182</v>
      </c>
      <c r="G1195">
        <v>9.8000000000000007</v>
      </c>
      <c r="H1195" s="1">
        <v>44440</v>
      </c>
    </row>
    <row r="1196" spans="1:8" x14ac:dyDescent="0.25">
      <c r="A1196">
        <v>1346</v>
      </c>
      <c r="B1196">
        <v>751062</v>
      </c>
      <c r="C1196" t="s">
        <v>2183</v>
      </c>
      <c r="D1196" t="s">
        <v>38</v>
      </c>
      <c r="E1196" t="s">
        <v>19</v>
      </c>
      <c r="F1196" t="s">
        <v>2184</v>
      </c>
      <c r="G1196">
        <v>8.8000000000000007</v>
      </c>
      <c r="H1196" s="1">
        <v>44440</v>
      </c>
    </row>
    <row r="1197" spans="1:8" x14ac:dyDescent="0.25">
      <c r="A1197">
        <v>1347</v>
      </c>
      <c r="B1197">
        <v>751063</v>
      </c>
      <c r="C1197" t="s">
        <v>2185</v>
      </c>
      <c r="D1197" t="s">
        <v>38</v>
      </c>
      <c r="E1197" t="s">
        <v>19</v>
      </c>
      <c r="F1197" t="s">
        <v>865</v>
      </c>
      <c r="G1197">
        <v>7.5</v>
      </c>
      <c r="H1197" s="1">
        <v>44440</v>
      </c>
    </row>
    <row r="1198" spans="1:8" x14ac:dyDescent="0.25">
      <c r="A1198">
        <v>1348</v>
      </c>
      <c r="B1198">
        <v>751064</v>
      </c>
      <c r="C1198" t="s">
        <v>2186</v>
      </c>
      <c r="D1198" t="s">
        <v>38</v>
      </c>
      <c r="E1198" t="s">
        <v>19</v>
      </c>
      <c r="F1198" t="s">
        <v>2187</v>
      </c>
      <c r="G1198">
        <v>4.2</v>
      </c>
      <c r="H1198" s="1">
        <v>44440</v>
      </c>
    </row>
    <row r="1199" spans="1:8" x14ac:dyDescent="0.25">
      <c r="A1199">
        <v>1349</v>
      </c>
      <c r="B1199">
        <v>751065</v>
      </c>
      <c r="C1199" t="s">
        <v>2188</v>
      </c>
      <c r="D1199" t="s">
        <v>38</v>
      </c>
      <c r="E1199" t="s">
        <v>19</v>
      </c>
      <c r="F1199" t="s">
        <v>2189</v>
      </c>
      <c r="G1199">
        <v>8.8000000000000007</v>
      </c>
      <c r="H1199" s="1">
        <v>44440</v>
      </c>
    </row>
    <row r="1200" spans="1:8" x14ac:dyDescent="0.25">
      <c r="A1200">
        <v>1350</v>
      </c>
      <c r="B1200">
        <v>751066</v>
      </c>
      <c r="C1200" t="s">
        <v>2190</v>
      </c>
      <c r="D1200" t="s">
        <v>38</v>
      </c>
      <c r="E1200" t="s">
        <v>19</v>
      </c>
      <c r="F1200" t="s">
        <v>669</v>
      </c>
      <c r="G1200">
        <v>5.9</v>
      </c>
      <c r="H1200" s="1">
        <v>44440</v>
      </c>
    </row>
    <row r="1201" spans="1:8" x14ac:dyDescent="0.25">
      <c r="A1201">
        <v>1351</v>
      </c>
      <c r="B1201">
        <v>751067</v>
      </c>
      <c r="C1201" t="s">
        <v>2191</v>
      </c>
      <c r="D1201" t="s">
        <v>38</v>
      </c>
      <c r="E1201" t="s">
        <v>306</v>
      </c>
      <c r="F1201" t="s">
        <v>2180</v>
      </c>
      <c r="G1201">
        <v>5.6</v>
      </c>
      <c r="H1201" s="1">
        <v>44440</v>
      </c>
    </row>
    <row r="1202" spans="1:8" x14ac:dyDescent="0.25">
      <c r="A1202">
        <v>1352</v>
      </c>
      <c r="B1202">
        <v>751068</v>
      </c>
      <c r="C1202" t="s">
        <v>2192</v>
      </c>
      <c r="D1202" t="s">
        <v>38</v>
      </c>
      <c r="E1202" t="s">
        <v>19</v>
      </c>
      <c r="F1202" t="s">
        <v>2193</v>
      </c>
      <c r="G1202">
        <v>8.5</v>
      </c>
      <c r="H1202" s="1">
        <v>44440</v>
      </c>
    </row>
    <row r="1203" spans="1:8" x14ac:dyDescent="0.25">
      <c r="A1203">
        <v>1353</v>
      </c>
      <c r="B1203">
        <v>751069</v>
      </c>
      <c r="C1203" t="s">
        <v>2194</v>
      </c>
      <c r="D1203" t="s">
        <v>38</v>
      </c>
      <c r="E1203" t="s">
        <v>19</v>
      </c>
      <c r="F1203" t="s">
        <v>2195</v>
      </c>
      <c r="G1203">
        <v>6.5</v>
      </c>
      <c r="H1203" s="1">
        <v>44440</v>
      </c>
    </row>
    <row r="1204" spans="1:8" x14ac:dyDescent="0.25">
      <c r="A1204">
        <v>1354</v>
      </c>
      <c r="B1204">
        <v>710290</v>
      </c>
      <c r="C1204" t="s">
        <v>2196</v>
      </c>
      <c r="D1204" t="s">
        <v>1187</v>
      </c>
      <c r="E1204" t="s">
        <v>19</v>
      </c>
      <c r="F1204" t="s">
        <v>2197</v>
      </c>
      <c r="G1204">
        <v>7.8</v>
      </c>
      <c r="H1204" s="1">
        <v>44440</v>
      </c>
    </row>
    <row r="1205" spans="1:8" x14ac:dyDescent="0.25">
      <c r="A1205">
        <v>1355</v>
      </c>
      <c r="B1205">
        <v>710291</v>
      </c>
      <c r="C1205" t="s">
        <v>2198</v>
      </c>
      <c r="D1205" t="s">
        <v>1187</v>
      </c>
      <c r="E1205" t="s">
        <v>19</v>
      </c>
      <c r="F1205" t="s">
        <v>2199</v>
      </c>
      <c r="G1205">
        <v>9.8000000000000007</v>
      </c>
      <c r="H1205" s="1">
        <v>44440</v>
      </c>
    </row>
    <row r="1206" spans="1:8" x14ac:dyDescent="0.25">
      <c r="A1206">
        <v>1356</v>
      </c>
      <c r="B1206">
        <v>710292</v>
      </c>
      <c r="C1206" t="s">
        <v>2200</v>
      </c>
      <c r="D1206" t="s">
        <v>1187</v>
      </c>
      <c r="E1206" t="s">
        <v>19</v>
      </c>
      <c r="F1206" t="s">
        <v>2201</v>
      </c>
      <c r="G1206">
        <v>8.8000000000000007</v>
      </c>
      <c r="H1206" s="1">
        <v>44440</v>
      </c>
    </row>
    <row r="1207" spans="1:8" x14ac:dyDescent="0.25">
      <c r="A1207">
        <v>1357</v>
      </c>
      <c r="B1207">
        <v>710293</v>
      </c>
      <c r="C1207" t="s">
        <v>2202</v>
      </c>
      <c r="D1207" t="s">
        <v>1187</v>
      </c>
      <c r="E1207" t="s">
        <v>19</v>
      </c>
      <c r="F1207" t="s">
        <v>2203</v>
      </c>
      <c r="G1207">
        <v>5.5</v>
      </c>
      <c r="H1207" s="1">
        <v>44440</v>
      </c>
    </row>
    <row r="1208" spans="1:8" x14ac:dyDescent="0.25">
      <c r="A1208">
        <v>1358</v>
      </c>
      <c r="B1208">
        <v>710294</v>
      </c>
      <c r="C1208" t="s">
        <v>2204</v>
      </c>
      <c r="D1208" t="s">
        <v>1187</v>
      </c>
      <c r="E1208" t="s">
        <v>19</v>
      </c>
      <c r="F1208" t="s">
        <v>2205</v>
      </c>
      <c r="G1208">
        <v>9.8000000000000007</v>
      </c>
      <c r="H1208" s="1">
        <v>44440</v>
      </c>
    </row>
    <row r="1209" spans="1:8" x14ac:dyDescent="0.25">
      <c r="A1209">
        <v>1359</v>
      </c>
      <c r="B1209">
        <v>710295</v>
      </c>
      <c r="C1209" t="s">
        <v>2206</v>
      </c>
      <c r="D1209" t="s">
        <v>1187</v>
      </c>
      <c r="E1209" t="s">
        <v>19</v>
      </c>
      <c r="F1209" t="s">
        <v>2207</v>
      </c>
      <c r="G1209">
        <v>7.5</v>
      </c>
      <c r="H1209" s="1">
        <v>44440</v>
      </c>
    </row>
    <row r="1210" spans="1:8" x14ac:dyDescent="0.25">
      <c r="A1210">
        <v>1360</v>
      </c>
      <c r="B1210">
        <v>710296</v>
      </c>
      <c r="C1210" t="s">
        <v>2208</v>
      </c>
      <c r="D1210" t="s">
        <v>1187</v>
      </c>
      <c r="E1210" t="s">
        <v>19</v>
      </c>
      <c r="F1210" t="s">
        <v>2209</v>
      </c>
      <c r="G1210">
        <v>8.8000000000000007</v>
      </c>
      <c r="H1210" s="1">
        <v>44440</v>
      </c>
    </row>
    <row r="1211" spans="1:8" x14ac:dyDescent="0.25">
      <c r="A1211">
        <v>1361</v>
      </c>
      <c r="B1211">
        <v>710297</v>
      </c>
      <c r="C1211" t="s">
        <v>2210</v>
      </c>
      <c r="D1211" t="s">
        <v>1187</v>
      </c>
      <c r="E1211" t="s">
        <v>19</v>
      </c>
      <c r="F1211" t="s">
        <v>2211</v>
      </c>
      <c r="G1211">
        <v>7.8</v>
      </c>
      <c r="H1211" s="1">
        <v>44440</v>
      </c>
    </row>
    <row r="1212" spans="1:8" x14ac:dyDescent="0.25">
      <c r="A1212">
        <v>1362</v>
      </c>
      <c r="B1212">
        <v>710298</v>
      </c>
      <c r="C1212" t="s">
        <v>2212</v>
      </c>
      <c r="D1212" t="s">
        <v>1187</v>
      </c>
      <c r="E1212" t="s">
        <v>19</v>
      </c>
      <c r="F1212" t="s">
        <v>2213</v>
      </c>
      <c r="G1212">
        <v>9.8000000000000007</v>
      </c>
      <c r="H1212" s="1">
        <v>44440</v>
      </c>
    </row>
    <row r="1213" spans="1:8" x14ac:dyDescent="0.25">
      <c r="A1213">
        <v>1363</v>
      </c>
      <c r="B1213">
        <v>710299</v>
      </c>
      <c r="C1213" t="s">
        <v>2214</v>
      </c>
      <c r="D1213" t="s">
        <v>1187</v>
      </c>
      <c r="E1213" t="s">
        <v>19</v>
      </c>
      <c r="F1213" t="s">
        <v>2215</v>
      </c>
      <c r="G1213">
        <v>8.8000000000000007</v>
      </c>
      <c r="H1213" s="1">
        <v>44440</v>
      </c>
    </row>
    <row r="1214" spans="1:8" x14ac:dyDescent="0.25">
      <c r="A1214">
        <v>1364</v>
      </c>
      <c r="B1214">
        <v>710300</v>
      </c>
      <c r="C1214" t="s">
        <v>2216</v>
      </c>
      <c r="D1214" t="s">
        <v>1187</v>
      </c>
      <c r="E1214" t="s">
        <v>19</v>
      </c>
      <c r="F1214" t="s">
        <v>2217</v>
      </c>
      <c r="G1214">
        <v>9.8000000000000007</v>
      </c>
      <c r="H1214" s="1">
        <v>44440</v>
      </c>
    </row>
    <row r="1215" spans="1:8" x14ac:dyDescent="0.25">
      <c r="A1215">
        <v>1365</v>
      </c>
      <c r="B1215">
        <v>710301</v>
      </c>
      <c r="C1215" t="s">
        <v>2218</v>
      </c>
      <c r="D1215" t="s">
        <v>1187</v>
      </c>
      <c r="E1215" t="s">
        <v>19</v>
      </c>
      <c r="F1215" t="s">
        <v>2219</v>
      </c>
      <c r="G1215">
        <v>8.3000000000000007</v>
      </c>
      <c r="H1215" s="1">
        <v>44440</v>
      </c>
    </row>
    <row r="1216" spans="1:8" x14ac:dyDescent="0.25">
      <c r="A1216">
        <v>1366</v>
      </c>
      <c r="B1216">
        <v>710302</v>
      </c>
      <c r="C1216" t="s">
        <v>2220</v>
      </c>
      <c r="D1216" t="s">
        <v>1187</v>
      </c>
      <c r="E1216" t="s">
        <v>19</v>
      </c>
      <c r="F1216" t="s">
        <v>2221</v>
      </c>
      <c r="G1216">
        <v>8.8000000000000007</v>
      </c>
      <c r="H1216" s="1">
        <v>44440</v>
      </c>
    </row>
    <row r="1217" spans="1:8" x14ac:dyDescent="0.25">
      <c r="A1217">
        <v>1367</v>
      </c>
      <c r="B1217">
        <v>710303</v>
      </c>
      <c r="C1217" t="s">
        <v>2222</v>
      </c>
      <c r="D1217" t="s">
        <v>1187</v>
      </c>
      <c r="E1217" t="s">
        <v>19</v>
      </c>
      <c r="F1217" t="s">
        <v>2223</v>
      </c>
      <c r="G1217">
        <v>9.8000000000000007</v>
      </c>
      <c r="H1217" s="1">
        <v>44440</v>
      </c>
    </row>
    <row r="1218" spans="1:8" x14ac:dyDescent="0.25">
      <c r="A1218">
        <v>1368</v>
      </c>
      <c r="B1218">
        <v>710304</v>
      </c>
      <c r="C1218" t="s">
        <v>2224</v>
      </c>
      <c r="D1218" t="s">
        <v>1187</v>
      </c>
      <c r="E1218" t="s">
        <v>306</v>
      </c>
      <c r="F1218" t="s">
        <v>2225</v>
      </c>
      <c r="G1218">
        <v>9.8000000000000007</v>
      </c>
      <c r="H1218" s="1">
        <v>44440</v>
      </c>
    </row>
    <row r="1219" spans="1:8" x14ac:dyDescent="0.25">
      <c r="A1219">
        <v>1369</v>
      </c>
      <c r="B1219">
        <v>710305</v>
      </c>
      <c r="C1219" t="s">
        <v>2226</v>
      </c>
      <c r="D1219" t="s">
        <v>1187</v>
      </c>
      <c r="E1219" t="s">
        <v>19</v>
      </c>
      <c r="F1219" t="s">
        <v>2227</v>
      </c>
      <c r="G1219">
        <v>7.5</v>
      </c>
      <c r="H1219" s="1">
        <v>44440</v>
      </c>
    </row>
    <row r="1220" spans="1:8" x14ac:dyDescent="0.25">
      <c r="A1220">
        <v>1370</v>
      </c>
      <c r="B1220">
        <v>710306</v>
      </c>
      <c r="C1220" t="s">
        <v>2228</v>
      </c>
      <c r="D1220" t="s">
        <v>1187</v>
      </c>
      <c r="E1220" t="s">
        <v>19</v>
      </c>
      <c r="F1220" t="s">
        <v>2229</v>
      </c>
      <c r="G1220">
        <v>8.8000000000000007</v>
      </c>
      <c r="H1220" s="1">
        <v>44440</v>
      </c>
    </row>
    <row r="1221" spans="1:8" x14ac:dyDescent="0.25">
      <c r="A1221">
        <v>1371</v>
      </c>
      <c r="B1221">
        <v>710308</v>
      </c>
      <c r="C1221" t="s">
        <v>2230</v>
      </c>
      <c r="D1221" t="s">
        <v>1187</v>
      </c>
      <c r="E1221" t="s">
        <v>19</v>
      </c>
      <c r="F1221" t="s">
        <v>2231</v>
      </c>
      <c r="G1221">
        <v>9.8000000000000007</v>
      </c>
      <c r="H1221" s="1">
        <v>44440</v>
      </c>
    </row>
    <row r="1222" spans="1:8" x14ac:dyDescent="0.25">
      <c r="A1222">
        <v>1372</v>
      </c>
      <c r="B1222">
        <v>710309</v>
      </c>
      <c r="C1222" t="s">
        <v>2232</v>
      </c>
      <c r="D1222" t="s">
        <v>1187</v>
      </c>
      <c r="E1222" t="s">
        <v>19</v>
      </c>
      <c r="F1222" t="s">
        <v>2233</v>
      </c>
      <c r="G1222">
        <v>8.8000000000000007</v>
      </c>
      <c r="H1222" s="1">
        <v>44440</v>
      </c>
    </row>
    <row r="1223" spans="1:8" x14ac:dyDescent="0.25">
      <c r="A1223">
        <v>1373</v>
      </c>
      <c r="B1223">
        <v>710310</v>
      </c>
      <c r="C1223" t="s">
        <v>2234</v>
      </c>
      <c r="D1223" t="s">
        <v>1187</v>
      </c>
      <c r="E1223" t="s">
        <v>19</v>
      </c>
      <c r="F1223" t="s">
        <v>2235</v>
      </c>
      <c r="G1223">
        <v>9.8000000000000007</v>
      </c>
      <c r="H1223" s="1">
        <v>44440</v>
      </c>
    </row>
    <row r="1224" spans="1:8" x14ac:dyDescent="0.25">
      <c r="A1224">
        <v>1374</v>
      </c>
      <c r="B1224">
        <v>710311</v>
      </c>
      <c r="C1224" t="s">
        <v>2236</v>
      </c>
      <c r="D1224" t="s">
        <v>1187</v>
      </c>
      <c r="E1224" t="s">
        <v>306</v>
      </c>
      <c r="F1224" t="s">
        <v>2237</v>
      </c>
      <c r="G1224">
        <v>4.2</v>
      </c>
      <c r="H1224" s="1">
        <v>44440</v>
      </c>
    </row>
    <row r="1225" spans="1:8" x14ac:dyDescent="0.25">
      <c r="A1225">
        <v>1375</v>
      </c>
      <c r="B1225">
        <v>710312</v>
      </c>
      <c r="C1225" t="s">
        <v>2238</v>
      </c>
      <c r="D1225" t="s">
        <v>1187</v>
      </c>
      <c r="E1225" t="s">
        <v>19</v>
      </c>
      <c r="F1225" t="s">
        <v>2239</v>
      </c>
      <c r="G1225">
        <v>9.8000000000000007</v>
      </c>
      <c r="H1225" s="1">
        <v>44440</v>
      </c>
    </row>
    <row r="1226" spans="1:8" x14ac:dyDescent="0.25">
      <c r="A1226">
        <v>1376</v>
      </c>
      <c r="B1226">
        <v>710313</v>
      </c>
      <c r="C1226" t="s">
        <v>2240</v>
      </c>
      <c r="D1226" t="s">
        <v>1187</v>
      </c>
      <c r="E1226" t="s">
        <v>19</v>
      </c>
      <c r="F1226" t="s">
        <v>2241</v>
      </c>
      <c r="G1226">
        <v>3.3</v>
      </c>
      <c r="H1226" s="1">
        <v>44440</v>
      </c>
    </row>
    <row r="1227" spans="1:8" x14ac:dyDescent="0.25">
      <c r="A1227">
        <v>1377</v>
      </c>
      <c r="B1227">
        <v>710315</v>
      </c>
      <c r="C1227" t="s">
        <v>2242</v>
      </c>
      <c r="D1227" t="s">
        <v>1187</v>
      </c>
      <c r="E1227" t="s">
        <v>19</v>
      </c>
      <c r="F1227" t="s">
        <v>2243</v>
      </c>
      <c r="G1227">
        <v>7.5</v>
      </c>
      <c r="H1227" s="1">
        <v>44440</v>
      </c>
    </row>
    <row r="1228" spans="1:8" x14ac:dyDescent="0.25">
      <c r="A1228">
        <v>1378</v>
      </c>
      <c r="B1228">
        <v>710316</v>
      </c>
      <c r="C1228" t="s">
        <v>2244</v>
      </c>
      <c r="D1228" t="s">
        <v>1187</v>
      </c>
      <c r="E1228" t="s">
        <v>19</v>
      </c>
      <c r="F1228" t="s">
        <v>2245</v>
      </c>
      <c r="G1228">
        <v>8.8000000000000007</v>
      </c>
      <c r="H1228" s="1">
        <v>44440</v>
      </c>
    </row>
    <row r="1229" spans="1:8" x14ac:dyDescent="0.25">
      <c r="A1229">
        <v>1379</v>
      </c>
      <c r="B1229">
        <v>710317</v>
      </c>
      <c r="C1229" t="s">
        <v>2246</v>
      </c>
      <c r="D1229" t="s">
        <v>1187</v>
      </c>
      <c r="E1229" t="s">
        <v>19</v>
      </c>
      <c r="F1229" t="s">
        <v>2247</v>
      </c>
      <c r="G1229">
        <v>8.1</v>
      </c>
      <c r="H1229" s="1">
        <v>44440</v>
      </c>
    </row>
    <row r="1230" spans="1:8" x14ac:dyDescent="0.25">
      <c r="A1230">
        <v>1380</v>
      </c>
      <c r="B1230">
        <v>710318</v>
      </c>
      <c r="C1230" t="s">
        <v>2248</v>
      </c>
      <c r="D1230" t="s">
        <v>1187</v>
      </c>
      <c r="E1230" t="s">
        <v>306</v>
      </c>
      <c r="F1230" t="s">
        <v>2249</v>
      </c>
      <c r="G1230">
        <v>6.5</v>
      </c>
      <c r="H1230" s="1">
        <v>44440</v>
      </c>
    </row>
    <row r="1231" spans="1:8" x14ac:dyDescent="0.25">
      <c r="A1231">
        <v>1381</v>
      </c>
      <c r="B1231">
        <v>710319</v>
      </c>
      <c r="C1231" t="s">
        <v>2250</v>
      </c>
      <c r="D1231" t="s">
        <v>1187</v>
      </c>
      <c r="E1231" t="s">
        <v>19</v>
      </c>
      <c r="F1231" t="s">
        <v>2251</v>
      </c>
      <c r="G1231">
        <v>7.8</v>
      </c>
      <c r="H1231" s="1">
        <v>44440</v>
      </c>
    </row>
    <row r="1232" spans="1:8" x14ac:dyDescent="0.25">
      <c r="A1232">
        <v>1382</v>
      </c>
      <c r="B1232">
        <v>710320</v>
      </c>
      <c r="C1232" t="s">
        <v>2252</v>
      </c>
      <c r="D1232" t="s">
        <v>1187</v>
      </c>
      <c r="E1232" t="s">
        <v>19</v>
      </c>
      <c r="F1232" t="s">
        <v>2253</v>
      </c>
      <c r="G1232">
        <v>8.8000000000000007</v>
      </c>
      <c r="H1232" s="1">
        <v>44440</v>
      </c>
    </row>
    <row r="1233" spans="1:8" x14ac:dyDescent="0.25">
      <c r="A1233">
        <v>1383</v>
      </c>
      <c r="B1233">
        <v>730167</v>
      </c>
      <c r="C1233" t="s">
        <v>2254</v>
      </c>
      <c r="D1233" t="s">
        <v>34</v>
      </c>
      <c r="E1233" t="s">
        <v>101</v>
      </c>
      <c r="F1233" t="s">
        <v>2255</v>
      </c>
      <c r="G1233">
        <v>9.1</v>
      </c>
      <c r="H1233" s="1">
        <v>44440</v>
      </c>
    </row>
    <row r="1234" spans="1:8" x14ac:dyDescent="0.25">
      <c r="A1234">
        <v>1384</v>
      </c>
      <c r="B1234">
        <v>751054</v>
      </c>
      <c r="C1234" t="s">
        <v>2256</v>
      </c>
      <c r="D1234" t="s">
        <v>38</v>
      </c>
      <c r="E1234" t="s">
        <v>19</v>
      </c>
      <c r="F1234" t="s">
        <v>2257</v>
      </c>
      <c r="G1234">
        <v>6.5</v>
      </c>
      <c r="H1234" s="1">
        <v>44440</v>
      </c>
    </row>
    <row r="1235" spans="1:8" x14ac:dyDescent="0.25">
      <c r="A1235">
        <v>1385</v>
      </c>
      <c r="B1235">
        <v>751055</v>
      </c>
      <c r="C1235" t="s">
        <v>2258</v>
      </c>
      <c r="D1235" t="s">
        <v>38</v>
      </c>
      <c r="E1235" t="s">
        <v>19</v>
      </c>
      <c r="F1235" t="s">
        <v>2259</v>
      </c>
      <c r="G1235">
        <v>5</v>
      </c>
      <c r="H1235" s="1">
        <v>44440</v>
      </c>
    </row>
    <row r="1236" spans="1:8" x14ac:dyDescent="0.25">
      <c r="A1236">
        <v>1386</v>
      </c>
      <c r="B1236">
        <v>751056</v>
      </c>
      <c r="C1236" t="s">
        <v>2260</v>
      </c>
      <c r="D1236" t="s">
        <v>38</v>
      </c>
      <c r="E1236" t="s">
        <v>306</v>
      </c>
      <c r="F1236" t="s">
        <v>2180</v>
      </c>
      <c r="G1236">
        <v>5.6</v>
      </c>
      <c r="H1236" s="1">
        <v>44440</v>
      </c>
    </row>
    <row r="1237" spans="1:8" x14ac:dyDescent="0.25">
      <c r="A1237">
        <v>1387</v>
      </c>
      <c r="B1237">
        <v>751057</v>
      </c>
      <c r="C1237" t="s">
        <v>2261</v>
      </c>
      <c r="D1237" t="s">
        <v>38</v>
      </c>
      <c r="E1237" t="s">
        <v>19</v>
      </c>
      <c r="F1237" t="s">
        <v>949</v>
      </c>
      <c r="G1237">
        <v>9.8000000000000007</v>
      </c>
      <c r="H1237" s="1">
        <v>44440</v>
      </c>
    </row>
    <row r="1238" spans="1:8" x14ac:dyDescent="0.25">
      <c r="A1238">
        <v>1388</v>
      </c>
      <c r="B1238">
        <v>751058</v>
      </c>
      <c r="C1238" t="s">
        <v>2262</v>
      </c>
      <c r="D1238" t="s">
        <v>38</v>
      </c>
      <c r="E1238" t="s">
        <v>306</v>
      </c>
      <c r="F1238" t="s">
        <v>2180</v>
      </c>
      <c r="G1238">
        <v>5.6</v>
      </c>
      <c r="H1238" s="1">
        <v>44440</v>
      </c>
    </row>
    <row r="1239" spans="1:8" x14ac:dyDescent="0.25">
      <c r="A1239">
        <v>1389</v>
      </c>
      <c r="B1239">
        <v>710260</v>
      </c>
      <c r="C1239" t="s">
        <v>2263</v>
      </c>
      <c r="D1239" t="s">
        <v>1187</v>
      </c>
      <c r="E1239" t="s">
        <v>19</v>
      </c>
      <c r="F1239" t="s">
        <v>2264</v>
      </c>
      <c r="G1239">
        <v>8.8000000000000007</v>
      </c>
      <c r="H1239" s="1">
        <v>44440</v>
      </c>
    </row>
    <row r="1240" spans="1:8" x14ac:dyDescent="0.25">
      <c r="A1240">
        <v>1390</v>
      </c>
      <c r="B1240">
        <v>710261</v>
      </c>
      <c r="C1240" t="s">
        <v>2265</v>
      </c>
      <c r="D1240" t="s">
        <v>1187</v>
      </c>
      <c r="E1240" t="s">
        <v>19</v>
      </c>
      <c r="F1240" t="s">
        <v>2266</v>
      </c>
      <c r="G1240">
        <v>5.5</v>
      </c>
      <c r="H1240" s="1">
        <v>44440</v>
      </c>
    </row>
    <row r="1241" spans="1:8" x14ac:dyDescent="0.25">
      <c r="A1241">
        <v>1391</v>
      </c>
      <c r="B1241">
        <v>710262</v>
      </c>
      <c r="C1241" t="s">
        <v>2267</v>
      </c>
      <c r="D1241" t="s">
        <v>1187</v>
      </c>
      <c r="E1241" t="s">
        <v>19</v>
      </c>
      <c r="F1241" t="s">
        <v>2268</v>
      </c>
      <c r="G1241">
        <v>7.5</v>
      </c>
      <c r="H1241" s="1">
        <v>44440</v>
      </c>
    </row>
    <row r="1242" spans="1:8" x14ac:dyDescent="0.25">
      <c r="A1242">
        <v>1392</v>
      </c>
      <c r="B1242">
        <v>710263</v>
      </c>
      <c r="C1242" t="s">
        <v>2269</v>
      </c>
      <c r="D1242" t="s">
        <v>1187</v>
      </c>
      <c r="E1242" t="s">
        <v>19</v>
      </c>
      <c r="F1242" t="s">
        <v>2270</v>
      </c>
      <c r="G1242">
        <v>7.8</v>
      </c>
      <c r="H1242" s="1">
        <v>44440</v>
      </c>
    </row>
    <row r="1243" spans="1:8" x14ac:dyDescent="0.25">
      <c r="A1243">
        <v>1393</v>
      </c>
      <c r="B1243">
        <v>710264</v>
      </c>
      <c r="C1243" t="s">
        <v>2271</v>
      </c>
      <c r="D1243" t="s">
        <v>1187</v>
      </c>
      <c r="E1243" t="s">
        <v>306</v>
      </c>
      <c r="F1243" t="s">
        <v>2272</v>
      </c>
      <c r="G1243">
        <v>8.8000000000000007</v>
      </c>
      <c r="H1243" s="1">
        <v>44440</v>
      </c>
    </row>
    <row r="1244" spans="1:8" x14ac:dyDescent="0.25">
      <c r="A1244">
        <v>1394</v>
      </c>
      <c r="B1244">
        <v>710265</v>
      </c>
      <c r="C1244" t="s">
        <v>2273</v>
      </c>
      <c r="D1244" t="s">
        <v>1187</v>
      </c>
      <c r="E1244" t="s">
        <v>306</v>
      </c>
      <c r="F1244" t="s">
        <v>2274</v>
      </c>
      <c r="G1244">
        <v>8.8000000000000007</v>
      </c>
      <c r="H1244" s="1">
        <v>44440</v>
      </c>
    </row>
    <row r="1245" spans="1:8" x14ac:dyDescent="0.25">
      <c r="A1245">
        <v>1395</v>
      </c>
      <c r="B1245">
        <v>710266</v>
      </c>
      <c r="C1245" t="s">
        <v>2275</v>
      </c>
      <c r="D1245" t="s">
        <v>1187</v>
      </c>
      <c r="E1245" t="s">
        <v>306</v>
      </c>
      <c r="F1245" t="s">
        <v>2276</v>
      </c>
      <c r="G1245">
        <v>8.8000000000000007</v>
      </c>
      <c r="H1245" s="1">
        <v>44440</v>
      </c>
    </row>
    <row r="1246" spans="1:8" x14ac:dyDescent="0.25">
      <c r="A1246">
        <v>1396</v>
      </c>
      <c r="B1246">
        <v>710267</v>
      </c>
      <c r="C1246" t="s">
        <v>2277</v>
      </c>
      <c r="D1246" t="s">
        <v>1187</v>
      </c>
      <c r="E1246" t="s">
        <v>19</v>
      </c>
      <c r="F1246" t="s">
        <v>2278</v>
      </c>
      <c r="G1246">
        <v>7.8</v>
      </c>
      <c r="H1246" s="1">
        <v>44440</v>
      </c>
    </row>
    <row r="1247" spans="1:8" x14ac:dyDescent="0.25">
      <c r="A1247">
        <v>1397</v>
      </c>
      <c r="B1247">
        <v>710268</v>
      </c>
      <c r="C1247" t="s">
        <v>2279</v>
      </c>
      <c r="D1247" t="s">
        <v>1187</v>
      </c>
      <c r="E1247" t="s">
        <v>19</v>
      </c>
      <c r="F1247" t="s">
        <v>2280</v>
      </c>
      <c r="G1247">
        <v>8.8000000000000007</v>
      </c>
      <c r="H1247" s="1">
        <v>44440</v>
      </c>
    </row>
    <row r="1248" spans="1:8" x14ac:dyDescent="0.25">
      <c r="A1248">
        <v>1398</v>
      </c>
      <c r="B1248">
        <v>710269</v>
      </c>
      <c r="C1248" t="s">
        <v>2281</v>
      </c>
      <c r="D1248" t="s">
        <v>1187</v>
      </c>
      <c r="E1248" t="s">
        <v>19</v>
      </c>
      <c r="F1248" t="s">
        <v>2282</v>
      </c>
      <c r="G1248">
        <v>8.8000000000000007</v>
      </c>
      <c r="H1248" s="1">
        <v>44440</v>
      </c>
    </row>
    <row r="1249" spans="1:8" x14ac:dyDescent="0.25">
      <c r="A1249">
        <v>1399</v>
      </c>
      <c r="B1249">
        <v>710270</v>
      </c>
      <c r="C1249" t="s">
        <v>2283</v>
      </c>
      <c r="D1249" t="s">
        <v>1187</v>
      </c>
      <c r="E1249" t="s">
        <v>19</v>
      </c>
      <c r="F1249" t="s">
        <v>2284</v>
      </c>
      <c r="G1249">
        <v>9.8000000000000007</v>
      </c>
      <c r="H1249" s="1">
        <v>44440</v>
      </c>
    </row>
    <row r="1250" spans="1:8" x14ac:dyDescent="0.25">
      <c r="A1250">
        <v>1400</v>
      </c>
      <c r="B1250">
        <v>710271</v>
      </c>
      <c r="C1250" t="s">
        <v>2285</v>
      </c>
      <c r="D1250" t="s">
        <v>1187</v>
      </c>
      <c r="E1250" t="s">
        <v>19</v>
      </c>
      <c r="F1250" t="s">
        <v>2286</v>
      </c>
      <c r="G1250">
        <v>5.3</v>
      </c>
      <c r="H1250" s="1">
        <v>44440</v>
      </c>
    </row>
    <row r="1251" spans="1:8" x14ac:dyDescent="0.25">
      <c r="A1251">
        <v>1401</v>
      </c>
      <c r="B1251">
        <v>710272</v>
      </c>
      <c r="C1251" t="s">
        <v>2287</v>
      </c>
      <c r="D1251" t="s">
        <v>1187</v>
      </c>
      <c r="E1251" t="s">
        <v>19</v>
      </c>
      <c r="F1251" t="s">
        <v>2288</v>
      </c>
      <c r="G1251">
        <v>8.1</v>
      </c>
      <c r="H1251" s="1">
        <v>44440</v>
      </c>
    </row>
    <row r="1252" spans="1:8" x14ac:dyDescent="0.25">
      <c r="A1252">
        <v>1402</v>
      </c>
      <c r="B1252">
        <v>710273</v>
      </c>
      <c r="C1252" t="s">
        <v>2289</v>
      </c>
      <c r="D1252" t="s">
        <v>1187</v>
      </c>
      <c r="E1252" t="s">
        <v>306</v>
      </c>
      <c r="F1252" t="s">
        <v>2290</v>
      </c>
      <c r="G1252">
        <v>7</v>
      </c>
      <c r="H1252" s="1">
        <v>44440</v>
      </c>
    </row>
    <row r="1253" spans="1:8" x14ac:dyDescent="0.25">
      <c r="A1253">
        <v>1403</v>
      </c>
      <c r="B1253">
        <v>710274</v>
      </c>
      <c r="C1253" t="s">
        <v>2291</v>
      </c>
      <c r="D1253" t="s">
        <v>1187</v>
      </c>
      <c r="E1253" t="s">
        <v>19</v>
      </c>
      <c r="F1253" t="s">
        <v>2292</v>
      </c>
      <c r="G1253">
        <v>5.3</v>
      </c>
      <c r="H1253" s="1">
        <v>44440</v>
      </c>
    </row>
    <row r="1254" spans="1:8" x14ac:dyDescent="0.25">
      <c r="A1254">
        <v>1404</v>
      </c>
      <c r="B1254">
        <v>710275</v>
      </c>
      <c r="C1254" t="s">
        <v>2293</v>
      </c>
      <c r="D1254" t="s">
        <v>1187</v>
      </c>
      <c r="E1254" t="s">
        <v>19</v>
      </c>
      <c r="F1254" t="s">
        <v>2294</v>
      </c>
      <c r="G1254">
        <v>9.8000000000000007</v>
      </c>
      <c r="H1254" s="1">
        <v>44440</v>
      </c>
    </row>
    <row r="1255" spans="1:8" x14ac:dyDescent="0.25">
      <c r="A1255">
        <v>1405</v>
      </c>
      <c r="B1255">
        <v>710276</v>
      </c>
      <c r="C1255" t="s">
        <v>2295</v>
      </c>
      <c r="D1255" t="s">
        <v>1187</v>
      </c>
      <c r="E1255" t="s">
        <v>19</v>
      </c>
      <c r="F1255" t="s">
        <v>2296</v>
      </c>
      <c r="G1255">
        <v>7.8</v>
      </c>
      <c r="H1255" s="1">
        <v>44440</v>
      </c>
    </row>
    <row r="1256" spans="1:8" x14ac:dyDescent="0.25">
      <c r="A1256">
        <v>1406</v>
      </c>
      <c r="B1256">
        <v>710277</v>
      </c>
      <c r="C1256" t="s">
        <v>2297</v>
      </c>
      <c r="D1256" t="s">
        <v>1187</v>
      </c>
      <c r="E1256" t="s">
        <v>19</v>
      </c>
      <c r="F1256" t="s">
        <v>2298</v>
      </c>
      <c r="G1256">
        <v>9.8000000000000007</v>
      </c>
      <c r="H1256" s="1">
        <v>44440</v>
      </c>
    </row>
    <row r="1257" spans="1:8" x14ac:dyDescent="0.25">
      <c r="A1257">
        <v>1407</v>
      </c>
      <c r="B1257">
        <v>710278</v>
      </c>
      <c r="C1257" t="s">
        <v>2299</v>
      </c>
      <c r="D1257" t="s">
        <v>1187</v>
      </c>
      <c r="E1257" t="s">
        <v>19</v>
      </c>
      <c r="G1257">
        <v>4.2</v>
      </c>
      <c r="H1257" s="1">
        <v>44440</v>
      </c>
    </row>
    <row r="1258" spans="1:8" x14ac:dyDescent="0.25">
      <c r="A1258">
        <v>1408</v>
      </c>
      <c r="B1258">
        <v>710279</v>
      </c>
      <c r="C1258" t="s">
        <v>2300</v>
      </c>
      <c r="D1258" t="s">
        <v>1187</v>
      </c>
      <c r="E1258" t="s">
        <v>306</v>
      </c>
      <c r="F1258" t="s">
        <v>2301</v>
      </c>
      <c r="G1258">
        <v>9.8000000000000007</v>
      </c>
      <c r="H1258" s="1">
        <v>44440</v>
      </c>
    </row>
    <row r="1259" spans="1:8" x14ac:dyDescent="0.25">
      <c r="A1259">
        <v>1409</v>
      </c>
      <c r="B1259">
        <v>710280</v>
      </c>
      <c r="C1259" t="s">
        <v>2302</v>
      </c>
      <c r="D1259" t="s">
        <v>1187</v>
      </c>
      <c r="E1259" t="s">
        <v>19</v>
      </c>
      <c r="F1259" t="s">
        <v>2303</v>
      </c>
      <c r="G1259">
        <v>9.8000000000000007</v>
      </c>
      <c r="H1259" s="1">
        <v>44440</v>
      </c>
    </row>
    <row r="1260" spans="1:8" x14ac:dyDescent="0.25">
      <c r="A1260">
        <v>1410</v>
      </c>
      <c r="B1260">
        <v>710281</v>
      </c>
      <c r="C1260" t="s">
        <v>2304</v>
      </c>
      <c r="D1260" t="s">
        <v>1187</v>
      </c>
      <c r="E1260" t="s">
        <v>19</v>
      </c>
      <c r="F1260" t="s">
        <v>2305</v>
      </c>
      <c r="G1260">
        <v>9.8000000000000007</v>
      </c>
      <c r="H1260" s="1">
        <v>44440</v>
      </c>
    </row>
    <row r="1261" spans="1:8" x14ac:dyDescent="0.25">
      <c r="A1261">
        <v>1411</v>
      </c>
      <c r="B1261">
        <v>710282</v>
      </c>
      <c r="C1261" t="s">
        <v>2306</v>
      </c>
      <c r="D1261" t="s">
        <v>1187</v>
      </c>
      <c r="E1261" t="s">
        <v>19</v>
      </c>
      <c r="F1261" t="s">
        <v>2307</v>
      </c>
      <c r="G1261">
        <v>7.8</v>
      </c>
      <c r="H1261" s="1">
        <v>44440</v>
      </c>
    </row>
    <row r="1262" spans="1:8" x14ac:dyDescent="0.25">
      <c r="A1262">
        <v>1412</v>
      </c>
      <c r="B1262">
        <v>710283</v>
      </c>
      <c r="C1262" t="s">
        <v>2308</v>
      </c>
      <c r="D1262" t="s">
        <v>1187</v>
      </c>
      <c r="E1262" t="s">
        <v>19</v>
      </c>
      <c r="F1262" t="s">
        <v>2309</v>
      </c>
      <c r="G1262">
        <v>9.8000000000000007</v>
      </c>
      <c r="H1262" s="1">
        <v>44440</v>
      </c>
    </row>
    <row r="1263" spans="1:8" x14ac:dyDescent="0.25">
      <c r="A1263">
        <v>1413</v>
      </c>
      <c r="B1263">
        <v>710284</v>
      </c>
      <c r="C1263" t="s">
        <v>2310</v>
      </c>
      <c r="D1263" t="s">
        <v>1187</v>
      </c>
      <c r="E1263" t="s">
        <v>19</v>
      </c>
      <c r="F1263" t="s">
        <v>2311</v>
      </c>
      <c r="G1263">
        <v>7.8</v>
      </c>
      <c r="H1263" s="1">
        <v>44440</v>
      </c>
    </row>
    <row r="1264" spans="1:8" x14ac:dyDescent="0.25">
      <c r="A1264">
        <v>1414</v>
      </c>
      <c r="B1264">
        <v>710285</v>
      </c>
      <c r="C1264" t="s">
        <v>2312</v>
      </c>
      <c r="D1264" t="s">
        <v>1187</v>
      </c>
      <c r="E1264" t="s">
        <v>306</v>
      </c>
      <c r="F1264" t="s">
        <v>2313</v>
      </c>
      <c r="G1264">
        <v>9.8000000000000007</v>
      </c>
      <c r="H1264" s="1">
        <v>44440</v>
      </c>
    </row>
    <row r="1265" spans="1:8" x14ac:dyDescent="0.25">
      <c r="A1265">
        <v>1415</v>
      </c>
      <c r="B1265">
        <v>710286</v>
      </c>
      <c r="C1265" t="s">
        <v>2314</v>
      </c>
      <c r="D1265" t="s">
        <v>1187</v>
      </c>
      <c r="E1265" t="s">
        <v>306</v>
      </c>
      <c r="F1265" t="s">
        <v>2315</v>
      </c>
      <c r="G1265">
        <v>9.8000000000000007</v>
      </c>
      <c r="H1265" s="1">
        <v>44440</v>
      </c>
    </row>
    <row r="1266" spans="1:8" x14ac:dyDescent="0.25">
      <c r="A1266">
        <v>1416</v>
      </c>
      <c r="B1266">
        <v>710287</v>
      </c>
      <c r="C1266" t="s">
        <v>2316</v>
      </c>
      <c r="D1266" t="s">
        <v>1187</v>
      </c>
      <c r="E1266" t="s">
        <v>306</v>
      </c>
      <c r="F1266" t="s">
        <v>2317</v>
      </c>
      <c r="G1266">
        <v>9.8000000000000007</v>
      </c>
      <c r="H1266" s="1">
        <v>44440</v>
      </c>
    </row>
    <row r="1267" spans="1:8" x14ac:dyDescent="0.25">
      <c r="A1267">
        <v>1417</v>
      </c>
      <c r="B1267">
        <v>710288</v>
      </c>
      <c r="C1267" t="s">
        <v>2318</v>
      </c>
      <c r="D1267" t="s">
        <v>1187</v>
      </c>
      <c r="E1267" t="s">
        <v>19</v>
      </c>
      <c r="F1267" t="s">
        <v>2319</v>
      </c>
      <c r="G1267">
        <v>4.2</v>
      </c>
      <c r="H1267" s="1">
        <v>44440</v>
      </c>
    </row>
    <row r="1268" spans="1:8" x14ac:dyDescent="0.25">
      <c r="A1268">
        <v>1418</v>
      </c>
      <c r="B1268">
        <v>710289</v>
      </c>
      <c r="C1268" t="s">
        <v>2320</v>
      </c>
      <c r="D1268" t="s">
        <v>1187</v>
      </c>
      <c r="E1268" t="s">
        <v>19</v>
      </c>
      <c r="F1268" t="s">
        <v>2321</v>
      </c>
      <c r="G1268">
        <v>7.8</v>
      </c>
      <c r="H1268" s="1">
        <v>44440</v>
      </c>
    </row>
    <row r="1269" spans="1:8" x14ac:dyDescent="0.25">
      <c r="A1269">
        <v>1419</v>
      </c>
      <c r="B1269">
        <v>710232</v>
      </c>
      <c r="C1269" t="s">
        <v>2322</v>
      </c>
      <c r="D1269" t="s">
        <v>1187</v>
      </c>
      <c r="E1269" t="s">
        <v>306</v>
      </c>
      <c r="F1269" t="s">
        <v>2323</v>
      </c>
      <c r="G1269">
        <v>5.5</v>
      </c>
      <c r="H1269" s="1">
        <v>44440</v>
      </c>
    </row>
    <row r="1270" spans="1:8" x14ac:dyDescent="0.25">
      <c r="A1270">
        <v>1420</v>
      </c>
      <c r="B1270">
        <v>710233</v>
      </c>
      <c r="C1270" t="s">
        <v>2324</v>
      </c>
      <c r="D1270" t="s">
        <v>1187</v>
      </c>
      <c r="E1270" t="s">
        <v>19</v>
      </c>
      <c r="F1270" t="s">
        <v>2325</v>
      </c>
      <c r="G1270">
        <v>8.8000000000000007</v>
      </c>
      <c r="H1270" s="1">
        <v>44440</v>
      </c>
    </row>
    <row r="1271" spans="1:8" x14ac:dyDescent="0.25">
      <c r="A1271">
        <v>1421</v>
      </c>
      <c r="B1271">
        <v>710234</v>
      </c>
      <c r="C1271" t="s">
        <v>2326</v>
      </c>
      <c r="D1271" t="s">
        <v>1187</v>
      </c>
      <c r="E1271" t="s">
        <v>306</v>
      </c>
      <c r="F1271" t="s">
        <v>2327</v>
      </c>
      <c r="G1271">
        <v>9.8000000000000007</v>
      </c>
      <c r="H1271" s="1">
        <v>44440</v>
      </c>
    </row>
    <row r="1272" spans="1:8" x14ac:dyDescent="0.25">
      <c r="A1272">
        <v>1422</v>
      </c>
      <c r="B1272">
        <v>710235</v>
      </c>
      <c r="C1272" t="s">
        <v>2328</v>
      </c>
      <c r="D1272" t="s">
        <v>1187</v>
      </c>
      <c r="E1272" t="s">
        <v>19</v>
      </c>
      <c r="F1272" t="s">
        <v>2329</v>
      </c>
      <c r="G1272">
        <v>4.2</v>
      </c>
      <c r="H1272" s="1">
        <v>44440</v>
      </c>
    </row>
    <row r="1273" spans="1:8" x14ac:dyDescent="0.25">
      <c r="A1273">
        <v>1423</v>
      </c>
      <c r="B1273">
        <v>710236</v>
      </c>
      <c r="C1273" t="s">
        <v>2330</v>
      </c>
      <c r="D1273" t="s">
        <v>1187</v>
      </c>
      <c r="E1273" t="s">
        <v>19</v>
      </c>
      <c r="F1273" t="s">
        <v>2331</v>
      </c>
      <c r="G1273">
        <v>7.8</v>
      </c>
      <c r="H1273" s="1">
        <v>44440</v>
      </c>
    </row>
    <row r="1274" spans="1:8" x14ac:dyDescent="0.25">
      <c r="A1274">
        <v>1424</v>
      </c>
      <c r="B1274">
        <v>710237</v>
      </c>
      <c r="C1274" t="s">
        <v>2332</v>
      </c>
      <c r="D1274" t="s">
        <v>1187</v>
      </c>
      <c r="E1274" t="s">
        <v>19</v>
      </c>
      <c r="F1274" t="s">
        <v>2333</v>
      </c>
      <c r="G1274">
        <v>7.8</v>
      </c>
      <c r="H1274" s="1">
        <v>44440</v>
      </c>
    </row>
    <row r="1275" spans="1:8" x14ac:dyDescent="0.25">
      <c r="A1275">
        <v>1425</v>
      </c>
      <c r="B1275">
        <v>710238</v>
      </c>
      <c r="C1275" t="s">
        <v>2334</v>
      </c>
      <c r="D1275" t="s">
        <v>1187</v>
      </c>
      <c r="E1275" t="s">
        <v>19</v>
      </c>
      <c r="F1275" t="s">
        <v>2335</v>
      </c>
      <c r="G1275">
        <v>7.5</v>
      </c>
      <c r="H1275" s="1">
        <v>44440</v>
      </c>
    </row>
    <row r="1276" spans="1:8" x14ac:dyDescent="0.25">
      <c r="A1276">
        <v>1426</v>
      </c>
      <c r="B1276">
        <v>710239</v>
      </c>
      <c r="C1276" t="s">
        <v>2336</v>
      </c>
      <c r="D1276" t="s">
        <v>1187</v>
      </c>
      <c r="E1276" t="s">
        <v>19</v>
      </c>
      <c r="F1276" t="s">
        <v>2337</v>
      </c>
      <c r="G1276">
        <v>9.6</v>
      </c>
      <c r="H1276" s="1">
        <v>44440</v>
      </c>
    </row>
    <row r="1277" spans="1:8" x14ac:dyDescent="0.25">
      <c r="A1277">
        <v>1427</v>
      </c>
      <c r="B1277">
        <v>710240</v>
      </c>
      <c r="C1277" t="s">
        <v>2338</v>
      </c>
      <c r="D1277" t="s">
        <v>1187</v>
      </c>
      <c r="E1277" t="s">
        <v>19</v>
      </c>
      <c r="F1277" t="s">
        <v>2339</v>
      </c>
      <c r="G1277">
        <v>9.8000000000000007</v>
      </c>
      <c r="H1277" s="1">
        <v>44440</v>
      </c>
    </row>
    <row r="1278" spans="1:8" x14ac:dyDescent="0.25">
      <c r="A1278">
        <v>1428</v>
      </c>
      <c r="B1278">
        <v>710241</v>
      </c>
      <c r="C1278" t="s">
        <v>2340</v>
      </c>
      <c r="D1278" t="s">
        <v>1187</v>
      </c>
      <c r="E1278" t="s">
        <v>19</v>
      </c>
      <c r="F1278" t="s">
        <v>2341</v>
      </c>
      <c r="G1278">
        <v>8.8000000000000007</v>
      </c>
      <c r="H1278" s="1">
        <v>44440</v>
      </c>
    </row>
    <row r="1279" spans="1:8" x14ac:dyDescent="0.25">
      <c r="A1279">
        <v>1429</v>
      </c>
      <c r="B1279">
        <v>710242</v>
      </c>
      <c r="C1279" t="s">
        <v>2342</v>
      </c>
      <c r="D1279" t="s">
        <v>1187</v>
      </c>
      <c r="E1279" t="s">
        <v>19</v>
      </c>
      <c r="F1279" t="s">
        <v>2343</v>
      </c>
      <c r="G1279">
        <v>9.8000000000000007</v>
      </c>
      <c r="H1279" s="1">
        <v>44440</v>
      </c>
    </row>
    <row r="1280" spans="1:8" x14ac:dyDescent="0.25">
      <c r="A1280">
        <v>1430</v>
      </c>
      <c r="B1280">
        <v>710243</v>
      </c>
      <c r="C1280" t="s">
        <v>2344</v>
      </c>
      <c r="D1280" t="s">
        <v>1187</v>
      </c>
      <c r="E1280" t="s">
        <v>306</v>
      </c>
      <c r="F1280" t="s">
        <v>2345</v>
      </c>
      <c r="G1280">
        <v>7.7</v>
      </c>
      <c r="H1280" s="1">
        <v>44440</v>
      </c>
    </row>
    <row r="1281" spans="1:8" x14ac:dyDescent="0.25">
      <c r="A1281">
        <v>1431</v>
      </c>
      <c r="B1281">
        <v>710244</v>
      </c>
      <c r="C1281" t="s">
        <v>2346</v>
      </c>
      <c r="D1281" t="s">
        <v>1187</v>
      </c>
      <c r="E1281" t="s">
        <v>19</v>
      </c>
      <c r="F1281" t="s">
        <v>2347</v>
      </c>
      <c r="G1281">
        <v>9.8000000000000007</v>
      </c>
      <c r="H1281" s="1">
        <v>44440</v>
      </c>
    </row>
    <row r="1282" spans="1:8" x14ac:dyDescent="0.25">
      <c r="A1282">
        <v>1432</v>
      </c>
      <c r="B1282">
        <v>710245</v>
      </c>
      <c r="C1282" t="s">
        <v>2348</v>
      </c>
      <c r="D1282" t="s">
        <v>1187</v>
      </c>
      <c r="E1282" t="s">
        <v>19</v>
      </c>
      <c r="F1282" t="s">
        <v>2349</v>
      </c>
      <c r="G1282">
        <v>8.8000000000000007</v>
      </c>
      <c r="H1282" s="1">
        <v>44440</v>
      </c>
    </row>
    <row r="1283" spans="1:8" x14ac:dyDescent="0.25">
      <c r="A1283">
        <v>1433</v>
      </c>
      <c r="B1283">
        <v>710246</v>
      </c>
      <c r="C1283" t="s">
        <v>2350</v>
      </c>
      <c r="D1283" t="s">
        <v>1187</v>
      </c>
      <c r="E1283" t="s">
        <v>19</v>
      </c>
      <c r="G1283">
        <v>4.2</v>
      </c>
      <c r="H1283" s="1">
        <v>44440</v>
      </c>
    </row>
    <row r="1284" spans="1:8" x14ac:dyDescent="0.25">
      <c r="A1284">
        <v>1434</v>
      </c>
      <c r="B1284">
        <v>710247</v>
      </c>
      <c r="C1284" t="s">
        <v>2351</v>
      </c>
      <c r="D1284" t="s">
        <v>1187</v>
      </c>
      <c r="E1284" t="s">
        <v>306</v>
      </c>
      <c r="F1284" t="s">
        <v>2352</v>
      </c>
      <c r="G1284">
        <v>8.8000000000000007</v>
      </c>
      <c r="H1284" s="1">
        <v>44440</v>
      </c>
    </row>
    <row r="1285" spans="1:8" x14ac:dyDescent="0.25">
      <c r="A1285">
        <v>1435</v>
      </c>
      <c r="B1285">
        <v>710248</v>
      </c>
      <c r="C1285" t="s">
        <v>2353</v>
      </c>
      <c r="D1285" t="s">
        <v>1187</v>
      </c>
      <c r="E1285" t="s">
        <v>19</v>
      </c>
      <c r="F1285" t="s">
        <v>2354</v>
      </c>
      <c r="G1285">
        <v>9.8000000000000007</v>
      </c>
      <c r="H1285" s="1">
        <v>44440</v>
      </c>
    </row>
    <row r="1286" spans="1:8" x14ac:dyDescent="0.25">
      <c r="A1286">
        <v>1436</v>
      </c>
      <c r="B1286">
        <v>710249</v>
      </c>
      <c r="C1286" t="s">
        <v>2355</v>
      </c>
      <c r="D1286" t="s">
        <v>1187</v>
      </c>
      <c r="E1286" t="s">
        <v>306</v>
      </c>
      <c r="F1286" t="s">
        <v>2356</v>
      </c>
      <c r="G1286">
        <v>8.8000000000000007</v>
      </c>
      <c r="H1286" s="1">
        <v>44440</v>
      </c>
    </row>
    <row r="1287" spans="1:8" x14ac:dyDescent="0.25">
      <c r="A1287">
        <v>1437</v>
      </c>
      <c r="B1287">
        <v>710250</v>
      </c>
      <c r="C1287" t="s">
        <v>2357</v>
      </c>
      <c r="D1287" t="s">
        <v>1187</v>
      </c>
      <c r="E1287" t="s">
        <v>19</v>
      </c>
      <c r="F1287" t="s">
        <v>2358</v>
      </c>
      <c r="G1287">
        <v>7.8</v>
      </c>
      <c r="H1287" s="1">
        <v>44440</v>
      </c>
    </row>
    <row r="1288" spans="1:8" x14ac:dyDescent="0.25">
      <c r="A1288">
        <v>1438</v>
      </c>
      <c r="B1288">
        <v>710251</v>
      </c>
      <c r="C1288" t="s">
        <v>2359</v>
      </c>
      <c r="D1288" t="s">
        <v>1187</v>
      </c>
      <c r="E1288" t="s">
        <v>19</v>
      </c>
      <c r="F1288" t="s">
        <v>2360</v>
      </c>
      <c r="G1288">
        <v>3.6</v>
      </c>
      <c r="H1288" s="1">
        <v>44440</v>
      </c>
    </row>
    <row r="1289" spans="1:8" x14ac:dyDescent="0.25">
      <c r="A1289">
        <v>1439</v>
      </c>
      <c r="B1289">
        <v>710252</v>
      </c>
      <c r="C1289" t="s">
        <v>2361</v>
      </c>
      <c r="D1289" t="s">
        <v>1187</v>
      </c>
      <c r="E1289" t="s">
        <v>19</v>
      </c>
      <c r="F1289" t="s">
        <v>2362</v>
      </c>
      <c r="G1289">
        <v>9.8000000000000007</v>
      </c>
      <c r="H1289" s="1">
        <v>44440</v>
      </c>
    </row>
    <row r="1290" spans="1:8" x14ac:dyDescent="0.25">
      <c r="A1290">
        <v>1440</v>
      </c>
      <c r="B1290">
        <v>710253</v>
      </c>
      <c r="C1290" t="s">
        <v>2363</v>
      </c>
      <c r="D1290" t="s">
        <v>1187</v>
      </c>
      <c r="E1290" t="s">
        <v>306</v>
      </c>
      <c r="F1290" t="s">
        <v>2364</v>
      </c>
      <c r="G1290">
        <v>7.8</v>
      </c>
      <c r="H1290" s="1">
        <v>44440</v>
      </c>
    </row>
    <row r="1291" spans="1:8" x14ac:dyDescent="0.25">
      <c r="A1291">
        <v>1441</v>
      </c>
      <c r="B1291">
        <v>710254</v>
      </c>
      <c r="C1291" t="s">
        <v>2365</v>
      </c>
      <c r="D1291" t="s">
        <v>1187</v>
      </c>
      <c r="E1291" t="s">
        <v>306</v>
      </c>
      <c r="F1291" t="s">
        <v>2366</v>
      </c>
      <c r="G1291">
        <v>9.8000000000000007</v>
      </c>
      <c r="H1291" s="1">
        <v>44440</v>
      </c>
    </row>
    <row r="1292" spans="1:8" x14ac:dyDescent="0.25">
      <c r="A1292">
        <v>1442</v>
      </c>
      <c r="B1292">
        <v>710255</v>
      </c>
      <c r="C1292" t="s">
        <v>2367</v>
      </c>
      <c r="D1292" t="s">
        <v>1187</v>
      </c>
      <c r="E1292" t="s">
        <v>19</v>
      </c>
      <c r="F1292" t="s">
        <v>2368</v>
      </c>
      <c r="G1292">
        <v>9.8000000000000007</v>
      </c>
      <c r="H1292" s="1">
        <v>44440</v>
      </c>
    </row>
    <row r="1293" spans="1:8" x14ac:dyDescent="0.25">
      <c r="A1293">
        <v>1443</v>
      </c>
      <c r="B1293">
        <v>710256</v>
      </c>
      <c r="C1293" t="s">
        <v>2369</v>
      </c>
      <c r="D1293" t="s">
        <v>1187</v>
      </c>
      <c r="E1293" t="s">
        <v>19</v>
      </c>
      <c r="F1293" t="s">
        <v>2370</v>
      </c>
      <c r="G1293">
        <v>9.8000000000000007</v>
      </c>
      <c r="H1293" s="1">
        <v>44440</v>
      </c>
    </row>
    <row r="1294" spans="1:8" x14ac:dyDescent="0.25">
      <c r="A1294">
        <v>1444</v>
      </c>
      <c r="B1294">
        <v>710257</v>
      </c>
      <c r="C1294" t="s">
        <v>2371</v>
      </c>
      <c r="D1294" t="s">
        <v>1187</v>
      </c>
      <c r="E1294" t="s">
        <v>19</v>
      </c>
      <c r="F1294" t="s">
        <v>2372</v>
      </c>
      <c r="G1294">
        <v>6.5</v>
      </c>
      <c r="H1294" s="1">
        <v>44440</v>
      </c>
    </row>
    <row r="1295" spans="1:8" x14ac:dyDescent="0.25">
      <c r="A1295">
        <v>1445</v>
      </c>
      <c r="B1295">
        <v>710258</v>
      </c>
      <c r="C1295" t="s">
        <v>2373</v>
      </c>
      <c r="D1295" t="s">
        <v>1187</v>
      </c>
      <c r="E1295" t="s">
        <v>19</v>
      </c>
      <c r="F1295" t="s">
        <v>2374</v>
      </c>
      <c r="G1295">
        <v>8.8000000000000007</v>
      </c>
      <c r="H1295" s="1">
        <v>44440</v>
      </c>
    </row>
    <row r="1296" spans="1:8" x14ac:dyDescent="0.25">
      <c r="A1296">
        <v>1446</v>
      </c>
      <c r="B1296">
        <v>710259</v>
      </c>
      <c r="C1296" t="s">
        <v>2375</v>
      </c>
      <c r="D1296" t="s">
        <v>1187</v>
      </c>
      <c r="E1296" t="s">
        <v>19</v>
      </c>
      <c r="F1296" t="s">
        <v>2376</v>
      </c>
      <c r="G1296">
        <v>9.8000000000000007</v>
      </c>
      <c r="H1296" s="1">
        <v>44440</v>
      </c>
    </row>
    <row r="1297" spans="1:8" x14ac:dyDescent="0.25">
      <c r="A1297">
        <v>1447</v>
      </c>
      <c r="B1297">
        <v>710201</v>
      </c>
      <c r="C1297" t="s">
        <v>2377</v>
      </c>
      <c r="D1297" t="s">
        <v>1187</v>
      </c>
      <c r="E1297" t="s">
        <v>19</v>
      </c>
      <c r="F1297" t="s">
        <v>2378</v>
      </c>
      <c r="G1297">
        <v>6.8</v>
      </c>
      <c r="H1297" s="1">
        <v>44440</v>
      </c>
    </row>
    <row r="1298" spans="1:8" x14ac:dyDescent="0.25">
      <c r="A1298">
        <v>1448</v>
      </c>
      <c r="B1298">
        <v>710202</v>
      </c>
      <c r="C1298" t="s">
        <v>2379</v>
      </c>
      <c r="D1298" t="s">
        <v>1187</v>
      </c>
      <c r="E1298" t="s">
        <v>19</v>
      </c>
      <c r="F1298" t="s">
        <v>2380</v>
      </c>
      <c r="G1298">
        <v>7.8</v>
      </c>
      <c r="H1298" s="1">
        <v>44440</v>
      </c>
    </row>
    <row r="1299" spans="1:8" x14ac:dyDescent="0.25">
      <c r="A1299">
        <v>1449</v>
      </c>
      <c r="B1299">
        <v>710203</v>
      </c>
      <c r="C1299" t="s">
        <v>2381</v>
      </c>
      <c r="D1299" t="s">
        <v>1187</v>
      </c>
      <c r="E1299" t="s">
        <v>19</v>
      </c>
      <c r="F1299" t="s">
        <v>2382</v>
      </c>
      <c r="G1299">
        <v>7.8</v>
      </c>
      <c r="H1299" s="1">
        <v>44440</v>
      </c>
    </row>
    <row r="1300" spans="1:8" x14ac:dyDescent="0.25">
      <c r="A1300">
        <v>1450</v>
      </c>
      <c r="B1300">
        <v>710204</v>
      </c>
      <c r="C1300" t="s">
        <v>2383</v>
      </c>
      <c r="D1300" t="s">
        <v>1187</v>
      </c>
      <c r="E1300" t="s">
        <v>306</v>
      </c>
      <c r="F1300" t="s">
        <v>2384</v>
      </c>
      <c r="G1300">
        <v>8.8000000000000007</v>
      </c>
      <c r="H1300" s="1">
        <v>44440</v>
      </c>
    </row>
    <row r="1301" spans="1:8" x14ac:dyDescent="0.25">
      <c r="A1301">
        <v>1451</v>
      </c>
      <c r="B1301">
        <v>710205</v>
      </c>
      <c r="C1301" t="s">
        <v>2385</v>
      </c>
      <c r="D1301" t="s">
        <v>1187</v>
      </c>
      <c r="E1301" t="s">
        <v>19</v>
      </c>
      <c r="F1301" t="s">
        <v>2386</v>
      </c>
      <c r="G1301">
        <v>9.8000000000000007</v>
      </c>
      <c r="H1301" s="1">
        <v>44440</v>
      </c>
    </row>
    <row r="1302" spans="1:8" x14ac:dyDescent="0.25">
      <c r="A1302">
        <v>1452</v>
      </c>
      <c r="B1302">
        <v>710206</v>
      </c>
      <c r="C1302" t="s">
        <v>2387</v>
      </c>
      <c r="D1302" t="s">
        <v>1187</v>
      </c>
      <c r="E1302" t="s">
        <v>306</v>
      </c>
      <c r="F1302" t="s">
        <v>2388</v>
      </c>
      <c r="G1302">
        <v>9.6</v>
      </c>
      <c r="H1302" s="1">
        <v>44440</v>
      </c>
    </row>
    <row r="1303" spans="1:8" x14ac:dyDescent="0.25">
      <c r="A1303">
        <v>1453</v>
      </c>
      <c r="B1303">
        <v>710207</v>
      </c>
      <c r="C1303" t="s">
        <v>2389</v>
      </c>
      <c r="D1303" t="s">
        <v>1187</v>
      </c>
      <c r="E1303" t="s">
        <v>19</v>
      </c>
      <c r="F1303" t="s">
        <v>2390</v>
      </c>
      <c r="G1303">
        <v>7.8</v>
      </c>
      <c r="H1303" s="1">
        <v>44440</v>
      </c>
    </row>
    <row r="1304" spans="1:8" x14ac:dyDescent="0.25">
      <c r="A1304">
        <v>1454</v>
      </c>
      <c r="B1304">
        <v>710209</v>
      </c>
      <c r="C1304" t="s">
        <v>2391</v>
      </c>
      <c r="D1304" t="s">
        <v>1187</v>
      </c>
      <c r="E1304" t="s">
        <v>19</v>
      </c>
      <c r="F1304" t="s">
        <v>2392</v>
      </c>
      <c r="G1304">
        <v>6.5</v>
      </c>
      <c r="H1304" s="1">
        <v>44440</v>
      </c>
    </row>
    <row r="1305" spans="1:8" x14ac:dyDescent="0.25">
      <c r="A1305">
        <v>1455</v>
      </c>
      <c r="B1305">
        <v>710210</v>
      </c>
      <c r="C1305" t="s">
        <v>2393</v>
      </c>
      <c r="D1305" t="s">
        <v>1187</v>
      </c>
      <c r="E1305" t="s">
        <v>19</v>
      </c>
      <c r="F1305" t="s">
        <v>2394</v>
      </c>
      <c r="G1305">
        <v>9.8000000000000007</v>
      </c>
      <c r="H1305" s="1">
        <v>44440</v>
      </c>
    </row>
    <row r="1306" spans="1:8" x14ac:dyDescent="0.25">
      <c r="A1306">
        <v>1456</v>
      </c>
      <c r="B1306">
        <v>710211</v>
      </c>
      <c r="C1306" t="s">
        <v>2395</v>
      </c>
      <c r="D1306" t="s">
        <v>1187</v>
      </c>
      <c r="E1306" t="s">
        <v>19</v>
      </c>
      <c r="F1306" t="s">
        <v>2396</v>
      </c>
      <c r="G1306">
        <v>7.5</v>
      </c>
      <c r="H1306" s="1">
        <v>44440</v>
      </c>
    </row>
    <row r="1307" spans="1:8" x14ac:dyDescent="0.25">
      <c r="A1307">
        <v>1457</v>
      </c>
      <c r="B1307">
        <v>710212</v>
      </c>
      <c r="C1307" t="s">
        <v>2397</v>
      </c>
      <c r="D1307" t="s">
        <v>1187</v>
      </c>
      <c r="E1307" t="s">
        <v>19</v>
      </c>
      <c r="F1307" t="s">
        <v>2398</v>
      </c>
      <c r="G1307">
        <v>9.8000000000000007</v>
      </c>
      <c r="H1307" s="1">
        <v>44440</v>
      </c>
    </row>
    <row r="1308" spans="1:8" x14ac:dyDescent="0.25">
      <c r="A1308">
        <v>1458</v>
      </c>
      <c r="B1308">
        <v>710213</v>
      </c>
      <c r="C1308" t="s">
        <v>2399</v>
      </c>
      <c r="D1308" t="s">
        <v>1187</v>
      </c>
      <c r="E1308" t="s">
        <v>19</v>
      </c>
      <c r="F1308" t="s">
        <v>2400</v>
      </c>
      <c r="G1308">
        <v>8.8000000000000007</v>
      </c>
      <c r="H1308" s="1">
        <v>44440</v>
      </c>
    </row>
    <row r="1309" spans="1:8" x14ac:dyDescent="0.25">
      <c r="A1309">
        <v>1459</v>
      </c>
      <c r="B1309">
        <v>710214</v>
      </c>
      <c r="C1309" t="s">
        <v>2401</v>
      </c>
      <c r="D1309" t="s">
        <v>1187</v>
      </c>
      <c r="E1309" t="s">
        <v>19</v>
      </c>
      <c r="F1309" t="s">
        <v>2402</v>
      </c>
      <c r="G1309">
        <v>6.5</v>
      </c>
      <c r="H1309" s="1">
        <v>44440</v>
      </c>
    </row>
    <row r="1310" spans="1:8" x14ac:dyDescent="0.25">
      <c r="A1310">
        <v>1460</v>
      </c>
      <c r="B1310">
        <v>710215</v>
      </c>
      <c r="C1310" t="s">
        <v>2403</v>
      </c>
      <c r="D1310" t="s">
        <v>1187</v>
      </c>
      <c r="E1310" t="s">
        <v>19</v>
      </c>
      <c r="F1310" t="s">
        <v>2404</v>
      </c>
      <c r="G1310">
        <v>7.1</v>
      </c>
      <c r="H1310" s="1">
        <v>44440</v>
      </c>
    </row>
    <row r="1311" spans="1:8" x14ac:dyDescent="0.25">
      <c r="A1311">
        <v>1461</v>
      </c>
      <c r="B1311">
        <v>710216</v>
      </c>
      <c r="C1311" t="s">
        <v>2405</v>
      </c>
      <c r="D1311" t="s">
        <v>1187</v>
      </c>
      <c r="E1311" t="s">
        <v>19</v>
      </c>
      <c r="F1311" t="s">
        <v>2406</v>
      </c>
      <c r="G1311">
        <v>9.8000000000000007</v>
      </c>
      <c r="H1311" s="1">
        <v>44440</v>
      </c>
    </row>
    <row r="1312" spans="1:8" x14ac:dyDescent="0.25">
      <c r="A1312">
        <v>1462</v>
      </c>
      <c r="B1312">
        <v>710217</v>
      </c>
      <c r="C1312" t="s">
        <v>2407</v>
      </c>
      <c r="D1312" t="s">
        <v>1187</v>
      </c>
      <c r="E1312" t="s">
        <v>306</v>
      </c>
      <c r="F1312" t="s">
        <v>2408</v>
      </c>
      <c r="G1312">
        <v>6.6</v>
      </c>
      <c r="H1312" s="1">
        <v>44440</v>
      </c>
    </row>
    <row r="1313" spans="1:8" x14ac:dyDescent="0.25">
      <c r="A1313">
        <v>1463</v>
      </c>
      <c r="B1313">
        <v>710218</v>
      </c>
      <c r="C1313" t="s">
        <v>2409</v>
      </c>
      <c r="D1313" t="s">
        <v>1187</v>
      </c>
      <c r="E1313" t="s">
        <v>19</v>
      </c>
      <c r="F1313" t="s">
        <v>2410</v>
      </c>
      <c r="G1313">
        <v>8.8000000000000007</v>
      </c>
      <c r="H1313" s="1">
        <v>44440</v>
      </c>
    </row>
    <row r="1314" spans="1:8" x14ac:dyDescent="0.25">
      <c r="A1314">
        <v>1464</v>
      </c>
      <c r="B1314">
        <v>710219</v>
      </c>
      <c r="C1314" t="s">
        <v>2411</v>
      </c>
      <c r="D1314" t="s">
        <v>1187</v>
      </c>
      <c r="E1314" t="s">
        <v>306</v>
      </c>
      <c r="F1314" t="s">
        <v>2412</v>
      </c>
      <c r="G1314">
        <v>8.8000000000000007</v>
      </c>
      <c r="H1314" s="1">
        <v>44440</v>
      </c>
    </row>
    <row r="1315" spans="1:8" x14ac:dyDescent="0.25">
      <c r="A1315">
        <v>1465</v>
      </c>
      <c r="B1315">
        <v>710220</v>
      </c>
      <c r="C1315" t="s">
        <v>2413</v>
      </c>
      <c r="D1315" t="s">
        <v>1187</v>
      </c>
      <c r="E1315" t="s">
        <v>19</v>
      </c>
      <c r="F1315" t="s">
        <v>2414</v>
      </c>
      <c r="G1315">
        <v>9.8000000000000007</v>
      </c>
      <c r="H1315" s="1">
        <v>44440</v>
      </c>
    </row>
    <row r="1316" spans="1:8" x14ac:dyDescent="0.25">
      <c r="A1316">
        <v>1466</v>
      </c>
      <c r="B1316">
        <v>710221</v>
      </c>
      <c r="C1316" t="s">
        <v>2415</v>
      </c>
      <c r="D1316" t="s">
        <v>1187</v>
      </c>
      <c r="E1316" t="s">
        <v>306</v>
      </c>
      <c r="F1316" t="s">
        <v>2416</v>
      </c>
      <c r="G1316">
        <v>9.9</v>
      </c>
      <c r="H1316" s="1">
        <v>44440</v>
      </c>
    </row>
    <row r="1317" spans="1:8" x14ac:dyDescent="0.25">
      <c r="A1317">
        <v>1467</v>
      </c>
      <c r="B1317">
        <v>710222</v>
      </c>
      <c r="C1317" t="s">
        <v>2417</v>
      </c>
      <c r="D1317" t="s">
        <v>1187</v>
      </c>
      <c r="E1317" t="s">
        <v>19</v>
      </c>
      <c r="F1317" t="s">
        <v>2418</v>
      </c>
      <c r="G1317">
        <v>7.8</v>
      </c>
      <c r="H1317" s="1">
        <v>44440</v>
      </c>
    </row>
    <row r="1318" spans="1:8" x14ac:dyDescent="0.25">
      <c r="A1318">
        <v>1468</v>
      </c>
      <c r="B1318">
        <v>710223</v>
      </c>
      <c r="C1318" t="s">
        <v>2419</v>
      </c>
      <c r="D1318" t="s">
        <v>1187</v>
      </c>
      <c r="E1318" t="s">
        <v>19</v>
      </c>
      <c r="F1318" t="s">
        <v>2420</v>
      </c>
      <c r="G1318">
        <v>8.8000000000000007</v>
      </c>
      <c r="H1318" s="1">
        <v>44440</v>
      </c>
    </row>
    <row r="1319" spans="1:8" x14ac:dyDescent="0.25">
      <c r="A1319">
        <v>1469</v>
      </c>
      <c r="B1319">
        <v>710224</v>
      </c>
      <c r="C1319" t="s">
        <v>2421</v>
      </c>
      <c r="D1319" t="s">
        <v>1187</v>
      </c>
      <c r="E1319" t="s">
        <v>306</v>
      </c>
      <c r="F1319" t="s">
        <v>2422</v>
      </c>
      <c r="G1319">
        <v>9.8000000000000007</v>
      </c>
      <c r="H1319" s="1">
        <v>44440</v>
      </c>
    </row>
    <row r="1320" spans="1:8" x14ac:dyDescent="0.25">
      <c r="A1320">
        <v>1470</v>
      </c>
      <c r="B1320">
        <v>710225</v>
      </c>
      <c r="C1320" t="s">
        <v>2423</v>
      </c>
      <c r="D1320" t="s">
        <v>1187</v>
      </c>
      <c r="E1320" t="s">
        <v>19</v>
      </c>
      <c r="F1320" t="s">
        <v>2424</v>
      </c>
      <c r="G1320">
        <v>9.8000000000000007</v>
      </c>
      <c r="H1320" s="1">
        <v>44440</v>
      </c>
    </row>
    <row r="1321" spans="1:8" x14ac:dyDescent="0.25">
      <c r="A1321">
        <v>1471</v>
      </c>
      <c r="B1321">
        <v>710226</v>
      </c>
      <c r="C1321" t="s">
        <v>2425</v>
      </c>
      <c r="D1321" t="s">
        <v>1187</v>
      </c>
      <c r="E1321" t="s">
        <v>19</v>
      </c>
      <c r="F1321" t="s">
        <v>2426</v>
      </c>
      <c r="G1321">
        <v>9.8000000000000007</v>
      </c>
      <c r="H1321" s="1">
        <v>44440</v>
      </c>
    </row>
    <row r="1322" spans="1:8" x14ac:dyDescent="0.25">
      <c r="A1322">
        <v>1472</v>
      </c>
      <c r="B1322">
        <v>710228</v>
      </c>
      <c r="C1322" t="s">
        <v>2427</v>
      </c>
      <c r="D1322" t="s">
        <v>1187</v>
      </c>
      <c r="E1322" t="s">
        <v>306</v>
      </c>
      <c r="F1322" t="s">
        <v>2428</v>
      </c>
      <c r="G1322">
        <v>8.8000000000000007</v>
      </c>
      <c r="H1322" s="1">
        <v>44440</v>
      </c>
    </row>
    <row r="1323" spans="1:8" x14ac:dyDescent="0.25">
      <c r="A1323">
        <v>1473</v>
      </c>
      <c r="B1323">
        <v>710229</v>
      </c>
      <c r="C1323" t="s">
        <v>2429</v>
      </c>
      <c r="D1323" t="s">
        <v>1187</v>
      </c>
      <c r="E1323" t="s">
        <v>19</v>
      </c>
      <c r="F1323" t="s">
        <v>2430</v>
      </c>
      <c r="G1323">
        <v>8.8000000000000007</v>
      </c>
      <c r="H1323" s="1">
        <v>44440</v>
      </c>
    </row>
    <row r="1324" spans="1:8" x14ac:dyDescent="0.25">
      <c r="A1324">
        <v>1474</v>
      </c>
      <c r="B1324">
        <v>710230</v>
      </c>
      <c r="C1324" t="s">
        <v>2431</v>
      </c>
      <c r="D1324" t="s">
        <v>1187</v>
      </c>
      <c r="E1324" t="s">
        <v>19</v>
      </c>
      <c r="F1324" t="s">
        <v>2432</v>
      </c>
      <c r="G1324">
        <v>8.8000000000000007</v>
      </c>
      <c r="H1324" s="1">
        <v>44440</v>
      </c>
    </row>
    <row r="1325" spans="1:8" x14ac:dyDescent="0.25">
      <c r="A1325">
        <v>1475</v>
      </c>
      <c r="B1325">
        <v>710231</v>
      </c>
      <c r="C1325" t="s">
        <v>2433</v>
      </c>
      <c r="D1325" t="s">
        <v>1187</v>
      </c>
      <c r="E1325" t="s">
        <v>19</v>
      </c>
      <c r="F1325" t="s">
        <v>2434</v>
      </c>
      <c r="G1325">
        <v>8.8000000000000007</v>
      </c>
      <c r="H1325" s="1">
        <v>44440</v>
      </c>
    </row>
    <row r="1326" spans="1:8" x14ac:dyDescent="0.25">
      <c r="A1326">
        <v>1476</v>
      </c>
      <c r="B1326">
        <v>239525</v>
      </c>
      <c r="C1326" t="s">
        <v>2435</v>
      </c>
      <c r="D1326" t="s">
        <v>30</v>
      </c>
      <c r="E1326" t="s">
        <v>19</v>
      </c>
      <c r="F1326" t="s">
        <v>2436</v>
      </c>
      <c r="G1326">
        <v>8.6</v>
      </c>
      <c r="H1326" s="1">
        <v>44440</v>
      </c>
    </row>
    <row r="1327" spans="1:8" x14ac:dyDescent="0.25">
      <c r="A1327">
        <v>1477</v>
      </c>
      <c r="B1327">
        <v>239580</v>
      </c>
      <c r="C1327" t="s">
        <v>2437</v>
      </c>
      <c r="D1327" t="s">
        <v>30</v>
      </c>
      <c r="E1327" t="s">
        <v>19</v>
      </c>
      <c r="F1327" t="s">
        <v>2438</v>
      </c>
      <c r="G1327">
        <v>9.8000000000000007</v>
      </c>
      <c r="H1327" s="1">
        <v>44440</v>
      </c>
    </row>
    <row r="1328" spans="1:8" x14ac:dyDescent="0.25">
      <c r="A1328">
        <v>1478</v>
      </c>
      <c r="B1328">
        <v>239582</v>
      </c>
      <c r="C1328" t="s">
        <v>2439</v>
      </c>
      <c r="D1328" t="s">
        <v>30</v>
      </c>
      <c r="E1328" t="s">
        <v>19</v>
      </c>
      <c r="F1328" t="s">
        <v>2440</v>
      </c>
      <c r="G1328">
        <v>9.8000000000000007</v>
      </c>
      <c r="H1328" s="1">
        <v>44440</v>
      </c>
    </row>
    <row r="1329" spans="1:8" x14ac:dyDescent="0.25">
      <c r="A1329">
        <v>1479</v>
      </c>
      <c r="B1329">
        <v>239584</v>
      </c>
      <c r="C1329" t="s">
        <v>2441</v>
      </c>
      <c r="D1329" t="s">
        <v>30</v>
      </c>
      <c r="E1329" t="s">
        <v>19</v>
      </c>
      <c r="F1329" t="s">
        <v>1385</v>
      </c>
      <c r="G1329">
        <v>8.8000000000000007</v>
      </c>
      <c r="H1329" s="1">
        <v>44440</v>
      </c>
    </row>
    <row r="1330" spans="1:8" x14ac:dyDescent="0.25">
      <c r="A1330">
        <v>1480</v>
      </c>
      <c r="B1330">
        <v>239585</v>
      </c>
      <c r="C1330" t="s">
        <v>2442</v>
      </c>
      <c r="D1330" t="s">
        <v>30</v>
      </c>
      <c r="E1330" t="s">
        <v>19</v>
      </c>
      <c r="F1330" t="s">
        <v>1385</v>
      </c>
      <c r="G1330">
        <v>8.8000000000000007</v>
      </c>
      <c r="H1330" s="1">
        <v>44440</v>
      </c>
    </row>
    <row r="1331" spans="1:8" x14ac:dyDescent="0.25">
      <c r="A1331">
        <v>1481</v>
      </c>
      <c r="B1331">
        <v>239586</v>
      </c>
      <c r="C1331" t="s">
        <v>2443</v>
      </c>
      <c r="D1331" t="s">
        <v>30</v>
      </c>
      <c r="E1331" t="s">
        <v>19</v>
      </c>
      <c r="F1331" t="s">
        <v>224</v>
      </c>
      <c r="G1331">
        <v>9.8000000000000007</v>
      </c>
      <c r="H1331" s="1">
        <v>44440</v>
      </c>
    </row>
    <row r="1332" spans="1:8" x14ac:dyDescent="0.25">
      <c r="A1332">
        <v>1482</v>
      </c>
      <c r="B1332">
        <v>239587</v>
      </c>
      <c r="C1332" t="s">
        <v>2444</v>
      </c>
      <c r="D1332" t="s">
        <v>30</v>
      </c>
      <c r="E1332" t="s">
        <v>19</v>
      </c>
      <c r="F1332" t="s">
        <v>1385</v>
      </c>
      <c r="G1332">
        <v>8.8000000000000007</v>
      </c>
      <c r="H1332" s="1">
        <v>44440</v>
      </c>
    </row>
    <row r="1333" spans="1:8" x14ac:dyDescent="0.25">
      <c r="A1333">
        <v>1483</v>
      </c>
      <c r="B1333">
        <v>239588</v>
      </c>
      <c r="C1333" t="s">
        <v>2445</v>
      </c>
      <c r="D1333" t="s">
        <v>30</v>
      </c>
      <c r="E1333" t="s">
        <v>19</v>
      </c>
      <c r="F1333" t="s">
        <v>2446</v>
      </c>
      <c r="G1333">
        <v>4.3</v>
      </c>
      <c r="H1333" s="1">
        <v>44440</v>
      </c>
    </row>
    <row r="1334" spans="1:8" x14ac:dyDescent="0.25">
      <c r="A1334">
        <v>1484</v>
      </c>
      <c r="B1334">
        <v>239589</v>
      </c>
      <c r="C1334" t="s">
        <v>2447</v>
      </c>
      <c r="D1334" t="s">
        <v>30</v>
      </c>
      <c r="E1334" t="s">
        <v>19</v>
      </c>
      <c r="F1334" t="s">
        <v>2448</v>
      </c>
      <c r="G1334">
        <v>4.3</v>
      </c>
      <c r="H1334" s="1">
        <v>44440</v>
      </c>
    </row>
    <row r="1335" spans="1:8" x14ac:dyDescent="0.25">
      <c r="A1335">
        <v>1485</v>
      </c>
      <c r="B1335">
        <v>239590</v>
      </c>
      <c r="C1335" t="s">
        <v>2449</v>
      </c>
      <c r="D1335" t="s">
        <v>30</v>
      </c>
      <c r="E1335" t="s">
        <v>19</v>
      </c>
      <c r="F1335" t="s">
        <v>2450</v>
      </c>
      <c r="G1335">
        <v>9.8000000000000007</v>
      </c>
      <c r="H1335" s="1">
        <v>44440</v>
      </c>
    </row>
    <row r="1336" spans="1:8" x14ac:dyDescent="0.25">
      <c r="A1336">
        <v>1486</v>
      </c>
      <c r="B1336">
        <v>239591</v>
      </c>
      <c r="C1336" t="s">
        <v>2451</v>
      </c>
      <c r="D1336" t="s">
        <v>30</v>
      </c>
      <c r="E1336" t="s">
        <v>19</v>
      </c>
      <c r="F1336" t="s">
        <v>2450</v>
      </c>
      <c r="G1336">
        <v>9.8000000000000007</v>
      </c>
      <c r="H1336" s="1">
        <v>44440</v>
      </c>
    </row>
    <row r="1337" spans="1:8" x14ac:dyDescent="0.25">
      <c r="A1337">
        <v>1487</v>
      </c>
      <c r="B1337">
        <v>257107</v>
      </c>
      <c r="C1337" t="s">
        <v>2452</v>
      </c>
      <c r="D1337" t="s">
        <v>190</v>
      </c>
      <c r="E1337" t="s">
        <v>19</v>
      </c>
      <c r="F1337" t="s">
        <v>1385</v>
      </c>
      <c r="G1337">
        <v>8.8000000000000007</v>
      </c>
      <c r="H1337" s="1">
        <v>44440</v>
      </c>
    </row>
    <row r="1338" spans="1:8" x14ac:dyDescent="0.25">
      <c r="A1338">
        <v>1488</v>
      </c>
      <c r="B1338">
        <v>257108</v>
      </c>
      <c r="C1338" t="s">
        <v>2453</v>
      </c>
      <c r="D1338" t="s">
        <v>190</v>
      </c>
      <c r="E1338" t="s">
        <v>19</v>
      </c>
      <c r="F1338" t="s">
        <v>224</v>
      </c>
      <c r="G1338">
        <v>9.8000000000000007</v>
      </c>
      <c r="H1338" s="1">
        <v>44440</v>
      </c>
    </row>
    <row r="1339" spans="1:8" x14ac:dyDescent="0.25">
      <c r="A1339">
        <v>1489</v>
      </c>
      <c r="B1339">
        <v>590514</v>
      </c>
      <c r="C1339" t="s">
        <v>2454</v>
      </c>
      <c r="D1339" t="s">
        <v>83</v>
      </c>
      <c r="E1339" t="s">
        <v>12</v>
      </c>
      <c r="F1339" t="s">
        <v>2455</v>
      </c>
      <c r="G1339">
        <v>7.8</v>
      </c>
      <c r="H1339" s="1">
        <v>44440</v>
      </c>
    </row>
    <row r="1340" spans="1:8" x14ac:dyDescent="0.25">
      <c r="A1340">
        <v>1491</v>
      </c>
      <c r="B1340">
        <v>239460</v>
      </c>
      <c r="C1340" t="s">
        <v>2456</v>
      </c>
      <c r="D1340" t="s">
        <v>30</v>
      </c>
      <c r="E1340" t="s">
        <v>19</v>
      </c>
      <c r="F1340" t="s">
        <v>2457</v>
      </c>
      <c r="G1340">
        <v>6.7</v>
      </c>
      <c r="H1340" s="1">
        <v>44398</v>
      </c>
    </row>
    <row r="1341" spans="1:8" x14ac:dyDescent="0.25">
      <c r="A1341">
        <v>1492</v>
      </c>
      <c r="B1341">
        <v>375380</v>
      </c>
      <c r="C1341" t="s">
        <v>2458</v>
      </c>
      <c r="D1341" t="s">
        <v>8</v>
      </c>
      <c r="E1341" t="s">
        <v>9</v>
      </c>
      <c r="F1341" t="s">
        <v>2459</v>
      </c>
      <c r="G1341">
        <v>7.8</v>
      </c>
      <c r="H1341" s="1">
        <v>44273</v>
      </c>
    </row>
    <row r="1342" spans="1:8" x14ac:dyDescent="0.25">
      <c r="A1342">
        <v>1493</v>
      </c>
      <c r="B1342">
        <v>375566</v>
      </c>
      <c r="C1342" t="s">
        <v>2460</v>
      </c>
      <c r="D1342" t="s">
        <v>8</v>
      </c>
      <c r="E1342" t="s">
        <v>12</v>
      </c>
      <c r="F1342" t="s">
        <v>2461</v>
      </c>
      <c r="G1342">
        <v>7.8</v>
      </c>
      <c r="H1342" s="1">
        <v>44383</v>
      </c>
    </row>
    <row r="1343" spans="1:8" x14ac:dyDescent="0.25">
      <c r="A1343">
        <v>1494</v>
      </c>
      <c r="B1343">
        <v>10501</v>
      </c>
      <c r="C1343" t="s">
        <v>2462</v>
      </c>
      <c r="D1343" t="s">
        <v>34</v>
      </c>
      <c r="E1343" t="s">
        <v>101</v>
      </c>
      <c r="G1343">
        <v>4.8</v>
      </c>
      <c r="H1343" s="1">
        <v>44287</v>
      </c>
    </row>
    <row r="1344" spans="1:8" x14ac:dyDescent="0.25">
      <c r="A1344">
        <v>1495</v>
      </c>
      <c r="B1344">
        <v>91807</v>
      </c>
      <c r="C1344" t="s">
        <v>2463</v>
      </c>
      <c r="D1344" t="s">
        <v>15</v>
      </c>
      <c r="E1344" t="s">
        <v>9</v>
      </c>
      <c r="F1344" t="s">
        <v>2464</v>
      </c>
      <c r="G1344">
        <v>7.5</v>
      </c>
      <c r="H1344" s="1">
        <v>44419</v>
      </c>
    </row>
    <row r="1345" spans="1:8" x14ac:dyDescent="0.25">
      <c r="A1345">
        <v>1496</v>
      </c>
      <c r="B1345">
        <v>900309</v>
      </c>
      <c r="C1345" t="s">
        <v>2465</v>
      </c>
      <c r="D1345" t="s">
        <v>505</v>
      </c>
      <c r="E1345" t="s">
        <v>19</v>
      </c>
      <c r="F1345" t="s">
        <v>2466</v>
      </c>
      <c r="G1345">
        <v>7.5</v>
      </c>
      <c r="H1345" s="1">
        <v>44439</v>
      </c>
    </row>
    <row r="1346" spans="1:8" x14ac:dyDescent="0.25">
      <c r="A1346">
        <v>1497</v>
      </c>
      <c r="B1346">
        <v>900310</v>
      </c>
      <c r="C1346" t="s">
        <v>561</v>
      </c>
      <c r="D1346" t="s">
        <v>505</v>
      </c>
      <c r="E1346" t="s">
        <v>19</v>
      </c>
      <c r="F1346" t="s">
        <v>669</v>
      </c>
      <c r="G1346">
        <v>5.9</v>
      </c>
      <c r="H1346" s="1">
        <v>44439</v>
      </c>
    </row>
    <row r="1347" spans="1:8" x14ac:dyDescent="0.25">
      <c r="A1347">
        <v>1498</v>
      </c>
      <c r="B1347">
        <v>900315</v>
      </c>
      <c r="C1347" t="s">
        <v>2467</v>
      </c>
      <c r="D1347" t="s">
        <v>505</v>
      </c>
      <c r="E1347" t="s">
        <v>19</v>
      </c>
      <c r="F1347" t="s">
        <v>2468</v>
      </c>
      <c r="G1347">
        <v>9.8000000000000007</v>
      </c>
      <c r="H1347" s="1">
        <v>44439</v>
      </c>
    </row>
    <row r="1348" spans="1:8" x14ac:dyDescent="0.25">
      <c r="A1348">
        <v>1499</v>
      </c>
      <c r="B1348">
        <v>900316</v>
      </c>
      <c r="C1348" t="s">
        <v>544</v>
      </c>
      <c r="D1348" t="s">
        <v>505</v>
      </c>
      <c r="E1348" t="s">
        <v>19</v>
      </c>
      <c r="F1348" t="s">
        <v>2469</v>
      </c>
      <c r="G1348">
        <v>6.4</v>
      </c>
      <c r="H1348" s="1">
        <v>44439</v>
      </c>
    </row>
    <row r="1349" spans="1:8" x14ac:dyDescent="0.25">
      <c r="A1349">
        <v>1500</v>
      </c>
      <c r="B1349">
        <v>900317</v>
      </c>
      <c r="C1349" t="s">
        <v>557</v>
      </c>
      <c r="D1349" t="s">
        <v>505</v>
      </c>
      <c r="E1349" t="s">
        <v>19</v>
      </c>
      <c r="F1349" t="s">
        <v>717</v>
      </c>
      <c r="G1349">
        <v>7.5</v>
      </c>
      <c r="H1349" s="1">
        <v>44439</v>
      </c>
    </row>
    <row r="1350" spans="1:8" x14ac:dyDescent="0.25">
      <c r="A1350">
        <v>1501</v>
      </c>
      <c r="B1350">
        <v>87461</v>
      </c>
      <c r="C1350" t="s">
        <v>2470</v>
      </c>
      <c r="D1350" t="s">
        <v>210</v>
      </c>
      <c r="E1350" t="s">
        <v>101</v>
      </c>
      <c r="F1350" t="s">
        <v>2471</v>
      </c>
      <c r="G1350">
        <v>7.5</v>
      </c>
      <c r="H1350" s="1">
        <v>44439</v>
      </c>
    </row>
    <row r="1351" spans="1:8" x14ac:dyDescent="0.25">
      <c r="A1351">
        <v>1502</v>
      </c>
      <c r="B1351">
        <v>710191</v>
      </c>
      <c r="C1351" t="s">
        <v>2472</v>
      </c>
      <c r="D1351" t="s">
        <v>1187</v>
      </c>
      <c r="E1351" t="s">
        <v>19</v>
      </c>
      <c r="F1351" t="s">
        <v>2473</v>
      </c>
      <c r="G1351">
        <v>7.8</v>
      </c>
      <c r="H1351" s="1">
        <v>44439</v>
      </c>
    </row>
    <row r="1352" spans="1:8" x14ac:dyDescent="0.25">
      <c r="A1352">
        <v>1503</v>
      </c>
      <c r="B1352">
        <v>710192</v>
      </c>
      <c r="C1352" t="s">
        <v>2474</v>
      </c>
      <c r="D1352" t="s">
        <v>1187</v>
      </c>
      <c r="E1352" t="s">
        <v>19</v>
      </c>
      <c r="F1352" t="s">
        <v>2475</v>
      </c>
      <c r="G1352">
        <v>9.8000000000000007</v>
      </c>
      <c r="H1352" s="1">
        <v>44439</v>
      </c>
    </row>
    <row r="1353" spans="1:8" x14ac:dyDescent="0.25">
      <c r="A1353">
        <v>1504</v>
      </c>
      <c r="B1353">
        <v>710193</v>
      </c>
      <c r="C1353" t="s">
        <v>2476</v>
      </c>
      <c r="D1353" t="s">
        <v>1187</v>
      </c>
      <c r="E1353" t="s">
        <v>19</v>
      </c>
      <c r="F1353" t="s">
        <v>2477</v>
      </c>
      <c r="G1353">
        <v>4.7</v>
      </c>
      <c r="H1353" s="1">
        <v>44439</v>
      </c>
    </row>
    <row r="1354" spans="1:8" x14ac:dyDescent="0.25">
      <c r="A1354">
        <v>1505</v>
      </c>
      <c r="B1354">
        <v>710194</v>
      </c>
      <c r="C1354" t="s">
        <v>2478</v>
      </c>
      <c r="D1354" t="s">
        <v>1187</v>
      </c>
      <c r="E1354" t="s">
        <v>19</v>
      </c>
      <c r="F1354" t="s">
        <v>2479</v>
      </c>
      <c r="G1354">
        <v>9.8000000000000007</v>
      </c>
      <c r="H1354" s="1">
        <v>44439</v>
      </c>
    </row>
    <row r="1355" spans="1:8" x14ac:dyDescent="0.25">
      <c r="A1355">
        <v>1506</v>
      </c>
      <c r="B1355">
        <v>710195</v>
      </c>
      <c r="C1355" t="s">
        <v>2480</v>
      </c>
      <c r="D1355" t="s">
        <v>1187</v>
      </c>
      <c r="E1355" t="s">
        <v>306</v>
      </c>
      <c r="F1355" t="s">
        <v>2481</v>
      </c>
      <c r="G1355">
        <v>8.8000000000000007</v>
      </c>
      <c r="H1355" s="1">
        <v>44439</v>
      </c>
    </row>
    <row r="1356" spans="1:8" x14ac:dyDescent="0.25">
      <c r="A1356">
        <v>1507</v>
      </c>
      <c r="B1356">
        <v>710196</v>
      </c>
      <c r="C1356" t="s">
        <v>2482</v>
      </c>
      <c r="D1356" t="s">
        <v>1187</v>
      </c>
      <c r="E1356" t="s">
        <v>19</v>
      </c>
      <c r="F1356" t="s">
        <v>2483</v>
      </c>
      <c r="G1356">
        <v>9.8000000000000007</v>
      </c>
      <c r="H1356" s="1">
        <v>44439</v>
      </c>
    </row>
    <row r="1357" spans="1:8" x14ac:dyDescent="0.25">
      <c r="A1357">
        <v>1508</v>
      </c>
      <c r="B1357">
        <v>710197</v>
      </c>
      <c r="C1357" t="s">
        <v>2484</v>
      </c>
      <c r="D1357" t="s">
        <v>1187</v>
      </c>
      <c r="E1357" t="s">
        <v>19</v>
      </c>
      <c r="F1357" t="s">
        <v>2485</v>
      </c>
      <c r="G1357">
        <v>9.8000000000000007</v>
      </c>
      <c r="H1357" s="1">
        <v>44439</v>
      </c>
    </row>
    <row r="1358" spans="1:8" x14ac:dyDescent="0.25">
      <c r="A1358">
        <v>1509</v>
      </c>
      <c r="B1358">
        <v>710198</v>
      </c>
      <c r="C1358" t="s">
        <v>2486</v>
      </c>
      <c r="D1358" t="s">
        <v>1187</v>
      </c>
      <c r="E1358" t="s">
        <v>19</v>
      </c>
      <c r="F1358" t="s">
        <v>2487</v>
      </c>
      <c r="G1358">
        <v>9.8000000000000007</v>
      </c>
      <c r="H1358" s="1">
        <v>44439</v>
      </c>
    </row>
    <row r="1359" spans="1:8" x14ac:dyDescent="0.25">
      <c r="A1359">
        <v>1510</v>
      </c>
      <c r="B1359">
        <v>710199</v>
      </c>
      <c r="C1359" t="s">
        <v>2488</v>
      </c>
      <c r="D1359" t="s">
        <v>1187</v>
      </c>
      <c r="E1359" t="s">
        <v>19</v>
      </c>
      <c r="F1359" t="s">
        <v>2489</v>
      </c>
      <c r="G1359">
        <v>7.5</v>
      </c>
      <c r="H1359" s="1">
        <v>44439</v>
      </c>
    </row>
    <row r="1360" spans="1:8" x14ac:dyDescent="0.25">
      <c r="A1360">
        <v>1511</v>
      </c>
      <c r="B1360">
        <v>710200</v>
      </c>
      <c r="C1360" t="s">
        <v>2490</v>
      </c>
      <c r="D1360" t="s">
        <v>1187</v>
      </c>
      <c r="E1360" t="s">
        <v>19</v>
      </c>
      <c r="F1360" t="s">
        <v>2491</v>
      </c>
      <c r="G1360">
        <v>7.5</v>
      </c>
      <c r="H1360" s="1">
        <v>44439</v>
      </c>
    </row>
    <row r="1361" spans="1:8" x14ac:dyDescent="0.25">
      <c r="A1361">
        <v>1512</v>
      </c>
      <c r="B1361">
        <v>730139</v>
      </c>
      <c r="C1361" t="s">
        <v>2492</v>
      </c>
      <c r="D1361" t="s">
        <v>34</v>
      </c>
      <c r="E1361" t="s">
        <v>101</v>
      </c>
      <c r="F1361" t="s">
        <v>2493</v>
      </c>
      <c r="G1361">
        <v>6.5</v>
      </c>
      <c r="H1361" s="1">
        <v>44439</v>
      </c>
    </row>
    <row r="1362" spans="1:8" x14ac:dyDescent="0.25">
      <c r="A1362">
        <v>1513</v>
      </c>
      <c r="B1362">
        <v>730163</v>
      </c>
      <c r="C1362" t="s">
        <v>2494</v>
      </c>
      <c r="D1362" t="s">
        <v>34</v>
      </c>
      <c r="E1362" t="s">
        <v>101</v>
      </c>
      <c r="F1362" t="s">
        <v>934</v>
      </c>
      <c r="G1362">
        <v>7.1</v>
      </c>
      <c r="H1362" s="1">
        <v>44439</v>
      </c>
    </row>
    <row r="1363" spans="1:8" x14ac:dyDescent="0.25">
      <c r="A1363">
        <v>1514</v>
      </c>
      <c r="B1363">
        <v>751027</v>
      </c>
      <c r="C1363" t="s">
        <v>2495</v>
      </c>
      <c r="D1363" t="s">
        <v>38</v>
      </c>
      <c r="E1363" t="s">
        <v>19</v>
      </c>
      <c r="F1363" t="s">
        <v>721</v>
      </c>
      <c r="G1363">
        <v>7.4</v>
      </c>
      <c r="H1363" s="1">
        <v>44439</v>
      </c>
    </row>
    <row r="1364" spans="1:8" x14ac:dyDescent="0.25">
      <c r="A1364">
        <v>1515</v>
      </c>
      <c r="B1364">
        <v>751028</v>
      </c>
      <c r="C1364" t="s">
        <v>2496</v>
      </c>
      <c r="D1364" t="s">
        <v>38</v>
      </c>
      <c r="E1364" t="s">
        <v>19</v>
      </c>
      <c r="F1364" t="s">
        <v>721</v>
      </c>
      <c r="G1364">
        <v>7.4</v>
      </c>
      <c r="H1364" s="1">
        <v>44439</v>
      </c>
    </row>
    <row r="1365" spans="1:8" x14ac:dyDescent="0.25">
      <c r="A1365">
        <v>1516</v>
      </c>
      <c r="B1365">
        <v>751029</v>
      </c>
      <c r="C1365" t="s">
        <v>2497</v>
      </c>
      <c r="D1365" t="s">
        <v>38</v>
      </c>
      <c r="E1365" t="s">
        <v>19</v>
      </c>
      <c r="F1365" t="s">
        <v>721</v>
      </c>
      <c r="G1365">
        <v>7.4</v>
      </c>
      <c r="H1365" s="1">
        <v>44439</v>
      </c>
    </row>
    <row r="1366" spans="1:8" x14ac:dyDescent="0.25">
      <c r="A1366">
        <v>1517</v>
      </c>
      <c r="B1366">
        <v>751030</v>
      </c>
      <c r="C1366" t="s">
        <v>2498</v>
      </c>
      <c r="D1366" t="s">
        <v>38</v>
      </c>
      <c r="E1366" t="s">
        <v>19</v>
      </c>
      <c r="F1366" t="s">
        <v>721</v>
      </c>
      <c r="G1366">
        <v>7.4</v>
      </c>
      <c r="H1366" s="1">
        <v>44439</v>
      </c>
    </row>
    <row r="1367" spans="1:8" x14ac:dyDescent="0.25">
      <c r="A1367">
        <v>1518</v>
      </c>
      <c r="B1367">
        <v>751031</v>
      </c>
      <c r="C1367" t="s">
        <v>2499</v>
      </c>
      <c r="D1367" t="s">
        <v>38</v>
      </c>
      <c r="E1367" t="s">
        <v>19</v>
      </c>
      <c r="F1367" t="s">
        <v>2500</v>
      </c>
      <c r="G1367">
        <v>9.8000000000000007</v>
      </c>
      <c r="H1367" s="1">
        <v>44439</v>
      </c>
    </row>
    <row r="1368" spans="1:8" x14ac:dyDescent="0.25">
      <c r="A1368">
        <v>1519</v>
      </c>
      <c r="B1368">
        <v>751032</v>
      </c>
      <c r="C1368" t="s">
        <v>2501</v>
      </c>
      <c r="D1368" t="s">
        <v>38</v>
      </c>
      <c r="E1368" t="s">
        <v>19</v>
      </c>
      <c r="F1368" t="s">
        <v>721</v>
      </c>
      <c r="G1368">
        <v>7.4</v>
      </c>
      <c r="H1368" s="1">
        <v>44439</v>
      </c>
    </row>
    <row r="1369" spans="1:8" x14ac:dyDescent="0.25">
      <c r="A1369">
        <v>1520</v>
      </c>
      <c r="B1369">
        <v>751033</v>
      </c>
      <c r="C1369" t="s">
        <v>2502</v>
      </c>
      <c r="D1369" t="s">
        <v>38</v>
      </c>
      <c r="E1369" t="s">
        <v>19</v>
      </c>
      <c r="F1369" t="s">
        <v>2503</v>
      </c>
      <c r="G1369">
        <v>9.8000000000000007</v>
      </c>
      <c r="H1369" s="1">
        <v>44439</v>
      </c>
    </row>
    <row r="1370" spans="1:8" x14ac:dyDescent="0.25">
      <c r="A1370">
        <v>1521</v>
      </c>
      <c r="B1370">
        <v>751036</v>
      </c>
      <c r="C1370" t="s">
        <v>2504</v>
      </c>
      <c r="D1370" t="s">
        <v>38</v>
      </c>
      <c r="E1370" t="s">
        <v>19</v>
      </c>
      <c r="F1370" t="s">
        <v>2505</v>
      </c>
      <c r="G1370">
        <v>7.8</v>
      </c>
      <c r="H1370" s="1">
        <v>44439</v>
      </c>
    </row>
    <row r="1371" spans="1:8" x14ac:dyDescent="0.25">
      <c r="A1371">
        <v>1522</v>
      </c>
      <c r="B1371">
        <v>751037</v>
      </c>
      <c r="C1371" t="s">
        <v>2506</v>
      </c>
      <c r="D1371" t="s">
        <v>38</v>
      </c>
      <c r="E1371" t="s">
        <v>19</v>
      </c>
      <c r="F1371" t="s">
        <v>2507</v>
      </c>
      <c r="G1371">
        <v>7.8</v>
      </c>
      <c r="H1371" s="1">
        <v>44439</v>
      </c>
    </row>
    <row r="1372" spans="1:8" x14ac:dyDescent="0.25">
      <c r="A1372">
        <v>1523</v>
      </c>
      <c r="B1372">
        <v>751038</v>
      </c>
      <c r="C1372" t="s">
        <v>2508</v>
      </c>
      <c r="D1372" t="s">
        <v>38</v>
      </c>
      <c r="E1372" t="s">
        <v>19</v>
      </c>
      <c r="F1372" t="s">
        <v>2509</v>
      </c>
      <c r="G1372">
        <v>9.8000000000000007</v>
      </c>
      <c r="H1372" s="1">
        <v>44439</v>
      </c>
    </row>
    <row r="1373" spans="1:8" x14ac:dyDescent="0.25">
      <c r="A1373">
        <v>1524</v>
      </c>
      <c r="B1373">
        <v>751039</v>
      </c>
      <c r="C1373" t="s">
        <v>2510</v>
      </c>
      <c r="D1373" t="s">
        <v>38</v>
      </c>
      <c r="E1373" t="s">
        <v>19</v>
      </c>
      <c r="F1373" t="s">
        <v>2511</v>
      </c>
      <c r="G1373">
        <v>7.8</v>
      </c>
      <c r="H1373" s="1">
        <v>44439</v>
      </c>
    </row>
    <row r="1374" spans="1:8" x14ac:dyDescent="0.25">
      <c r="A1374">
        <v>1525</v>
      </c>
      <c r="B1374">
        <v>751040</v>
      </c>
      <c r="C1374" t="s">
        <v>2512</v>
      </c>
      <c r="D1374" t="s">
        <v>38</v>
      </c>
      <c r="E1374" t="s">
        <v>19</v>
      </c>
      <c r="F1374" t="s">
        <v>2513</v>
      </c>
      <c r="G1374">
        <v>5.9</v>
      </c>
      <c r="H1374" s="1">
        <v>44439</v>
      </c>
    </row>
    <row r="1375" spans="1:8" x14ac:dyDescent="0.25">
      <c r="A1375">
        <v>1526</v>
      </c>
      <c r="B1375">
        <v>751041</v>
      </c>
      <c r="C1375" t="s">
        <v>2514</v>
      </c>
      <c r="D1375" t="s">
        <v>38</v>
      </c>
      <c r="E1375" t="s">
        <v>19</v>
      </c>
      <c r="F1375" t="s">
        <v>669</v>
      </c>
      <c r="G1375">
        <v>5.9</v>
      </c>
      <c r="H1375" s="1">
        <v>44439</v>
      </c>
    </row>
    <row r="1376" spans="1:8" x14ac:dyDescent="0.25">
      <c r="A1376">
        <v>1527</v>
      </c>
      <c r="B1376">
        <v>751042</v>
      </c>
      <c r="C1376" t="s">
        <v>2515</v>
      </c>
      <c r="D1376" t="s">
        <v>38</v>
      </c>
      <c r="E1376" t="s">
        <v>19</v>
      </c>
      <c r="F1376" t="s">
        <v>2516</v>
      </c>
      <c r="G1376">
        <v>5.3</v>
      </c>
      <c r="H1376" s="1">
        <v>44439</v>
      </c>
    </row>
    <row r="1377" spans="1:8" x14ac:dyDescent="0.25">
      <c r="A1377">
        <v>1528</v>
      </c>
      <c r="B1377">
        <v>751043</v>
      </c>
      <c r="C1377" t="s">
        <v>2517</v>
      </c>
      <c r="D1377" t="s">
        <v>38</v>
      </c>
      <c r="E1377" t="s">
        <v>19</v>
      </c>
      <c r="F1377" t="s">
        <v>2518</v>
      </c>
      <c r="G1377">
        <v>8.8000000000000007</v>
      </c>
      <c r="H1377" s="1">
        <v>44439</v>
      </c>
    </row>
    <row r="1378" spans="1:8" x14ac:dyDescent="0.25">
      <c r="A1378">
        <v>1529</v>
      </c>
      <c r="B1378">
        <v>751044</v>
      </c>
      <c r="C1378" t="s">
        <v>2519</v>
      </c>
      <c r="D1378" t="s">
        <v>38</v>
      </c>
      <c r="E1378" t="s">
        <v>19</v>
      </c>
      <c r="F1378" t="s">
        <v>2520</v>
      </c>
      <c r="G1378">
        <v>4.2</v>
      </c>
      <c r="H1378" s="1">
        <v>44439</v>
      </c>
    </row>
    <row r="1379" spans="1:8" x14ac:dyDescent="0.25">
      <c r="A1379">
        <v>1530</v>
      </c>
      <c r="B1379">
        <v>751046</v>
      </c>
      <c r="C1379" t="s">
        <v>2521</v>
      </c>
      <c r="D1379" t="s">
        <v>38</v>
      </c>
      <c r="E1379" t="s">
        <v>19</v>
      </c>
      <c r="F1379" t="s">
        <v>2513</v>
      </c>
      <c r="G1379">
        <v>5.9</v>
      </c>
      <c r="H1379" s="1">
        <v>44439</v>
      </c>
    </row>
    <row r="1380" spans="1:8" x14ac:dyDescent="0.25">
      <c r="A1380">
        <v>1531</v>
      </c>
      <c r="B1380">
        <v>751047</v>
      </c>
      <c r="C1380" t="s">
        <v>2522</v>
      </c>
      <c r="D1380" t="s">
        <v>38</v>
      </c>
      <c r="E1380" t="s">
        <v>19</v>
      </c>
      <c r="F1380" t="s">
        <v>2523</v>
      </c>
      <c r="G1380">
        <v>5.3</v>
      </c>
      <c r="H1380" s="1">
        <v>44439</v>
      </c>
    </row>
    <row r="1381" spans="1:8" x14ac:dyDescent="0.25">
      <c r="A1381">
        <v>1532</v>
      </c>
      <c r="B1381">
        <v>751048</v>
      </c>
      <c r="C1381" t="s">
        <v>2524</v>
      </c>
      <c r="D1381" t="s">
        <v>38</v>
      </c>
      <c r="E1381" t="s">
        <v>19</v>
      </c>
      <c r="F1381" t="s">
        <v>2513</v>
      </c>
      <c r="G1381">
        <v>5.9</v>
      </c>
      <c r="H1381" s="1">
        <v>44439</v>
      </c>
    </row>
    <row r="1382" spans="1:8" x14ac:dyDescent="0.25">
      <c r="A1382">
        <v>1533</v>
      </c>
      <c r="B1382">
        <v>751049</v>
      </c>
      <c r="C1382" t="s">
        <v>2525</v>
      </c>
      <c r="D1382" t="s">
        <v>38</v>
      </c>
      <c r="E1382" t="s">
        <v>19</v>
      </c>
      <c r="F1382" t="s">
        <v>721</v>
      </c>
      <c r="G1382">
        <v>7.4</v>
      </c>
      <c r="H1382" s="1">
        <v>44439</v>
      </c>
    </row>
    <row r="1383" spans="1:8" x14ac:dyDescent="0.25">
      <c r="A1383">
        <v>1534</v>
      </c>
      <c r="B1383">
        <v>751050</v>
      </c>
      <c r="C1383" t="s">
        <v>2526</v>
      </c>
      <c r="D1383" t="s">
        <v>38</v>
      </c>
      <c r="E1383" t="s">
        <v>19</v>
      </c>
      <c r="F1383" t="s">
        <v>750</v>
      </c>
      <c r="G1383">
        <v>9.8000000000000007</v>
      </c>
      <c r="H1383" s="1">
        <v>44439</v>
      </c>
    </row>
    <row r="1384" spans="1:8" x14ac:dyDescent="0.25">
      <c r="A1384">
        <v>1535</v>
      </c>
      <c r="B1384">
        <v>751051</v>
      </c>
      <c r="C1384" t="s">
        <v>2527</v>
      </c>
      <c r="D1384" t="s">
        <v>38</v>
      </c>
      <c r="E1384" t="s">
        <v>19</v>
      </c>
      <c r="F1384" t="s">
        <v>2528</v>
      </c>
      <c r="G1384">
        <v>9.8000000000000007</v>
      </c>
      <c r="H1384" s="1">
        <v>44439</v>
      </c>
    </row>
    <row r="1385" spans="1:8" x14ac:dyDescent="0.25">
      <c r="A1385">
        <v>1536</v>
      </c>
      <c r="B1385">
        <v>751052</v>
      </c>
      <c r="C1385" t="s">
        <v>2529</v>
      </c>
      <c r="D1385" t="s">
        <v>38</v>
      </c>
      <c r="E1385" t="s">
        <v>19</v>
      </c>
      <c r="F1385" t="s">
        <v>2530</v>
      </c>
      <c r="G1385">
        <v>5.5</v>
      </c>
      <c r="H1385" s="1">
        <v>44439</v>
      </c>
    </row>
    <row r="1386" spans="1:8" x14ac:dyDescent="0.25">
      <c r="A1386">
        <v>1537</v>
      </c>
      <c r="B1386">
        <v>751053</v>
      </c>
      <c r="C1386" t="s">
        <v>2531</v>
      </c>
      <c r="D1386" t="s">
        <v>38</v>
      </c>
      <c r="E1386" t="s">
        <v>19</v>
      </c>
      <c r="F1386" t="s">
        <v>2532</v>
      </c>
      <c r="G1386">
        <v>8.5</v>
      </c>
      <c r="H1386" s="1">
        <v>44439</v>
      </c>
    </row>
    <row r="1387" spans="1:8" x14ac:dyDescent="0.25">
      <c r="A1387">
        <v>1538</v>
      </c>
      <c r="B1387">
        <v>281854</v>
      </c>
      <c r="C1387" t="s">
        <v>2533</v>
      </c>
      <c r="D1387" t="s">
        <v>129</v>
      </c>
      <c r="E1387" t="s">
        <v>19</v>
      </c>
      <c r="F1387" t="s">
        <v>2534</v>
      </c>
      <c r="G1387">
        <v>7.8</v>
      </c>
      <c r="H1387" s="1">
        <v>44439</v>
      </c>
    </row>
    <row r="1388" spans="1:8" x14ac:dyDescent="0.25">
      <c r="A1388">
        <v>1539</v>
      </c>
      <c r="B1388">
        <v>375579</v>
      </c>
      <c r="C1388" t="s">
        <v>2535</v>
      </c>
      <c r="D1388" t="s">
        <v>8</v>
      </c>
      <c r="E1388" t="s">
        <v>12</v>
      </c>
      <c r="F1388" t="s">
        <v>2536</v>
      </c>
      <c r="G1388">
        <v>5.3</v>
      </c>
      <c r="H1388" s="1">
        <v>44439</v>
      </c>
    </row>
    <row r="1389" spans="1:8" x14ac:dyDescent="0.25">
      <c r="A1389">
        <v>1540</v>
      </c>
      <c r="B1389">
        <v>375785</v>
      </c>
      <c r="C1389" t="s">
        <v>2537</v>
      </c>
      <c r="D1389" t="s">
        <v>8</v>
      </c>
      <c r="E1389" t="s">
        <v>12</v>
      </c>
      <c r="F1389" t="s">
        <v>2538</v>
      </c>
      <c r="G1389">
        <v>7.8</v>
      </c>
      <c r="H1389" s="1">
        <v>44439</v>
      </c>
    </row>
    <row r="1390" spans="1:8" x14ac:dyDescent="0.25">
      <c r="A1390">
        <v>1541</v>
      </c>
      <c r="B1390">
        <v>375808</v>
      </c>
      <c r="C1390" t="s">
        <v>2539</v>
      </c>
      <c r="D1390" t="s">
        <v>8</v>
      </c>
      <c r="E1390" t="s">
        <v>19</v>
      </c>
      <c r="F1390" t="s">
        <v>2540</v>
      </c>
      <c r="G1390">
        <v>9.9</v>
      </c>
      <c r="H1390" s="1">
        <v>44439</v>
      </c>
    </row>
    <row r="1391" spans="1:8" x14ac:dyDescent="0.25">
      <c r="A1391">
        <v>1542</v>
      </c>
      <c r="B1391">
        <v>710021</v>
      </c>
      <c r="C1391" t="s">
        <v>2541</v>
      </c>
      <c r="D1391" t="s">
        <v>1187</v>
      </c>
      <c r="E1391" t="s">
        <v>19</v>
      </c>
      <c r="F1391" t="s">
        <v>2542</v>
      </c>
      <c r="G1391">
        <v>6.1</v>
      </c>
      <c r="H1391" s="1">
        <v>44439</v>
      </c>
    </row>
    <row r="1392" spans="1:8" x14ac:dyDescent="0.25">
      <c r="A1392">
        <v>1543</v>
      </c>
      <c r="B1392">
        <v>710022</v>
      </c>
      <c r="C1392" t="s">
        <v>2543</v>
      </c>
      <c r="D1392" t="s">
        <v>1187</v>
      </c>
      <c r="E1392" t="s">
        <v>19</v>
      </c>
      <c r="F1392" t="s">
        <v>2544</v>
      </c>
      <c r="G1392">
        <v>9.8000000000000007</v>
      </c>
      <c r="H1392" s="1">
        <v>44439</v>
      </c>
    </row>
    <row r="1393" spans="1:8" x14ac:dyDescent="0.25">
      <c r="A1393">
        <v>1544</v>
      </c>
      <c r="B1393">
        <v>710023</v>
      </c>
      <c r="C1393" t="s">
        <v>2545</v>
      </c>
      <c r="D1393" t="s">
        <v>1187</v>
      </c>
      <c r="E1393" t="s">
        <v>19</v>
      </c>
      <c r="F1393" t="s">
        <v>2546</v>
      </c>
      <c r="G1393">
        <v>7.8</v>
      </c>
      <c r="H1393" s="1">
        <v>44439</v>
      </c>
    </row>
    <row r="1394" spans="1:8" x14ac:dyDescent="0.25">
      <c r="A1394">
        <v>1545</v>
      </c>
      <c r="B1394">
        <v>710024</v>
      </c>
      <c r="C1394" t="s">
        <v>2547</v>
      </c>
      <c r="D1394" t="s">
        <v>1187</v>
      </c>
      <c r="E1394" t="s">
        <v>19</v>
      </c>
      <c r="F1394" t="s">
        <v>2548</v>
      </c>
      <c r="G1394">
        <v>7.8</v>
      </c>
      <c r="H1394" s="1">
        <v>44439</v>
      </c>
    </row>
    <row r="1395" spans="1:8" x14ac:dyDescent="0.25">
      <c r="A1395">
        <v>1546</v>
      </c>
      <c r="B1395">
        <v>710026</v>
      </c>
      <c r="C1395" t="s">
        <v>2549</v>
      </c>
      <c r="D1395" t="s">
        <v>1187</v>
      </c>
      <c r="E1395" t="s">
        <v>19</v>
      </c>
      <c r="F1395" t="s">
        <v>2550</v>
      </c>
      <c r="G1395">
        <v>7</v>
      </c>
      <c r="H1395" s="1">
        <v>44439</v>
      </c>
    </row>
    <row r="1396" spans="1:8" x14ac:dyDescent="0.25">
      <c r="A1396">
        <v>1547</v>
      </c>
      <c r="B1396">
        <v>710027</v>
      </c>
      <c r="C1396" t="s">
        <v>2551</v>
      </c>
      <c r="D1396" t="s">
        <v>1187</v>
      </c>
      <c r="E1396" t="s">
        <v>19</v>
      </c>
      <c r="F1396" t="s">
        <v>2552</v>
      </c>
      <c r="G1396">
        <v>6.8</v>
      </c>
      <c r="H1396" s="1">
        <v>44439</v>
      </c>
    </row>
    <row r="1397" spans="1:8" x14ac:dyDescent="0.25">
      <c r="A1397">
        <v>1548</v>
      </c>
      <c r="B1397">
        <v>710028</v>
      </c>
      <c r="C1397" t="s">
        <v>2553</v>
      </c>
      <c r="D1397" t="s">
        <v>1187</v>
      </c>
      <c r="E1397" t="s">
        <v>19</v>
      </c>
      <c r="F1397" t="s">
        <v>2554</v>
      </c>
      <c r="G1397">
        <v>5.5</v>
      </c>
      <c r="H1397" s="1">
        <v>44439</v>
      </c>
    </row>
    <row r="1398" spans="1:8" x14ac:dyDescent="0.25">
      <c r="A1398">
        <v>1549</v>
      </c>
      <c r="B1398">
        <v>710029</v>
      </c>
      <c r="C1398" t="s">
        <v>2555</v>
      </c>
      <c r="D1398" t="s">
        <v>1187</v>
      </c>
      <c r="E1398" t="s">
        <v>19</v>
      </c>
      <c r="F1398" t="s">
        <v>2556</v>
      </c>
      <c r="G1398">
        <v>7.5</v>
      </c>
      <c r="H1398" s="1">
        <v>44439</v>
      </c>
    </row>
    <row r="1399" spans="1:8" x14ac:dyDescent="0.25">
      <c r="A1399">
        <v>1550</v>
      </c>
      <c r="B1399">
        <v>710030</v>
      </c>
      <c r="C1399" t="s">
        <v>2557</v>
      </c>
      <c r="D1399" t="s">
        <v>1187</v>
      </c>
      <c r="E1399" t="s">
        <v>19</v>
      </c>
      <c r="F1399" t="s">
        <v>2558</v>
      </c>
      <c r="G1399">
        <v>9.8000000000000007</v>
      </c>
      <c r="H1399" s="1">
        <v>44439</v>
      </c>
    </row>
    <row r="1400" spans="1:8" x14ac:dyDescent="0.25">
      <c r="A1400">
        <v>1551</v>
      </c>
      <c r="B1400">
        <v>710031</v>
      </c>
      <c r="C1400" t="s">
        <v>2559</v>
      </c>
      <c r="D1400" t="s">
        <v>1187</v>
      </c>
      <c r="E1400" t="s">
        <v>19</v>
      </c>
      <c r="F1400" t="s">
        <v>2560</v>
      </c>
      <c r="G1400">
        <v>9.8000000000000007</v>
      </c>
      <c r="H1400" s="1">
        <v>44439</v>
      </c>
    </row>
    <row r="1401" spans="1:8" x14ac:dyDescent="0.25">
      <c r="A1401">
        <v>1552</v>
      </c>
      <c r="B1401">
        <v>710032</v>
      </c>
      <c r="C1401" t="s">
        <v>2561</v>
      </c>
      <c r="D1401" t="s">
        <v>1187</v>
      </c>
      <c r="E1401" t="s">
        <v>19</v>
      </c>
      <c r="F1401" t="s">
        <v>2562</v>
      </c>
      <c r="G1401">
        <v>7.5</v>
      </c>
      <c r="H1401" s="1">
        <v>44439</v>
      </c>
    </row>
    <row r="1402" spans="1:8" x14ac:dyDescent="0.25">
      <c r="A1402">
        <v>1553</v>
      </c>
      <c r="B1402">
        <v>710033</v>
      </c>
      <c r="C1402" t="s">
        <v>2563</v>
      </c>
      <c r="D1402" t="s">
        <v>1187</v>
      </c>
      <c r="E1402" t="s">
        <v>19</v>
      </c>
      <c r="F1402" t="s">
        <v>2564</v>
      </c>
      <c r="G1402">
        <v>7.8</v>
      </c>
      <c r="H1402" s="1">
        <v>44439</v>
      </c>
    </row>
    <row r="1403" spans="1:8" x14ac:dyDescent="0.25">
      <c r="A1403">
        <v>1554</v>
      </c>
      <c r="B1403">
        <v>710036</v>
      </c>
      <c r="C1403" t="s">
        <v>2565</v>
      </c>
      <c r="D1403" t="s">
        <v>1187</v>
      </c>
      <c r="E1403" t="s">
        <v>19</v>
      </c>
      <c r="F1403" t="s">
        <v>2566</v>
      </c>
      <c r="G1403">
        <v>7.5</v>
      </c>
      <c r="H1403" s="1">
        <v>44439</v>
      </c>
    </row>
    <row r="1404" spans="1:8" x14ac:dyDescent="0.25">
      <c r="A1404">
        <v>1555</v>
      </c>
      <c r="B1404">
        <v>710037</v>
      </c>
      <c r="C1404" t="s">
        <v>2567</v>
      </c>
      <c r="D1404" t="s">
        <v>1187</v>
      </c>
      <c r="E1404" t="s">
        <v>306</v>
      </c>
      <c r="F1404" t="s">
        <v>2568</v>
      </c>
      <c r="G1404">
        <v>4.2</v>
      </c>
      <c r="H1404" s="1">
        <v>44439</v>
      </c>
    </row>
    <row r="1405" spans="1:8" x14ac:dyDescent="0.25">
      <c r="A1405">
        <v>1556</v>
      </c>
      <c r="B1405">
        <v>710038</v>
      </c>
      <c r="C1405" t="s">
        <v>2569</v>
      </c>
      <c r="D1405" t="s">
        <v>1187</v>
      </c>
      <c r="E1405" t="s">
        <v>19</v>
      </c>
      <c r="F1405" t="s">
        <v>2570</v>
      </c>
      <c r="G1405">
        <v>8.8000000000000007</v>
      </c>
      <c r="H1405" s="1">
        <v>44439</v>
      </c>
    </row>
    <row r="1406" spans="1:8" x14ac:dyDescent="0.25">
      <c r="A1406">
        <v>1557</v>
      </c>
      <c r="B1406">
        <v>710086</v>
      </c>
      <c r="C1406" t="s">
        <v>2571</v>
      </c>
      <c r="D1406" t="s">
        <v>1187</v>
      </c>
      <c r="E1406" t="s">
        <v>19</v>
      </c>
      <c r="F1406" t="s">
        <v>2572</v>
      </c>
      <c r="G1406">
        <v>7.1</v>
      </c>
      <c r="H1406" s="1">
        <v>44439</v>
      </c>
    </row>
    <row r="1407" spans="1:8" x14ac:dyDescent="0.25">
      <c r="A1407">
        <v>1558</v>
      </c>
      <c r="B1407">
        <v>710087</v>
      </c>
      <c r="C1407" t="s">
        <v>2573</v>
      </c>
      <c r="D1407" t="s">
        <v>1187</v>
      </c>
      <c r="E1407" t="s">
        <v>19</v>
      </c>
      <c r="F1407" t="s">
        <v>701</v>
      </c>
      <c r="G1407">
        <v>7.5</v>
      </c>
      <c r="H1407" s="1">
        <v>44439</v>
      </c>
    </row>
    <row r="1408" spans="1:8" x14ac:dyDescent="0.25">
      <c r="A1408">
        <v>1559</v>
      </c>
      <c r="B1408">
        <v>710088</v>
      </c>
      <c r="C1408" t="s">
        <v>2574</v>
      </c>
      <c r="D1408" t="s">
        <v>1187</v>
      </c>
      <c r="E1408" t="s">
        <v>19</v>
      </c>
      <c r="F1408" t="s">
        <v>2575</v>
      </c>
      <c r="G1408">
        <v>8.1</v>
      </c>
      <c r="H1408" s="1">
        <v>44439</v>
      </c>
    </row>
    <row r="1409" spans="1:8" x14ac:dyDescent="0.25">
      <c r="A1409">
        <v>1560</v>
      </c>
      <c r="B1409">
        <v>710089</v>
      </c>
      <c r="C1409" t="s">
        <v>2576</v>
      </c>
      <c r="D1409" t="s">
        <v>1187</v>
      </c>
      <c r="E1409" t="s">
        <v>306</v>
      </c>
      <c r="F1409" t="s">
        <v>2577</v>
      </c>
      <c r="G1409">
        <v>7.2</v>
      </c>
      <c r="H1409" s="1">
        <v>44439</v>
      </c>
    </row>
    <row r="1410" spans="1:8" x14ac:dyDescent="0.25">
      <c r="A1410">
        <v>1561</v>
      </c>
      <c r="B1410">
        <v>710090</v>
      </c>
      <c r="C1410" t="s">
        <v>2578</v>
      </c>
      <c r="D1410" t="s">
        <v>1187</v>
      </c>
      <c r="E1410" t="s">
        <v>19</v>
      </c>
      <c r="F1410" t="s">
        <v>2579</v>
      </c>
      <c r="G1410">
        <v>9.8000000000000007</v>
      </c>
      <c r="H1410" s="1">
        <v>44439</v>
      </c>
    </row>
    <row r="1411" spans="1:8" x14ac:dyDescent="0.25">
      <c r="A1411">
        <v>1562</v>
      </c>
      <c r="B1411">
        <v>710091</v>
      </c>
      <c r="C1411" t="s">
        <v>2580</v>
      </c>
      <c r="D1411" t="s">
        <v>1187</v>
      </c>
      <c r="E1411" t="s">
        <v>19</v>
      </c>
      <c r="F1411" t="s">
        <v>1224</v>
      </c>
      <c r="G1411">
        <v>7.5</v>
      </c>
      <c r="H1411" s="1">
        <v>44439</v>
      </c>
    </row>
    <row r="1412" spans="1:8" x14ac:dyDescent="0.25">
      <c r="A1412">
        <v>1563</v>
      </c>
      <c r="B1412">
        <v>710092</v>
      </c>
      <c r="C1412" t="s">
        <v>2581</v>
      </c>
      <c r="D1412" t="s">
        <v>1187</v>
      </c>
      <c r="E1412" t="s">
        <v>19</v>
      </c>
      <c r="F1412" t="s">
        <v>2582</v>
      </c>
      <c r="G1412">
        <v>8.8000000000000007</v>
      </c>
      <c r="H1412" s="1">
        <v>44439</v>
      </c>
    </row>
    <row r="1413" spans="1:8" x14ac:dyDescent="0.25">
      <c r="A1413">
        <v>1564</v>
      </c>
      <c r="B1413">
        <v>710093</v>
      </c>
      <c r="C1413" t="s">
        <v>2583</v>
      </c>
      <c r="D1413" t="s">
        <v>1187</v>
      </c>
      <c r="E1413" t="s">
        <v>19</v>
      </c>
      <c r="F1413" t="s">
        <v>2584</v>
      </c>
      <c r="G1413">
        <v>7.5</v>
      </c>
      <c r="H1413" s="1">
        <v>44439</v>
      </c>
    </row>
    <row r="1414" spans="1:8" x14ac:dyDescent="0.25">
      <c r="A1414">
        <v>1565</v>
      </c>
      <c r="B1414">
        <v>710094</v>
      </c>
      <c r="C1414" t="s">
        <v>2585</v>
      </c>
      <c r="D1414" t="s">
        <v>1187</v>
      </c>
      <c r="E1414" t="s">
        <v>19</v>
      </c>
      <c r="F1414" t="s">
        <v>2586</v>
      </c>
      <c r="G1414">
        <v>7.5</v>
      </c>
      <c r="H1414" s="1">
        <v>44439</v>
      </c>
    </row>
    <row r="1415" spans="1:8" x14ac:dyDescent="0.25">
      <c r="A1415">
        <v>1566</v>
      </c>
      <c r="B1415">
        <v>710095</v>
      </c>
      <c r="C1415" t="s">
        <v>2587</v>
      </c>
      <c r="D1415" t="s">
        <v>1187</v>
      </c>
      <c r="E1415" t="s">
        <v>19</v>
      </c>
      <c r="F1415" t="s">
        <v>2588</v>
      </c>
      <c r="G1415">
        <v>7.5</v>
      </c>
      <c r="H1415" s="1">
        <v>44439</v>
      </c>
    </row>
    <row r="1416" spans="1:8" x14ac:dyDescent="0.25">
      <c r="A1416">
        <v>1567</v>
      </c>
      <c r="B1416">
        <v>710096</v>
      </c>
      <c r="C1416" t="s">
        <v>2589</v>
      </c>
      <c r="D1416" t="s">
        <v>1187</v>
      </c>
      <c r="E1416" t="s">
        <v>19</v>
      </c>
      <c r="F1416" t="s">
        <v>2590</v>
      </c>
      <c r="G1416">
        <v>4</v>
      </c>
      <c r="H1416" s="1">
        <v>44439</v>
      </c>
    </row>
    <row r="1417" spans="1:8" x14ac:dyDescent="0.25">
      <c r="A1417">
        <v>1568</v>
      </c>
      <c r="B1417">
        <v>710097</v>
      </c>
      <c r="C1417" t="s">
        <v>2591</v>
      </c>
      <c r="D1417" t="s">
        <v>1187</v>
      </c>
      <c r="E1417" t="s">
        <v>19</v>
      </c>
      <c r="F1417" t="s">
        <v>2592</v>
      </c>
      <c r="G1417">
        <v>7</v>
      </c>
      <c r="H1417" s="1">
        <v>44439</v>
      </c>
    </row>
    <row r="1418" spans="1:8" x14ac:dyDescent="0.25">
      <c r="A1418">
        <v>1569</v>
      </c>
      <c r="B1418">
        <v>710098</v>
      </c>
      <c r="C1418" t="s">
        <v>2593</v>
      </c>
      <c r="D1418" t="s">
        <v>1187</v>
      </c>
      <c r="E1418" t="s">
        <v>19</v>
      </c>
      <c r="F1418" t="s">
        <v>2594</v>
      </c>
      <c r="G1418">
        <v>5.5</v>
      </c>
      <c r="H1418" s="1">
        <v>44439</v>
      </c>
    </row>
    <row r="1419" spans="1:8" x14ac:dyDescent="0.25">
      <c r="A1419">
        <v>1570</v>
      </c>
      <c r="B1419">
        <v>710099</v>
      </c>
      <c r="C1419" t="s">
        <v>2595</v>
      </c>
      <c r="D1419" t="s">
        <v>1187</v>
      </c>
      <c r="E1419" t="s">
        <v>19</v>
      </c>
      <c r="F1419" t="s">
        <v>2596</v>
      </c>
      <c r="G1419">
        <v>8.8000000000000007</v>
      </c>
      <c r="H1419" s="1">
        <v>44439</v>
      </c>
    </row>
    <row r="1420" spans="1:8" x14ac:dyDescent="0.25">
      <c r="A1420">
        <v>1571</v>
      </c>
      <c r="B1420">
        <v>710100</v>
      </c>
      <c r="C1420" t="s">
        <v>2597</v>
      </c>
      <c r="D1420" t="s">
        <v>1187</v>
      </c>
      <c r="E1420" t="s">
        <v>19</v>
      </c>
      <c r="F1420" t="s">
        <v>224</v>
      </c>
      <c r="G1420">
        <v>9.8000000000000007</v>
      </c>
      <c r="H1420" s="1">
        <v>44439</v>
      </c>
    </row>
    <row r="1421" spans="1:8" x14ac:dyDescent="0.25">
      <c r="A1421">
        <v>1572</v>
      </c>
      <c r="B1421">
        <v>710101</v>
      </c>
      <c r="C1421" t="s">
        <v>2598</v>
      </c>
      <c r="D1421" t="s">
        <v>1187</v>
      </c>
      <c r="E1421" t="s">
        <v>19</v>
      </c>
      <c r="F1421" t="s">
        <v>2599</v>
      </c>
      <c r="G1421">
        <v>8.6</v>
      </c>
      <c r="H1421" s="1">
        <v>44439</v>
      </c>
    </row>
    <row r="1422" spans="1:8" x14ac:dyDescent="0.25">
      <c r="A1422">
        <v>1573</v>
      </c>
      <c r="B1422">
        <v>710102</v>
      </c>
      <c r="C1422" t="s">
        <v>2600</v>
      </c>
      <c r="D1422" t="s">
        <v>1187</v>
      </c>
      <c r="E1422" t="s">
        <v>19</v>
      </c>
      <c r="F1422" t="s">
        <v>2601</v>
      </c>
      <c r="G1422">
        <v>8.8000000000000007</v>
      </c>
      <c r="H1422" s="1">
        <v>44439</v>
      </c>
    </row>
    <row r="1423" spans="1:8" x14ac:dyDescent="0.25">
      <c r="A1423">
        <v>1574</v>
      </c>
      <c r="B1423">
        <v>710103</v>
      </c>
      <c r="C1423" t="s">
        <v>2602</v>
      </c>
      <c r="D1423" t="s">
        <v>1187</v>
      </c>
      <c r="E1423" t="s">
        <v>19</v>
      </c>
      <c r="F1423" t="s">
        <v>2603</v>
      </c>
      <c r="G1423">
        <v>7.5</v>
      </c>
      <c r="H1423" s="1">
        <v>44439</v>
      </c>
    </row>
    <row r="1424" spans="1:8" x14ac:dyDescent="0.25">
      <c r="A1424">
        <v>1575</v>
      </c>
      <c r="B1424">
        <v>710104</v>
      </c>
      <c r="C1424" t="s">
        <v>2604</v>
      </c>
      <c r="D1424" t="s">
        <v>1187</v>
      </c>
      <c r="E1424" t="s">
        <v>19</v>
      </c>
      <c r="F1424" t="s">
        <v>302</v>
      </c>
      <c r="G1424">
        <v>9.8000000000000007</v>
      </c>
      <c r="H1424" s="1">
        <v>44439</v>
      </c>
    </row>
    <row r="1425" spans="1:8" x14ac:dyDescent="0.25">
      <c r="A1425">
        <v>1576</v>
      </c>
      <c r="B1425">
        <v>710105</v>
      </c>
      <c r="C1425" t="s">
        <v>2605</v>
      </c>
      <c r="D1425" t="s">
        <v>1187</v>
      </c>
      <c r="E1425" t="s">
        <v>19</v>
      </c>
      <c r="F1425" t="s">
        <v>2606</v>
      </c>
      <c r="G1425">
        <v>5.5</v>
      </c>
      <c r="H1425" s="1">
        <v>44439</v>
      </c>
    </row>
    <row r="1426" spans="1:8" x14ac:dyDescent="0.25">
      <c r="A1426">
        <v>1577</v>
      </c>
      <c r="B1426">
        <v>710106</v>
      </c>
      <c r="C1426" t="s">
        <v>2607</v>
      </c>
      <c r="D1426" t="s">
        <v>1187</v>
      </c>
      <c r="E1426" t="s">
        <v>19</v>
      </c>
      <c r="F1426" t="s">
        <v>2608</v>
      </c>
      <c r="G1426">
        <v>7.5</v>
      </c>
      <c r="H1426" s="1">
        <v>44439</v>
      </c>
    </row>
    <row r="1427" spans="1:8" x14ac:dyDescent="0.25">
      <c r="A1427">
        <v>1578</v>
      </c>
      <c r="B1427">
        <v>710107</v>
      </c>
      <c r="C1427" t="s">
        <v>2609</v>
      </c>
      <c r="D1427" t="s">
        <v>1187</v>
      </c>
      <c r="E1427" t="s">
        <v>19</v>
      </c>
      <c r="G1427">
        <v>4.2</v>
      </c>
      <c r="H1427" s="1">
        <v>44439</v>
      </c>
    </row>
    <row r="1428" spans="1:8" x14ac:dyDescent="0.25">
      <c r="A1428">
        <v>1579</v>
      </c>
      <c r="B1428">
        <v>710108</v>
      </c>
      <c r="C1428" t="s">
        <v>2610</v>
      </c>
      <c r="D1428" t="s">
        <v>1187</v>
      </c>
      <c r="E1428" t="s">
        <v>19</v>
      </c>
      <c r="F1428" t="s">
        <v>2611</v>
      </c>
      <c r="G1428">
        <v>5.3</v>
      </c>
      <c r="H1428" s="1">
        <v>44439</v>
      </c>
    </row>
    <row r="1429" spans="1:8" x14ac:dyDescent="0.25">
      <c r="A1429">
        <v>1580</v>
      </c>
      <c r="B1429">
        <v>710109</v>
      </c>
      <c r="C1429" t="s">
        <v>2612</v>
      </c>
      <c r="D1429" t="s">
        <v>1187</v>
      </c>
      <c r="E1429" t="s">
        <v>19</v>
      </c>
      <c r="F1429" t="s">
        <v>2613</v>
      </c>
      <c r="G1429">
        <v>9.8000000000000007</v>
      </c>
      <c r="H1429" s="1">
        <v>44439</v>
      </c>
    </row>
    <row r="1430" spans="1:8" x14ac:dyDescent="0.25">
      <c r="A1430">
        <v>1581</v>
      </c>
      <c r="B1430">
        <v>710110</v>
      </c>
      <c r="C1430" t="s">
        <v>2614</v>
      </c>
      <c r="D1430" t="s">
        <v>1187</v>
      </c>
      <c r="E1430" t="s">
        <v>19</v>
      </c>
      <c r="F1430" t="s">
        <v>2615</v>
      </c>
      <c r="G1430">
        <v>9.1</v>
      </c>
      <c r="H1430" s="1">
        <v>44439</v>
      </c>
    </row>
    <row r="1431" spans="1:8" x14ac:dyDescent="0.25">
      <c r="A1431">
        <v>1582</v>
      </c>
      <c r="B1431">
        <v>710111</v>
      </c>
      <c r="C1431" t="s">
        <v>2616</v>
      </c>
      <c r="D1431" t="s">
        <v>1187</v>
      </c>
      <c r="E1431" t="s">
        <v>19</v>
      </c>
      <c r="F1431" t="s">
        <v>2617</v>
      </c>
      <c r="G1431">
        <v>4.2</v>
      </c>
      <c r="H1431" s="1">
        <v>44439</v>
      </c>
    </row>
    <row r="1432" spans="1:8" x14ac:dyDescent="0.25">
      <c r="A1432">
        <v>1583</v>
      </c>
      <c r="B1432">
        <v>710112</v>
      </c>
      <c r="C1432" t="s">
        <v>2618</v>
      </c>
      <c r="D1432" t="s">
        <v>1187</v>
      </c>
      <c r="E1432" t="s">
        <v>19</v>
      </c>
      <c r="F1432" t="s">
        <v>2619</v>
      </c>
      <c r="G1432">
        <v>7.8</v>
      </c>
      <c r="H1432" s="1">
        <v>44439</v>
      </c>
    </row>
    <row r="1433" spans="1:8" x14ac:dyDescent="0.25">
      <c r="A1433">
        <v>1584</v>
      </c>
      <c r="B1433">
        <v>710113</v>
      </c>
      <c r="C1433" t="s">
        <v>2620</v>
      </c>
      <c r="D1433" t="s">
        <v>1187</v>
      </c>
      <c r="E1433" t="s">
        <v>19</v>
      </c>
      <c r="F1433" t="s">
        <v>2621</v>
      </c>
      <c r="G1433">
        <v>7.5</v>
      </c>
      <c r="H1433" s="1">
        <v>44439</v>
      </c>
    </row>
    <row r="1434" spans="1:8" x14ac:dyDescent="0.25">
      <c r="A1434">
        <v>1585</v>
      </c>
      <c r="B1434">
        <v>710114</v>
      </c>
      <c r="C1434" t="s">
        <v>2622</v>
      </c>
      <c r="D1434" t="s">
        <v>1187</v>
      </c>
      <c r="E1434" t="s">
        <v>19</v>
      </c>
      <c r="F1434" t="s">
        <v>2623</v>
      </c>
      <c r="G1434">
        <v>9.8000000000000007</v>
      </c>
      <c r="H1434" s="1">
        <v>44439</v>
      </c>
    </row>
    <row r="1435" spans="1:8" x14ac:dyDescent="0.25">
      <c r="A1435">
        <v>1586</v>
      </c>
      <c r="B1435">
        <v>710190</v>
      </c>
      <c r="C1435" t="s">
        <v>2624</v>
      </c>
      <c r="D1435" t="s">
        <v>1187</v>
      </c>
      <c r="E1435" t="s">
        <v>19</v>
      </c>
      <c r="F1435" t="s">
        <v>2625</v>
      </c>
      <c r="G1435">
        <v>10</v>
      </c>
      <c r="H1435" s="1">
        <v>44439</v>
      </c>
    </row>
    <row r="1436" spans="1:8" x14ac:dyDescent="0.25">
      <c r="A1436">
        <v>1587</v>
      </c>
      <c r="B1436">
        <v>281828</v>
      </c>
      <c r="C1436" t="s">
        <v>2626</v>
      </c>
      <c r="D1436" t="s">
        <v>129</v>
      </c>
      <c r="E1436" t="s">
        <v>19</v>
      </c>
      <c r="F1436" t="s">
        <v>2627</v>
      </c>
      <c r="G1436">
        <v>5.5</v>
      </c>
      <c r="H1436" s="1">
        <v>44439</v>
      </c>
    </row>
    <row r="1437" spans="1:8" x14ac:dyDescent="0.25">
      <c r="A1437">
        <v>1588</v>
      </c>
      <c r="B1437">
        <v>281829</v>
      </c>
      <c r="C1437" t="s">
        <v>2628</v>
      </c>
      <c r="D1437" t="s">
        <v>129</v>
      </c>
      <c r="E1437" t="s">
        <v>19</v>
      </c>
      <c r="F1437" t="s">
        <v>1385</v>
      </c>
      <c r="G1437">
        <v>8.8000000000000007</v>
      </c>
      <c r="H1437" s="1">
        <v>44439</v>
      </c>
    </row>
    <row r="1438" spans="1:8" x14ac:dyDescent="0.25">
      <c r="A1438">
        <v>1589</v>
      </c>
      <c r="B1438">
        <v>281830</v>
      </c>
      <c r="C1438" t="s">
        <v>2629</v>
      </c>
      <c r="D1438" t="s">
        <v>129</v>
      </c>
      <c r="E1438" t="s">
        <v>19</v>
      </c>
      <c r="F1438" t="s">
        <v>321</v>
      </c>
      <c r="G1438">
        <v>4.2</v>
      </c>
      <c r="H1438" s="1">
        <v>44439</v>
      </c>
    </row>
    <row r="1439" spans="1:8" x14ac:dyDescent="0.25">
      <c r="A1439">
        <v>1590</v>
      </c>
      <c r="B1439">
        <v>281831</v>
      </c>
      <c r="C1439" t="s">
        <v>2630</v>
      </c>
      <c r="D1439" t="s">
        <v>129</v>
      </c>
      <c r="E1439" t="s">
        <v>19</v>
      </c>
      <c r="F1439" t="s">
        <v>321</v>
      </c>
      <c r="G1439">
        <v>4.2</v>
      </c>
      <c r="H1439" s="1">
        <v>44439</v>
      </c>
    </row>
    <row r="1440" spans="1:8" x14ac:dyDescent="0.25">
      <c r="A1440">
        <v>1591</v>
      </c>
      <c r="B1440">
        <v>281832</v>
      </c>
      <c r="C1440" t="s">
        <v>2631</v>
      </c>
      <c r="D1440" t="s">
        <v>129</v>
      </c>
      <c r="E1440" t="s">
        <v>19</v>
      </c>
      <c r="G1440">
        <v>4.2</v>
      </c>
      <c r="H1440" s="1">
        <v>44439</v>
      </c>
    </row>
    <row r="1441" spans="1:8" x14ac:dyDescent="0.25">
      <c r="A1441">
        <v>1592</v>
      </c>
      <c r="B1441">
        <v>281833</v>
      </c>
      <c r="C1441" t="s">
        <v>2632</v>
      </c>
      <c r="D1441" t="s">
        <v>129</v>
      </c>
      <c r="E1441" t="s">
        <v>19</v>
      </c>
      <c r="F1441" t="s">
        <v>2633</v>
      </c>
      <c r="G1441">
        <v>8.1</v>
      </c>
      <c r="H1441" s="1">
        <v>44439</v>
      </c>
    </row>
    <row r="1442" spans="1:8" x14ac:dyDescent="0.25">
      <c r="A1442">
        <v>1593</v>
      </c>
      <c r="B1442">
        <v>281834</v>
      </c>
      <c r="C1442" t="s">
        <v>2634</v>
      </c>
      <c r="D1442" t="s">
        <v>129</v>
      </c>
      <c r="E1442" t="s">
        <v>19</v>
      </c>
      <c r="F1442" t="s">
        <v>2633</v>
      </c>
      <c r="G1442">
        <v>8.1</v>
      </c>
      <c r="H1442" s="1">
        <v>44439</v>
      </c>
    </row>
    <row r="1443" spans="1:8" x14ac:dyDescent="0.25">
      <c r="A1443">
        <v>1594</v>
      </c>
      <c r="B1443">
        <v>281835</v>
      </c>
      <c r="C1443" t="s">
        <v>2635</v>
      </c>
      <c r="D1443" t="s">
        <v>129</v>
      </c>
      <c r="E1443" t="s">
        <v>19</v>
      </c>
      <c r="F1443" t="s">
        <v>2060</v>
      </c>
      <c r="G1443">
        <v>7.5</v>
      </c>
      <c r="H1443" s="1">
        <v>44439</v>
      </c>
    </row>
    <row r="1444" spans="1:8" x14ac:dyDescent="0.25">
      <c r="A1444">
        <v>1595</v>
      </c>
      <c r="B1444">
        <v>281836</v>
      </c>
      <c r="C1444" t="s">
        <v>2636</v>
      </c>
      <c r="D1444" t="s">
        <v>129</v>
      </c>
      <c r="E1444" t="s">
        <v>19</v>
      </c>
      <c r="F1444" t="s">
        <v>1508</v>
      </c>
      <c r="G1444">
        <v>6.5</v>
      </c>
      <c r="H1444" s="1">
        <v>44439</v>
      </c>
    </row>
    <row r="1445" spans="1:8" x14ac:dyDescent="0.25">
      <c r="A1445">
        <v>1596</v>
      </c>
      <c r="B1445">
        <v>281837</v>
      </c>
      <c r="C1445" t="s">
        <v>2637</v>
      </c>
      <c r="D1445" t="s">
        <v>129</v>
      </c>
      <c r="E1445" t="s">
        <v>19</v>
      </c>
      <c r="F1445" t="s">
        <v>2638</v>
      </c>
      <c r="G1445">
        <v>4.2</v>
      </c>
      <c r="H1445" s="1">
        <v>44439</v>
      </c>
    </row>
    <row r="1446" spans="1:8" x14ac:dyDescent="0.25">
      <c r="A1446">
        <v>1597</v>
      </c>
      <c r="B1446">
        <v>281838</v>
      </c>
      <c r="C1446" t="s">
        <v>2639</v>
      </c>
      <c r="D1446" t="s">
        <v>129</v>
      </c>
      <c r="E1446" t="s">
        <v>19</v>
      </c>
      <c r="F1446" t="s">
        <v>2638</v>
      </c>
      <c r="G1446">
        <v>4.2</v>
      </c>
      <c r="H1446" s="1">
        <v>44439</v>
      </c>
    </row>
    <row r="1447" spans="1:8" x14ac:dyDescent="0.25">
      <c r="A1447">
        <v>1598</v>
      </c>
      <c r="B1447">
        <v>281840</v>
      </c>
      <c r="C1447" t="s">
        <v>2640</v>
      </c>
      <c r="D1447" t="s">
        <v>129</v>
      </c>
      <c r="E1447" t="s">
        <v>19</v>
      </c>
      <c r="F1447" t="s">
        <v>1009</v>
      </c>
      <c r="G1447">
        <v>7.2</v>
      </c>
      <c r="H1447" s="1">
        <v>44439</v>
      </c>
    </row>
    <row r="1448" spans="1:8" x14ac:dyDescent="0.25">
      <c r="A1448">
        <v>1599</v>
      </c>
      <c r="B1448">
        <v>281841</v>
      </c>
      <c r="C1448" t="s">
        <v>2641</v>
      </c>
      <c r="D1448" t="s">
        <v>129</v>
      </c>
      <c r="E1448" t="s">
        <v>19</v>
      </c>
      <c r="F1448" t="s">
        <v>1009</v>
      </c>
      <c r="G1448">
        <v>7.2</v>
      </c>
      <c r="H1448" s="1">
        <v>44439</v>
      </c>
    </row>
    <row r="1449" spans="1:8" x14ac:dyDescent="0.25">
      <c r="A1449">
        <v>1600</v>
      </c>
      <c r="B1449">
        <v>281842</v>
      </c>
      <c r="C1449" t="s">
        <v>2642</v>
      </c>
      <c r="D1449" t="s">
        <v>129</v>
      </c>
      <c r="E1449" t="s">
        <v>19</v>
      </c>
      <c r="F1449" t="s">
        <v>2643</v>
      </c>
      <c r="G1449">
        <v>7.5</v>
      </c>
      <c r="H1449" s="1">
        <v>44439</v>
      </c>
    </row>
    <row r="1450" spans="1:8" x14ac:dyDescent="0.25">
      <c r="A1450">
        <v>1601</v>
      </c>
      <c r="B1450">
        <v>281843</v>
      </c>
      <c r="C1450" t="s">
        <v>2644</v>
      </c>
      <c r="D1450" t="s">
        <v>129</v>
      </c>
      <c r="E1450" t="s">
        <v>19</v>
      </c>
      <c r="F1450" t="s">
        <v>224</v>
      </c>
      <c r="G1450">
        <v>9.8000000000000007</v>
      </c>
      <c r="H1450" s="1">
        <v>44439</v>
      </c>
    </row>
    <row r="1451" spans="1:8" x14ac:dyDescent="0.25">
      <c r="A1451">
        <v>1602</v>
      </c>
      <c r="B1451">
        <v>281844</v>
      </c>
      <c r="C1451" t="s">
        <v>2645</v>
      </c>
      <c r="D1451" t="s">
        <v>129</v>
      </c>
      <c r="E1451" t="s">
        <v>19</v>
      </c>
      <c r="G1451">
        <v>4.2</v>
      </c>
      <c r="H1451" s="1">
        <v>44439</v>
      </c>
    </row>
    <row r="1452" spans="1:8" x14ac:dyDescent="0.25">
      <c r="A1452">
        <v>1603</v>
      </c>
      <c r="B1452">
        <v>281845</v>
      </c>
      <c r="C1452" t="s">
        <v>2646</v>
      </c>
      <c r="D1452" t="s">
        <v>129</v>
      </c>
      <c r="E1452" t="s">
        <v>19</v>
      </c>
      <c r="F1452" t="s">
        <v>2647</v>
      </c>
      <c r="G1452">
        <v>5.9</v>
      </c>
      <c r="H1452" s="1">
        <v>44439</v>
      </c>
    </row>
    <row r="1453" spans="1:8" x14ac:dyDescent="0.25">
      <c r="A1453">
        <v>1604</v>
      </c>
      <c r="B1453">
        <v>281846</v>
      </c>
      <c r="C1453" t="s">
        <v>2648</v>
      </c>
      <c r="D1453" t="s">
        <v>129</v>
      </c>
      <c r="E1453" t="s">
        <v>19</v>
      </c>
      <c r="F1453" t="s">
        <v>2647</v>
      </c>
      <c r="G1453">
        <v>5.9</v>
      </c>
      <c r="H1453" s="1">
        <v>44439</v>
      </c>
    </row>
    <row r="1454" spans="1:8" x14ac:dyDescent="0.25">
      <c r="A1454">
        <v>1605</v>
      </c>
      <c r="B1454">
        <v>281848</v>
      </c>
      <c r="C1454" t="s">
        <v>2649</v>
      </c>
      <c r="D1454" t="s">
        <v>129</v>
      </c>
      <c r="E1454" t="s">
        <v>19</v>
      </c>
      <c r="G1454">
        <v>4.2</v>
      </c>
      <c r="H1454" s="1">
        <v>44439</v>
      </c>
    </row>
    <row r="1455" spans="1:8" x14ac:dyDescent="0.25">
      <c r="A1455">
        <v>1606</v>
      </c>
      <c r="B1455">
        <v>281849</v>
      </c>
      <c r="C1455" t="s">
        <v>2650</v>
      </c>
      <c r="D1455" t="s">
        <v>129</v>
      </c>
      <c r="E1455" t="s">
        <v>19</v>
      </c>
      <c r="G1455">
        <v>4.2</v>
      </c>
      <c r="H1455" s="1">
        <v>44439</v>
      </c>
    </row>
    <row r="1456" spans="1:8" x14ac:dyDescent="0.25">
      <c r="A1456">
        <v>1607</v>
      </c>
      <c r="B1456">
        <v>281850</v>
      </c>
      <c r="C1456" t="s">
        <v>2651</v>
      </c>
      <c r="D1456" t="s">
        <v>129</v>
      </c>
      <c r="E1456" t="s">
        <v>19</v>
      </c>
      <c r="F1456" t="s">
        <v>2652</v>
      </c>
      <c r="G1456">
        <v>6.3</v>
      </c>
      <c r="H1456" s="1">
        <v>44439</v>
      </c>
    </row>
    <row r="1457" spans="1:8" x14ac:dyDescent="0.25">
      <c r="A1457">
        <v>1608</v>
      </c>
      <c r="B1457">
        <v>281851</v>
      </c>
      <c r="C1457" t="s">
        <v>2653</v>
      </c>
      <c r="D1457" t="s">
        <v>129</v>
      </c>
      <c r="E1457" t="s">
        <v>19</v>
      </c>
      <c r="G1457">
        <v>4.2</v>
      </c>
      <c r="H1457" s="1">
        <v>44439</v>
      </c>
    </row>
    <row r="1458" spans="1:8" x14ac:dyDescent="0.25">
      <c r="A1458">
        <v>1609</v>
      </c>
      <c r="B1458">
        <v>281852</v>
      </c>
      <c r="C1458" t="s">
        <v>2654</v>
      </c>
      <c r="D1458" t="s">
        <v>129</v>
      </c>
      <c r="E1458" t="s">
        <v>19</v>
      </c>
      <c r="G1458">
        <v>4.2</v>
      </c>
      <c r="H1458" s="1">
        <v>44439</v>
      </c>
    </row>
    <row r="1459" spans="1:8" x14ac:dyDescent="0.25">
      <c r="A1459">
        <v>1610</v>
      </c>
      <c r="B1459">
        <v>281853</v>
      </c>
      <c r="C1459" t="s">
        <v>2655</v>
      </c>
      <c r="D1459" t="s">
        <v>129</v>
      </c>
      <c r="E1459" t="s">
        <v>19</v>
      </c>
      <c r="F1459" t="s">
        <v>949</v>
      </c>
      <c r="G1459">
        <v>4.2</v>
      </c>
      <c r="H1459" s="1">
        <v>44439</v>
      </c>
    </row>
    <row r="1460" spans="1:8" x14ac:dyDescent="0.25">
      <c r="A1460">
        <v>1611</v>
      </c>
      <c r="B1460">
        <v>159365</v>
      </c>
      <c r="C1460" t="s">
        <v>2656</v>
      </c>
      <c r="D1460" t="s">
        <v>1384</v>
      </c>
      <c r="E1460" t="s">
        <v>19</v>
      </c>
      <c r="F1460" t="s">
        <v>2638</v>
      </c>
      <c r="G1460">
        <v>0</v>
      </c>
      <c r="H1460" s="1">
        <v>44439</v>
      </c>
    </row>
    <row r="1461" spans="1:8" x14ac:dyDescent="0.25">
      <c r="A1461">
        <v>1612</v>
      </c>
      <c r="B1461">
        <v>159366</v>
      </c>
      <c r="C1461" t="s">
        <v>2657</v>
      </c>
      <c r="D1461" t="s">
        <v>1384</v>
      </c>
      <c r="E1461" t="s">
        <v>19</v>
      </c>
      <c r="F1461" t="s">
        <v>1128</v>
      </c>
      <c r="G1461">
        <v>0</v>
      </c>
      <c r="H1461" s="1">
        <v>44439</v>
      </c>
    </row>
    <row r="1462" spans="1:8" x14ac:dyDescent="0.25">
      <c r="A1462">
        <v>1613</v>
      </c>
      <c r="B1462">
        <v>159367</v>
      </c>
      <c r="C1462" t="s">
        <v>2658</v>
      </c>
      <c r="D1462" t="s">
        <v>1384</v>
      </c>
      <c r="E1462" t="s">
        <v>19</v>
      </c>
      <c r="F1462" t="s">
        <v>1128</v>
      </c>
      <c r="G1462">
        <v>0</v>
      </c>
      <c r="H1462" s="1">
        <v>44439</v>
      </c>
    </row>
    <row r="1463" spans="1:8" x14ac:dyDescent="0.25">
      <c r="A1463">
        <v>1614</v>
      </c>
      <c r="B1463">
        <v>159368</v>
      </c>
      <c r="C1463" t="s">
        <v>2659</v>
      </c>
      <c r="D1463" t="s">
        <v>1384</v>
      </c>
      <c r="E1463" t="s">
        <v>19</v>
      </c>
      <c r="F1463" t="s">
        <v>2660</v>
      </c>
      <c r="G1463">
        <v>8.1999999999999993</v>
      </c>
      <c r="H1463" s="1">
        <v>44439</v>
      </c>
    </row>
    <row r="1464" spans="1:8" x14ac:dyDescent="0.25">
      <c r="A1464">
        <v>1615</v>
      </c>
      <c r="B1464">
        <v>159369</v>
      </c>
      <c r="C1464" t="s">
        <v>2661</v>
      </c>
      <c r="D1464" t="s">
        <v>1384</v>
      </c>
      <c r="E1464" t="s">
        <v>19</v>
      </c>
      <c r="F1464" t="s">
        <v>2662</v>
      </c>
      <c r="G1464">
        <v>8.8000000000000007</v>
      </c>
      <c r="H1464" s="1">
        <v>44439</v>
      </c>
    </row>
    <row r="1465" spans="1:8" x14ac:dyDescent="0.25">
      <c r="A1465">
        <v>1616</v>
      </c>
      <c r="B1465">
        <v>178764</v>
      </c>
      <c r="C1465" t="s">
        <v>2663</v>
      </c>
      <c r="D1465" t="s">
        <v>126</v>
      </c>
      <c r="E1465" t="s">
        <v>19</v>
      </c>
      <c r="G1465">
        <v>4.2</v>
      </c>
      <c r="H1465" s="1">
        <v>44439</v>
      </c>
    </row>
    <row r="1466" spans="1:8" x14ac:dyDescent="0.25">
      <c r="A1466">
        <v>1617</v>
      </c>
      <c r="B1466">
        <v>178765</v>
      </c>
      <c r="C1466" t="s">
        <v>2664</v>
      </c>
      <c r="D1466" t="s">
        <v>126</v>
      </c>
      <c r="E1466" t="s">
        <v>19</v>
      </c>
      <c r="F1466" t="s">
        <v>2665</v>
      </c>
      <c r="G1466">
        <v>8.8000000000000007</v>
      </c>
      <c r="H1466" s="1">
        <v>44439</v>
      </c>
    </row>
    <row r="1467" spans="1:8" x14ac:dyDescent="0.25">
      <c r="A1467">
        <v>1618</v>
      </c>
      <c r="B1467">
        <v>178767</v>
      </c>
      <c r="C1467" t="s">
        <v>2666</v>
      </c>
      <c r="D1467" t="s">
        <v>126</v>
      </c>
      <c r="E1467" t="s">
        <v>19</v>
      </c>
      <c r="G1467">
        <v>4.2</v>
      </c>
      <c r="H1467" s="1">
        <v>44439</v>
      </c>
    </row>
    <row r="1468" spans="1:8" x14ac:dyDescent="0.25">
      <c r="A1468">
        <v>1619</v>
      </c>
      <c r="B1468">
        <v>178768</v>
      </c>
      <c r="C1468" t="s">
        <v>2667</v>
      </c>
      <c r="D1468" t="s">
        <v>126</v>
      </c>
      <c r="E1468" t="s">
        <v>19</v>
      </c>
      <c r="F1468" t="s">
        <v>2668</v>
      </c>
      <c r="G1468">
        <v>7.5</v>
      </c>
      <c r="H1468" s="1">
        <v>44439</v>
      </c>
    </row>
    <row r="1469" spans="1:8" x14ac:dyDescent="0.25">
      <c r="A1469">
        <v>1620</v>
      </c>
      <c r="B1469">
        <v>178769</v>
      </c>
      <c r="C1469" t="s">
        <v>2669</v>
      </c>
      <c r="D1469" t="s">
        <v>126</v>
      </c>
      <c r="E1469" t="s">
        <v>19</v>
      </c>
      <c r="F1469" t="s">
        <v>2668</v>
      </c>
      <c r="G1469">
        <v>7.5</v>
      </c>
      <c r="H1469" s="1">
        <v>44439</v>
      </c>
    </row>
    <row r="1470" spans="1:8" x14ac:dyDescent="0.25">
      <c r="A1470">
        <v>1621</v>
      </c>
      <c r="B1470">
        <v>178770</v>
      </c>
      <c r="C1470" t="s">
        <v>2670</v>
      </c>
      <c r="D1470" t="s">
        <v>126</v>
      </c>
      <c r="E1470" t="s">
        <v>19</v>
      </c>
      <c r="F1470" t="s">
        <v>2671</v>
      </c>
      <c r="G1470">
        <v>6.5</v>
      </c>
      <c r="H1470" s="1">
        <v>44439</v>
      </c>
    </row>
    <row r="1471" spans="1:8" x14ac:dyDescent="0.25">
      <c r="A1471">
        <v>1622</v>
      </c>
      <c r="B1471">
        <v>178772</v>
      </c>
      <c r="C1471" t="s">
        <v>2672</v>
      </c>
      <c r="D1471" t="s">
        <v>126</v>
      </c>
      <c r="E1471" t="s">
        <v>19</v>
      </c>
      <c r="F1471" t="s">
        <v>2673</v>
      </c>
      <c r="G1471">
        <v>9.6</v>
      </c>
      <c r="H1471" s="1">
        <v>44439</v>
      </c>
    </row>
    <row r="1472" spans="1:8" x14ac:dyDescent="0.25">
      <c r="A1472">
        <v>1623</v>
      </c>
      <c r="B1472">
        <v>178773</v>
      </c>
      <c r="C1472" t="s">
        <v>2674</v>
      </c>
      <c r="D1472" t="s">
        <v>126</v>
      </c>
      <c r="E1472" t="s">
        <v>19</v>
      </c>
      <c r="F1472" t="s">
        <v>2675</v>
      </c>
      <c r="G1472">
        <v>5.5</v>
      </c>
      <c r="H1472" s="1">
        <v>44439</v>
      </c>
    </row>
    <row r="1473" spans="1:8" x14ac:dyDescent="0.25">
      <c r="A1473">
        <v>1624</v>
      </c>
      <c r="B1473">
        <v>198469</v>
      </c>
      <c r="C1473" t="s">
        <v>2676</v>
      </c>
      <c r="D1473" t="s">
        <v>66</v>
      </c>
      <c r="E1473" t="s">
        <v>19</v>
      </c>
      <c r="F1473" t="s">
        <v>2500</v>
      </c>
      <c r="G1473">
        <v>9.8000000000000007</v>
      </c>
      <c r="H1473" s="1">
        <v>44439</v>
      </c>
    </row>
    <row r="1474" spans="1:8" x14ac:dyDescent="0.25">
      <c r="A1474">
        <v>1625</v>
      </c>
      <c r="B1474">
        <v>198473</v>
      </c>
      <c r="C1474" t="s">
        <v>2677</v>
      </c>
      <c r="D1474" t="s">
        <v>66</v>
      </c>
      <c r="E1474" t="s">
        <v>19</v>
      </c>
      <c r="F1474" t="s">
        <v>721</v>
      </c>
      <c r="G1474">
        <v>7.4</v>
      </c>
      <c r="H1474" s="1">
        <v>44439</v>
      </c>
    </row>
    <row r="1475" spans="1:8" x14ac:dyDescent="0.25">
      <c r="A1475">
        <v>1626</v>
      </c>
      <c r="B1475">
        <v>281814</v>
      </c>
      <c r="C1475" t="s">
        <v>2678</v>
      </c>
      <c r="D1475" t="s">
        <v>129</v>
      </c>
      <c r="E1475" t="s">
        <v>19</v>
      </c>
      <c r="G1475">
        <v>4.2</v>
      </c>
      <c r="H1475" s="1">
        <v>44439</v>
      </c>
    </row>
    <row r="1476" spans="1:8" x14ac:dyDescent="0.25">
      <c r="A1476">
        <v>1627</v>
      </c>
      <c r="B1476">
        <v>281816</v>
      </c>
      <c r="C1476" t="s">
        <v>2679</v>
      </c>
      <c r="D1476" t="s">
        <v>129</v>
      </c>
      <c r="E1476" t="s">
        <v>19</v>
      </c>
      <c r="F1476" t="s">
        <v>809</v>
      </c>
      <c r="G1476">
        <v>4.2</v>
      </c>
      <c r="H1476" s="1">
        <v>44439</v>
      </c>
    </row>
    <row r="1477" spans="1:8" x14ac:dyDescent="0.25">
      <c r="A1477">
        <v>1628</v>
      </c>
      <c r="B1477">
        <v>281817</v>
      </c>
      <c r="C1477" t="s">
        <v>2680</v>
      </c>
      <c r="D1477" t="s">
        <v>129</v>
      </c>
      <c r="E1477" t="s">
        <v>19</v>
      </c>
      <c r="F1477" t="s">
        <v>949</v>
      </c>
      <c r="G1477">
        <v>4.2</v>
      </c>
      <c r="H1477" s="1">
        <v>44439</v>
      </c>
    </row>
    <row r="1478" spans="1:8" x14ac:dyDescent="0.25">
      <c r="A1478">
        <v>1629</v>
      </c>
      <c r="B1478">
        <v>281818</v>
      </c>
      <c r="C1478" t="s">
        <v>2681</v>
      </c>
      <c r="D1478" t="s">
        <v>129</v>
      </c>
      <c r="E1478" t="s">
        <v>19</v>
      </c>
      <c r="F1478" t="s">
        <v>2682</v>
      </c>
      <c r="G1478">
        <v>7.8</v>
      </c>
      <c r="H1478" s="1">
        <v>44439</v>
      </c>
    </row>
    <row r="1479" spans="1:8" x14ac:dyDescent="0.25">
      <c r="A1479">
        <v>1630</v>
      </c>
      <c r="B1479">
        <v>281819</v>
      </c>
      <c r="C1479" t="s">
        <v>2683</v>
      </c>
      <c r="D1479" t="s">
        <v>129</v>
      </c>
      <c r="E1479" t="s">
        <v>19</v>
      </c>
      <c r="F1479" t="s">
        <v>2682</v>
      </c>
      <c r="G1479">
        <v>7.8</v>
      </c>
      <c r="H1479" s="1">
        <v>44439</v>
      </c>
    </row>
    <row r="1480" spans="1:8" x14ac:dyDescent="0.25">
      <c r="A1480">
        <v>1631</v>
      </c>
      <c r="B1480">
        <v>281820</v>
      </c>
      <c r="C1480" t="s">
        <v>2684</v>
      </c>
      <c r="D1480" t="s">
        <v>129</v>
      </c>
      <c r="E1480" t="s">
        <v>19</v>
      </c>
      <c r="G1480">
        <v>4.2</v>
      </c>
      <c r="H1480" s="1">
        <v>44439</v>
      </c>
    </row>
    <row r="1481" spans="1:8" x14ac:dyDescent="0.25">
      <c r="A1481">
        <v>1632</v>
      </c>
      <c r="B1481">
        <v>281821</v>
      </c>
      <c r="C1481" t="s">
        <v>2685</v>
      </c>
      <c r="D1481" t="s">
        <v>129</v>
      </c>
      <c r="E1481" t="s">
        <v>19</v>
      </c>
      <c r="F1481" t="s">
        <v>809</v>
      </c>
      <c r="G1481">
        <v>4.2</v>
      </c>
      <c r="H1481" s="1">
        <v>44439</v>
      </c>
    </row>
    <row r="1482" spans="1:8" x14ac:dyDescent="0.25">
      <c r="A1482">
        <v>1633</v>
      </c>
      <c r="B1482">
        <v>281822</v>
      </c>
      <c r="C1482" t="s">
        <v>2686</v>
      </c>
      <c r="D1482" t="s">
        <v>129</v>
      </c>
      <c r="E1482" t="s">
        <v>19</v>
      </c>
      <c r="F1482" t="s">
        <v>809</v>
      </c>
      <c r="G1482">
        <v>4.2</v>
      </c>
      <c r="H1482" s="1">
        <v>44439</v>
      </c>
    </row>
    <row r="1483" spans="1:8" x14ac:dyDescent="0.25">
      <c r="A1483">
        <v>1634</v>
      </c>
      <c r="B1483">
        <v>281823</v>
      </c>
      <c r="C1483" t="s">
        <v>2687</v>
      </c>
      <c r="D1483" t="s">
        <v>129</v>
      </c>
      <c r="E1483" t="s">
        <v>19</v>
      </c>
      <c r="F1483" t="s">
        <v>2688</v>
      </c>
      <c r="G1483">
        <v>4.5999999999999996</v>
      </c>
      <c r="H1483" s="1">
        <v>44439</v>
      </c>
    </row>
    <row r="1484" spans="1:8" x14ac:dyDescent="0.25">
      <c r="A1484">
        <v>1635</v>
      </c>
      <c r="B1484">
        <v>281824</v>
      </c>
      <c r="C1484" t="s">
        <v>2689</v>
      </c>
      <c r="D1484" t="s">
        <v>129</v>
      </c>
      <c r="E1484" t="s">
        <v>19</v>
      </c>
      <c r="F1484" t="s">
        <v>2690</v>
      </c>
      <c r="G1484">
        <v>9.8000000000000007</v>
      </c>
      <c r="H1484" s="1">
        <v>44439</v>
      </c>
    </row>
    <row r="1485" spans="1:8" x14ac:dyDescent="0.25">
      <c r="A1485">
        <v>1636</v>
      </c>
      <c r="B1485">
        <v>281825</v>
      </c>
      <c r="C1485" t="s">
        <v>2691</v>
      </c>
      <c r="D1485" t="s">
        <v>129</v>
      </c>
      <c r="E1485" t="s">
        <v>19</v>
      </c>
      <c r="F1485" t="s">
        <v>2692</v>
      </c>
      <c r="G1485">
        <v>9.8000000000000007</v>
      </c>
      <c r="H1485" s="1">
        <v>44439</v>
      </c>
    </row>
    <row r="1486" spans="1:8" x14ac:dyDescent="0.25">
      <c r="A1486">
        <v>1637</v>
      </c>
      <c r="B1486">
        <v>281826</v>
      </c>
      <c r="C1486" t="s">
        <v>2693</v>
      </c>
      <c r="D1486" t="s">
        <v>129</v>
      </c>
      <c r="E1486" t="s">
        <v>19</v>
      </c>
      <c r="F1486" t="s">
        <v>2694</v>
      </c>
      <c r="G1486">
        <v>8.8000000000000007</v>
      </c>
      <c r="H1486" s="1">
        <v>44439</v>
      </c>
    </row>
    <row r="1487" spans="1:8" x14ac:dyDescent="0.25">
      <c r="A1487">
        <v>1638</v>
      </c>
      <c r="B1487">
        <v>281827</v>
      </c>
      <c r="C1487" t="s">
        <v>2695</v>
      </c>
      <c r="D1487" t="s">
        <v>129</v>
      </c>
      <c r="E1487" t="s">
        <v>19</v>
      </c>
      <c r="F1487" t="s">
        <v>2694</v>
      </c>
      <c r="G1487">
        <v>8.8000000000000007</v>
      </c>
      <c r="H1487" s="1">
        <v>44439</v>
      </c>
    </row>
    <row r="1488" spans="1:8" x14ac:dyDescent="0.25">
      <c r="A1488">
        <v>1639</v>
      </c>
      <c r="B1488">
        <v>159334</v>
      </c>
      <c r="C1488" t="s">
        <v>2696</v>
      </c>
      <c r="D1488" t="s">
        <v>1384</v>
      </c>
      <c r="E1488" t="s">
        <v>19</v>
      </c>
      <c r="F1488" t="s">
        <v>2697</v>
      </c>
      <c r="G1488">
        <v>9.8000000000000007</v>
      </c>
      <c r="H1488" s="1">
        <v>44439</v>
      </c>
    </row>
    <row r="1489" spans="1:8" x14ac:dyDescent="0.25">
      <c r="A1489">
        <v>1640</v>
      </c>
      <c r="B1489">
        <v>159335</v>
      </c>
      <c r="C1489" t="s">
        <v>2698</v>
      </c>
      <c r="D1489" t="s">
        <v>1384</v>
      </c>
      <c r="E1489" t="s">
        <v>19</v>
      </c>
      <c r="F1489" t="s">
        <v>2697</v>
      </c>
      <c r="G1489">
        <v>9.8000000000000007</v>
      </c>
      <c r="H1489" s="1">
        <v>44439</v>
      </c>
    </row>
    <row r="1490" spans="1:8" x14ac:dyDescent="0.25">
      <c r="A1490">
        <v>1641</v>
      </c>
      <c r="B1490">
        <v>159336</v>
      </c>
      <c r="C1490" t="s">
        <v>2699</v>
      </c>
      <c r="D1490" t="s">
        <v>1384</v>
      </c>
      <c r="E1490" t="s">
        <v>19</v>
      </c>
      <c r="F1490" t="s">
        <v>2697</v>
      </c>
      <c r="G1490">
        <v>9.8000000000000007</v>
      </c>
      <c r="H1490" s="1">
        <v>44439</v>
      </c>
    </row>
    <row r="1491" spans="1:8" x14ac:dyDescent="0.25">
      <c r="A1491">
        <v>1642</v>
      </c>
      <c r="B1491">
        <v>159342</v>
      </c>
      <c r="C1491" t="s">
        <v>2700</v>
      </c>
      <c r="D1491" t="s">
        <v>1384</v>
      </c>
      <c r="E1491" t="s">
        <v>19</v>
      </c>
      <c r="F1491" t="s">
        <v>2701</v>
      </c>
      <c r="G1491">
        <v>9.8000000000000007</v>
      </c>
      <c r="H1491" s="1">
        <v>44439</v>
      </c>
    </row>
    <row r="1492" spans="1:8" x14ac:dyDescent="0.25">
      <c r="A1492">
        <v>1643</v>
      </c>
      <c r="B1492">
        <v>159343</v>
      </c>
      <c r="C1492" t="s">
        <v>2702</v>
      </c>
      <c r="D1492" t="s">
        <v>1384</v>
      </c>
      <c r="E1492" t="s">
        <v>19</v>
      </c>
      <c r="F1492" t="s">
        <v>2703</v>
      </c>
      <c r="G1492">
        <v>6.7</v>
      </c>
      <c r="H1492" s="1">
        <v>44439</v>
      </c>
    </row>
    <row r="1493" spans="1:8" x14ac:dyDescent="0.25">
      <c r="A1493">
        <v>1644</v>
      </c>
      <c r="B1493">
        <v>159344</v>
      </c>
      <c r="C1493" t="s">
        <v>2704</v>
      </c>
      <c r="D1493" t="s">
        <v>1384</v>
      </c>
      <c r="E1493" t="s">
        <v>19</v>
      </c>
      <c r="F1493" t="s">
        <v>2705</v>
      </c>
      <c r="G1493">
        <v>9.8000000000000007</v>
      </c>
      <c r="H1493" s="1">
        <v>44439</v>
      </c>
    </row>
    <row r="1494" spans="1:8" x14ac:dyDescent="0.25">
      <c r="A1494">
        <v>1645</v>
      </c>
      <c r="B1494">
        <v>159345</v>
      </c>
      <c r="C1494" t="s">
        <v>2706</v>
      </c>
      <c r="D1494" t="s">
        <v>1384</v>
      </c>
      <c r="E1494" t="s">
        <v>19</v>
      </c>
      <c r="F1494" t="s">
        <v>2707</v>
      </c>
      <c r="G1494">
        <v>7.5</v>
      </c>
      <c r="H1494" s="1">
        <v>44439</v>
      </c>
    </row>
    <row r="1495" spans="1:8" x14ac:dyDescent="0.25">
      <c r="A1495">
        <v>1646</v>
      </c>
      <c r="B1495">
        <v>159346</v>
      </c>
      <c r="C1495" t="s">
        <v>2708</v>
      </c>
      <c r="D1495" t="s">
        <v>1384</v>
      </c>
      <c r="E1495" t="s">
        <v>19</v>
      </c>
      <c r="F1495" t="s">
        <v>2707</v>
      </c>
      <c r="G1495">
        <v>7.5</v>
      </c>
      <c r="H1495" s="1">
        <v>44439</v>
      </c>
    </row>
    <row r="1496" spans="1:8" x14ac:dyDescent="0.25">
      <c r="A1496">
        <v>1647</v>
      </c>
      <c r="B1496">
        <v>159347</v>
      </c>
      <c r="C1496" t="s">
        <v>2709</v>
      </c>
      <c r="D1496" t="s">
        <v>1384</v>
      </c>
      <c r="E1496" t="s">
        <v>19</v>
      </c>
      <c r="F1496" t="s">
        <v>2710</v>
      </c>
      <c r="G1496">
        <v>7.5</v>
      </c>
      <c r="H1496" s="1">
        <v>44439</v>
      </c>
    </row>
    <row r="1497" spans="1:8" x14ac:dyDescent="0.25">
      <c r="A1497">
        <v>1648</v>
      </c>
      <c r="B1497">
        <v>159348</v>
      </c>
      <c r="C1497" t="s">
        <v>2711</v>
      </c>
      <c r="D1497" t="s">
        <v>1384</v>
      </c>
      <c r="E1497" t="s">
        <v>19</v>
      </c>
      <c r="F1497" t="s">
        <v>2187</v>
      </c>
      <c r="G1497">
        <v>0</v>
      </c>
      <c r="H1497" s="1">
        <v>44439</v>
      </c>
    </row>
    <row r="1498" spans="1:8" x14ac:dyDescent="0.25">
      <c r="A1498">
        <v>1649</v>
      </c>
      <c r="B1498">
        <v>159349</v>
      </c>
      <c r="C1498" t="s">
        <v>2712</v>
      </c>
      <c r="D1498" t="s">
        <v>1384</v>
      </c>
      <c r="E1498" t="s">
        <v>19</v>
      </c>
      <c r="F1498" t="s">
        <v>2713</v>
      </c>
      <c r="G1498">
        <v>0</v>
      </c>
      <c r="H1498" s="1">
        <v>44439</v>
      </c>
    </row>
    <row r="1499" spans="1:8" x14ac:dyDescent="0.25">
      <c r="A1499">
        <v>1650</v>
      </c>
      <c r="B1499">
        <v>159350</v>
      </c>
      <c r="C1499" t="s">
        <v>2714</v>
      </c>
      <c r="D1499" t="s">
        <v>1384</v>
      </c>
      <c r="E1499" t="s">
        <v>19</v>
      </c>
      <c r="F1499" t="s">
        <v>2715</v>
      </c>
      <c r="G1499">
        <v>7.5</v>
      </c>
      <c r="H1499" s="1">
        <v>44439</v>
      </c>
    </row>
    <row r="1500" spans="1:8" x14ac:dyDescent="0.25">
      <c r="A1500">
        <v>1651</v>
      </c>
      <c r="B1500">
        <v>159351</v>
      </c>
      <c r="C1500" t="s">
        <v>2716</v>
      </c>
      <c r="D1500" t="s">
        <v>1384</v>
      </c>
      <c r="E1500" t="s">
        <v>19</v>
      </c>
      <c r="F1500" t="s">
        <v>2717</v>
      </c>
      <c r="G1500">
        <v>5.5</v>
      </c>
      <c r="H1500" s="1">
        <v>44439</v>
      </c>
    </row>
    <row r="1501" spans="1:8" x14ac:dyDescent="0.25">
      <c r="A1501">
        <v>1652</v>
      </c>
      <c r="B1501">
        <v>159352</v>
      </c>
      <c r="C1501" t="s">
        <v>2718</v>
      </c>
      <c r="D1501" t="s">
        <v>1384</v>
      </c>
      <c r="E1501" t="s">
        <v>19</v>
      </c>
      <c r="F1501" t="s">
        <v>2715</v>
      </c>
      <c r="G1501">
        <v>7.5</v>
      </c>
      <c r="H1501" s="1">
        <v>44439</v>
      </c>
    </row>
    <row r="1502" spans="1:8" x14ac:dyDescent="0.25">
      <c r="A1502">
        <v>1653</v>
      </c>
      <c r="B1502">
        <v>159353</v>
      </c>
      <c r="C1502" t="s">
        <v>2719</v>
      </c>
      <c r="D1502" t="s">
        <v>1384</v>
      </c>
      <c r="E1502" t="s">
        <v>19</v>
      </c>
      <c r="F1502" t="s">
        <v>949</v>
      </c>
      <c r="G1502">
        <v>0</v>
      </c>
      <c r="H1502" s="1">
        <v>44439</v>
      </c>
    </row>
    <row r="1503" spans="1:8" x14ac:dyDescent="0.25">
      <c r="A1503">
        <v>1654</v>
      </c>
      <c r="B1503">
        <v>159354</v>
      </c>
      <c r="C1503" t="s">
        <v>2720</v>
      </c>
      <c r="D1503" t="s">
        <v>1384</v>
      </c>
      <c r="E1503" t="s">
        <v>19</v>
      </c>
      <c r="F1503" t="s">
        <v>895</v>
      </c>
      <c r="G1503">
        <v>8.1</v>
      </c>
      <c r="H1503" s="1">
        <v>44439</v>
      </c>
    </row>
    <row r="1504" spans="1:8" x14ac:dyDescent="0.25">
      <c r="A1504">
        <v>1655</v>
      </c>
      <c r="B1504">
        <v>159355</v>
      </c>
      <c r="C1504" t="s">
        <v>2721</v>
      </c>
      <c r="D1504" t="s">
        <v>1384</v>
      </c>
      <c r="E1504" t="s">
        <v>19</v>
      </c>
      <c r="F1504" t="s">
        <v>895</v>
      </c>
      <c r="G1504">
        <v>8.1</v>
      </c>
      <c r="H1504" s="1">
        <v>44439</v>
      </c>
    </row>
    <row r="1505" spans="1:8" x14ac:dyDescent="0.25">
      <c r="A1505">
        <v>1656</v>
      </c>
      <c r="B1505">
        <v>159356</v>
      </c>
      <c r="C1505" t="s">
        <v>2722</v>
      </c>
      <c r="D1505" t="s">
        <v>1384</v>
      </c>
      <c r="E1505" t="s">
        <v>19</v>
      </c>
      <c r="F1505" t="s">
        <v>2723</v>
      </c>
      <c r="G1505">
        <v>8.8000000000000007</v>
      </c>
      <c r="H1505" s="1">
        <v>44439</v>
      </c>
    </row>
    <row r="1506" spans="1:8" x14ac:dyDescent="0.25">
      <c r="A1506">
        <v>1657</v>
      </c>
      <c r="B1506">
        <v>159357</v>
      </c>
      <c r="C1506" t="s">
        <v>2724</v>
      </c>
      <c r="D1506" t="s">
        <v>1384</v>
      </c>
      <c r="E1506" t="s">
        <v>19</v>
      </c>
      <c r="F1506" t="s">
        <v>2723</v>
      </c>
      <c r="G1506">
        <v>8.8000000000000007</v>
      </c>
      <c r="H1506" s="1">
        <v>44439</v>
      </c>
    </row>
    <row r="1507" spans="1:8" x14ac:dyDescent="0.25">
      <c r="A1507">
        <v>1658</v>
      </c>
      <c r="B1507">
        <v>159358</v>
      </c>
      <c r="C1507" t="s">
        <v>2725</v>
      </c>
      <c r="D1507" t="s">
        <v>1384</v>
      </c>
      <c r="E1507" t="s">
        <v>19</v>
      </c>
      <c r="F1507" t="s">
        <v>2723</v>
      </c>
      <c r="G1507">
        <v>8.8000000000000007</v>
      </c>
      <c r="H1507" s="1">
        <v>44439</v>
      </c>
    </row>
    <row r="1508" spans="1:8" x14ac:dyDescent="0.25">
      <c r="A1508">
        <v>1659</v>
      </c>
      <c r="B1508">
        <v>159359</v>
      </c>
      <c r="C1508" t="s">
        <v>2726</v>
      </c>
      <c r="D1508" t="s">
        <v>1384</v>
      </c>
      <c r="E1508" t="s">
        <v>19</v>
      </c>
      <c r="F1508" t="s">
        <v>895</v>
      </c>
      <c r="G1508">
        <v>8.1</v>
      </c>
      <c r="H1508" s="1">
        <v>44439</v>
      </c>
    </row>
    <row r="1509" spans="1:8" x14ac:dyDescent="0.25">
      <c r="A1509">
        <v>1660</v>
      </c>
      <c r="B1509">
        <v>159360</v>
      </c>
      <c r="C1509" t="s">
        <v>2727</v>
      </c>
      <c r="D1509" t="s">
        <v>1384</v>
      </c>
      <c r="E1509" t="s">
        <v>19</v>
      </c>
      <c r="F1509" t="s">
        <v>2723</v>
      </c>
      <c r="G1509">
        <v>8.8000000000000007</v>
      </c>
      <c r="H1509" s="1">
        <v>44439</v>
      </c>
    </row>
    <row r="1510" spans="1:8" x14ac:dyDescent="0.25">
      <c r="A1510">
        <v>1661</v>
      </c>
      <c r="B1510">
        <v>159361</v>
      </c>
      <c r="C1510" t="s">
        <v>2728</v>
      </c>
      <c r="D1510" t="s">
        <v>1384</v>
      </c>
      <c r="E1510" t="s">
        <v>19</v>
      </c>
      <c r="F1510" t="s">
        <v>895</v>
      </c>
      <c r="G1510">
        <v>8.1</v>
      </c>
      <c r="H1510" s="1">
        <v>44439</v>
      </c>
    </row>
    <row r="1511" spans="1:8" x14ac:dyDescent="0.25">
      <c r="A1511">
        <v>1662</v>
      </c>
      <c r="B1511">
        <v>159362</v>
      </c>
      <c r="C1511" t="s">
        <v>2729</v>
      </c>
      <c r="D1511" t="s">
        <v>1384</v>
      </c>
      <c r="E1511" t="s">
        <v>19</v>
      </c>
      <c r="F1511" t="s">
        <v>895</v>
      </c>
      <c r="G1511">
        <v>8.1</v>
      </c>
      <c r="H1511" s="1">
        <v>44439</v>
      </c>
    </row>
    <row r="1512" spans="1:8" x14ac:dyDescent="0.25">
      <c r="A1512">
        <v>1663</v>
      </c>
      <c r="B1512">
        <v>159363</v>
      </c>
      <c r="C1512" t="s">
        <v>2730</v>
      </c>
      <c r="D1512" t="s">
        <v>1384</v>
      </c>
      <c r="E1512" t="s">
        <v>19</v>
      </c>
      <c r="F1512" t="s">
        <v>1385</v>
      </c>
      <c r="G1512">
        <v>8.8000000000000007</v>
      </c>
      <c r="H1512" s="1">
        <v>44439</v>
      </c>
    </row>
    <row r="1513" spans="1:8" x14ac:dyDescent="0.25">
      <c r="A1513">
        <v>1664</v>
      </c>
      <c r="B1513">
        <v>159364</v>
      </c>
      <c r="C1513" t="s">
        <v>2731</v>
      </c>
      <c r="D1513" t="s">
        <v>1384</v>
      </c>
      <c r="E1513" t="s">
        <v>19</v>
      </c>
      <c r="F1513" t="s">
        <v>2638</v>
      </c>
      <c r="G1513">
        <v>0</v>
      </c>
      <c r="H1513" s="1">
        <v>44439</v>
      </c>
    </row>
    <row r="1514" spans="1:8" x14ac:dyDescent="0.25">
      <c r="A1514">
        <v>1665</v>
      </c>
      <c r="B1514">
        <v>159326</v>
      </c>
      <c r="C1514" t="s">
        <v>2732</v>
      </c>
      <c r="D1514" t="s">
        <v>1384</v>
      </c>
      <c r="E1514" t="s">
        <v>19</v>
      </c>
      <c r="F1514" t="s">
        <v>2733</v>
      </c>
      <c r="G1514">
        <v>8.8000000000000007</v>
      </c>
      <c r="H1514" s="1">
        <v>44439</v>
      </c>
    </row>
    <row r="1515" spans="1:8" x14ac:dyDescent="0.25">
      <c r="A1515">
        <v>1666</v>
      </c>
      <c r="B1515">
        <v>159333</v>
      </c>
      <c r="C1515" t="s">
        <v>2734</v>
      </c>
      <c r="D1515" t="s">
        <v>1384</v>
      </c>
      <c r="E1515" t="s">
        <v>19</v>
      </c>
      <c r="F1515" t="s">
        <v>2697</v>
      </c>
      <c r="G1515">
        <v>9.8000000000000007</v>
      </c>
      <c r="H1515" s="1">
        <v>44439</v>
      </c>
    </row>
    <row r="1516" spans="1:8" x14ac:dyDescent="0.25">
      <c r="A1516">
        <v>1667</v>
      </c>
      <c r="B1516">
        <v>110389</v>
      </c>
      <c r="C1516" t="s">
        <v>2735</v>
      </c>
      <c r="D1516" t="s">
        <v>94</v>
      </c>
      <c r="E1516" t="s">
        <v>9</v>
      </c>
      <c r="F1516" t="s">
        <v>2736</v>
      </c>
      <c r="G1516">
        <v>7.8</v>
      </c>
      <c r="H1516" s="1">
        <v>44419</v>
      </c>
    </row>
    <row r="1517" spans="1:8" x14ac:dyDescent="0.25">
      <c r="A1517">
        <v>1668</v>
      </c>
      <c r="B1517">
        <v>159294</v>
      </c>
      <c r="C1517" t="s">
        <v>2737</v>
      </c>
      <c r="D1517" t="s">
        <v>1384</v>
      </c>
      <c r="E1517" t="s">
        <v>19</v>
      </c>
      <c r="F1517" t="s">
        <v>2738</v>
      </c>
      <c r="G1517">
        <v>6.5</v>
      </c>
      <c r="H1517" s="1">
        <v>44398</v>
      </c>
    </row>
    <row r="1518" spans="1:8" x14ac:dyDescent="0.25">
      <c r="A1518">
        <v>1669</v>
      </c>
      <c r="B1518">
        <v>159320</v>
      </c>
      <c r="C1518" t="s">
        <v>2739</v>
      </c>
      <c r="D1518" t="s">
        <v>1384</v>
      </c>
      <c r="E1518" t="s">
        <v>19</v>
      </c>
      <c r="F1518" t="s">
        <v>2652</v>
      </c>
      <c r="G1518">
        <v>6.3</v>
      </c>
      <c r="H1518" s="1">
        <v>44420</v>
      </c>
    </row>
    <row r="1519" spans="1:8" x14ac:dyDescent="0.25">
      <c r="A1519">
        <v>1675</v>
      </c>
      <c r="B1519">
        <v>110384</v>
      </c>
      <c r="C1519" t="s">
        <v>2740</v>
      </c>
      <c r="D1519" t="s">
        <v>94</v>
      </c>
      <c r="E1519" t="s">
        <v>9</v>
      </c>
      <c r="F1519" t="s">
        <v>2741</v>
      </c>
      <c r="G1519">
        <v>7.8</v>
      </c>
      <c r="H1519" s="1">
        <v>44356</v>
      </c>
    </row>
    <row r="1520" spans="1:8" x14ac:dyDescent="0.25">
      <c r="A1520">
        <v>1676</v>
      </c>
      <c r="B1520">
        <v>110387</v>
      </c>
      <c r="C1520" t="s">
        <v>2742</v>
      </c>
      <c r="D1520" t="s">
        <v>94</v>
      </c>
      <c r="E1520" t="s">
        <v>9</v>
      </c>
      <c r="F1520" t="s">
        <v>2743</v>
      </c>
      <c r="G1520">
        <v>8.8000000000000007</v>
      </c>
      <c r="H1520" s="1">
        <v>44391</v>
      </c>
    </row>
    <row r="1521" spans="1:8" x14ac:dyDescent="0.25">
      <c r="A1521">
        <v>1677</v>
      </c>
      <c r="B1521">
        <v>375417</v>
      </c>
      <c r="C1521" t="s">
        <v>2744</v>
      </c>
      <c r="D1521" t="s">
        <v>8</v>
      </c>
      <c r="E1521" t="s">
        <v>19</v>
      </c>
      <c r="F1521" t="s">
        <v>2745</v>
      </c>
      <c r="G1521">
        <v>9.1</v>
      </c>
      <c r="H1521" s="1">
        <v>44280</v>
      </c>
    </row>
    <row r="1522" spans="1:8" x14ac:dyDescent="0.25">
      <c r="A1522">
        <v>1692</v>
      </c>
      <c r="B1522">
        <v>110370</v>
      </c>
      <c r="C1522" t="s">
        <v>2746</v>
      </c>
      <c r="D1522" t="s">
        <v>94</v>
      </c>
      <c r="E1522" t="s">
        <v>12</v>
      </c>
      <c r="F1522" t="s">
        <v>2747</v>
      </c>
      <c r="G1522">
        <v>7.8</v>
      </c>
      <c r="H1522" s="1">
        <v>44209</v>
      </c>
    </row>
    <row r="1523" spans="1:8" x14ac:dyDescent="0.25">
      <c r="A1523">
        <v>1693</v>
      </c>
      <c r="B1523">
        <v>110373</v>
      </c>
      <c r="C1523" t="s">
        <v>2748</v>
      </c>
      <c r="D1523" t="s">
        <v>94</v>
      </c>
      <c r="E1523" t="s">
        <v>9</v>
      </c>
      <c r="F1523" t="s">
        <v>2749</v>
      </c>
      <c r="G1523">
        <v>7.8</v>
      </c>
      <c r="H1523" s="1">
        <v>44237</v>
      </c>
    </row>
    <row r="1524" spans="1:8" x14ac:dyDescent="0.25">
      <c r="A1524">
        <v>1694</v>
      </c>
      <c r="B1524">
        <v>110376</v>
      </c>
      <c r="C1524" t="s">
        <v>2750</v>
      </c>
      <c r="D1524" t="s">
        <v>94</v>
      </c>
      <c r="E1524" t="s">
        <v>9</v>
      </c>
      <c r="F1524" t="s">
        <v>2751</v>
      </c>
      <c r="G1524">
        <v>7.8</v>
      </c>
      <c r="H1524" s="1">
        <v>44265</v>
      </c>
    </row>
    <row r="1525" spans="1:8" x14ac:dyDescent="0.25">
      <c r="A1525">
        <v>1695</v>
      </c>
      <c r="B1525">
        <v>110379</v>
      </c>
      <c r="C1525" t="s">
        <v>2752</v>
      </c>
      <c r="D1525" t="s">
        <v>94</v>
      </c>
      <c r="E1525" t="s">
        <v>9</v>
      </c>
      <c r="F1525" t="s">
        <v>2753</v>
      </c>
      <c r="G1525">
        <v>7.8</v>
      </c>
      <c r="H1525" s="1">
        <v>44300</v>
      </c>
    </row>
    <row r="1526" spans="1:8" x14ac:dyDescent="0.25">
      <c r="A1526">
        <v>1696</v>
      </c>
      <c r="B1526">
        <v>110381</v>
      </c>
      <c r="C1526" t="s">
        <v>2754</v>
      </c>
      <c r="D1526" t="s">
        <v>94</v>
      </c>
      <c r="E1526" t="s">
        <v>9</v>
      </c>
      <c r="F1526" t="s">
        <v>2755</v>
      </c>
      <c r="G1526">
        <v>8.8000000000000007</v>
      </c>
      <c r="H1526" s="1">
        <v>44328</v>
      </c>
    </row>
    <row r="1527" spans="1:8" x14ac:dyDescent="0.25">
      <c r="A1527">
        <v>1699</v>
      </c>
      <c r="B1527">
        <v>375416</v>
      </c>
      <c r="C1527" t="s">
        <v>2756</v>
      </c>
      <c r="D1527" t="s">
        <v>8</v>
      </c>
      <c r="E1527" t="s">
        <v>19</v>
      </c>
      <c r="F1527" t="s">
        <v>2757</v>
      </c>
      <c r="G1527">
        <v>9.8000000000000007</v>
      </c>
      <c r="H1527" s="1">
        <v>44280</v>
      </c>
    </row>
    <row r="1528" spans="1:8" x14ac:dyDescent="0.25">
      <c r="A1528">
        <v>1700</v>
      </c>
      <c r="B1528">
        <v>375624</v>
      </c>
      <c r="C1528" t="s">
        <v>2758</v>
      </c>
      <c r="D1528" t="s">
        <v>8</v>
      </c>
      <c r="E1528" t="s">
        <v>19</v>
      </c>
      <c r="F1528" t="s">
        <v>2759</v>
      </c>
      <c r="G1528">
        <v>6.5</v>
      </c>
      <c r="H1528" s="1">
        <v>44361</v>
      </c>
    </row>
    <row r="1529" spans="1:8" x14ac:dyDescent="0.25">
      <c r="A1529">
        <v>1705</v>
      </c>
      <c r="B1529">
        <v>730086</v>
      </c>
      <c r="C1529" t="s">
        <v>2760</v>
      </c>
      <c r="D1529" t="s">
        <v>34</v>
      </c>
      <c r="E1529" t="s">
        <v>101</v>
      </c>
      <c r="F1529" t="s">
        <v>2761</v>
      </c>
      <c r="G1529">
        <v>5.3</v>
      </c>
      <c r="H1529" s="1">
        <v>44334</v>
      </c>
    </row>
    <row r="1530" spans="1:8" x14ac:dyDescent="0.25">
      <c r="A1530">
        <v>1706</v>
      </c>
      <c r="B1530">
        <v>198460</v>
      </c>
      <c r="C1530" t="s">
        <v>2762</v>
      </c>
      <c r="D1530" t="s">
        <v>66</v>
      </c>
      <c r="E1530" t="s">
        <v>19</v>
      </c>
      <c r="F1530" t="s">
        <v>1054</v>
      </c>
      <c r="G1530">
        <v>5.9</v>
      </c>
      <c r="H1530" s="1">
        <v>44427</v>
      </c>
    </row>
    <row r="1531" spans="1:8" x14ac:dyDescent="0.25">
      <c r="A1531">
        <v>1707</v>
      </c>
      <c r="B1531">
        <v>198461</v>
      </c>
      <c r="C1531" t="s">
        <v>2763</v>
      </c>
      <c r="D1531" t="s">
        <v>66</v>
      </c>
      <c r="E1531" t="s">
        <v>19</v>
      </c>
      <c r="G1531">
        <v>4.2</v>
      </c>
      <c r="H1531" s="1">
        <v>44431</v>
      </c>
    </row>
    <row r="1532" spans="1:8" x14ac:dyDescent="0.25">
      <c r="A1532">
        <v>1708</v>
      </c>
      <c r="B1532">
        <v>198462</v>
      </c>
      <c r="C1532" t="s">
        <v>2764</v>
      </c>
      <c r="D1532" t="s">
        <v>66</v>
      </c>
      <c r="E1532" t="s">
        <v>19</v>
      </c>
      <c r="F1532" t="s">
        <v>2765</v>
      </c>
      <c r="G1532">
        <v>5.5</v>
      </c>
      <c r="H1532" s="1">
        <v>44431</v>
      </c>
    </row>
    <row r="1533" spans="1:8" x14ac:dyDescent="0.25">
      <c r="A1533">
        <v>1709</v>
      </c>
      <c r="B1533">
        <v>198463</v>
      </c>
      <c r="C1533" t="s">
        <v>2766</v>
      </c>
      <c r="D1533" t="s">
        <v>66</v>
      </c>
      <c r="E1533" t="s">
        <v>19</v>
      </c>
      <c r="F1533" t="s">
        <v>2767</v>
      </c>
      <c r="G1533">
        <v>6.4</v>
      </c>
      <c r="H1533" s="1">
        <v>44431</v>
      </c>
    </row>
    <row r="1534" spans="1:8" x14ac:dyDescent="0.25">
      <c r="A1534">
        <v>1710</v>
      </c>
      <c r="B1534">
        <v>198464</v>
      </c>
      <c r="C1534" t="s">
        <v>2768</v>
      </c>
      <c r="D1534" t="s">
        <v>66</v>
      </c>
      <c r="E1534" t="s">
        <v>19</v>
      </c>
      <c r="F1534" t="s">
        <v>2769</v>
      </c>
      <c r="G1534">
        <v>6.4</v>
      </c>
      <c r="H1534" s="1">
        <v>44432</v>
      </c>
    </row>
    <row r="1535" spans="1:8" x14ac:dyDescent="0.25">
      <c r="A1535">
        <v>1711</v>
      </c>
      <c r="B1535">
        <v>198465</v>
      </c>
      <c r="C1535" t="s">
        <v>2770</v>
      </c>
      <c r="D1535" t="s">
        <v>66</v>
      </c>
      <c r="E1535" t="s">
        <v>19</v>
      </c>
      <c r="F1535" t="s">
        <v>2771</v>
      </c>
      <c r="G1535">
        <v>7.8</v>
      </c>
      <c r="H1535" s="1">
        <v>44432</v>
      </c>
    </row>
    <row r="1536" spans="1:8" x14ac:dyDescent="0.25">
      <c r="A1536">
        <v>1712</v>
      </c>
      <c r="B1536">
        <v>198466</v>
      </c>
      <c r="C1536" t="s">
        <v>2772</v>
      </c>
      <c r="D1536" t="s">
        <v>66</v>
      </c>
      <c r="E1536" t="s">
        <v>19</v>
      </c>
      <c r="F1536" t="s">
        <v>987</v>
      </c>
      <c r="G1536">
        <v>9.8000000000000007</v>
      </c>
      <c r="H1536" s="1">
        <v>44432</v>
      </c>
    </row>
    <row r="1537" spans="1:8" x14ac:dyDescent="0.25">
      <c r="A1537">
        <v>1713</v>
      </c>
      <c r="B1537">
        <v>198468</v>
      </c>
      <c r="C1537" t="s">
        <v>2773</v>
      </c>
      <c r="D1537" t="s">
        <v>66</v>
      </c>
      <c r="E1537" t="s">
        <v>19</v>
      </c>
      <c r="F1537" t="s">
        <v>2774</v>
      </c>
      <c r="G1537">
        <v>7.8</v>
      </c>
      <c r="H1537" s="1">
        <v>44434</v>
      </c>
    </row>
    <row r="1538" spans="1:8" x14ac:dyDescent="0.25">
      <c r="A1538">
        <v>1714</v>
      </c>
      <c r="B1538">
        <v>91812</v>
      </c>
      <c r="C1538" t="s">
        <v>2775</v>
      </c>
      <c r="D1538" t="s">
        <v>15</v>
      </c>
      <c r="E1538" t="s">
        <v>12</v>
      </c>
      <c r="F1538" t="s">
        <v>2776</v>
      </c>
      <c r="G1538">
        <v>9.9</v>
      </c>
      <c r="H1538" s="1">
        <v>44434</v>
      </c>
    </row>
    <row r="1539" spans="1:8" x14ac:dyDescent="0.25">
      <c r="A1539">
        <v>1716</v>
      </c>
      <c r="B1539">
        <v>730143</v>
      </c>
      <c r="C1539" t="s">
        <v>2777</v>
      </c>
      <c r="D1539" t="s">
        <v>34</v>
      </c>
      <c r="E1539" t="s">
        <v>101</v>
      </c>
      <c r="G1539">
        <v>7.5</v>
      </c>
      <c r="H1539" s="1">
        <v>44434</v>
      </c>
    </row>
    <row r="1540" spans="1:8" x14ac:dyDescent="0.25">
      <c r="A1540">
        <v>1717</v>
      </c>
      <c r="B1540">
        <v>751034</v>
      </c>
      <c r="C1540" t="s">
        <v>2778</v>
      </c>
      <c r="D1540" t="s">
        <v>38</v>
      </c>
      <c r="E1540" t="s">
        <v>19</v>
      </c>
      <c r="F1540" t="s">
        <v>721</v>
      </c>
      <c r="G1540">
        <v>7.4</v>
      </c>
      <c r="H1540" s="1">
        <v>44434</v>
      </c>
    </row>
    <row r="1541" spans="1:8" x14ac:dyDescent="0.25">
      <c r="A1541">
        <v>1718</v>
      </c>
      <c r="B1541">
        <v>751035</v>
      </c>
      <c r="C1541" t="s">
        <v>2779</v>
      </c>
      <c r="D1541" t="s">
        <v>38</v>
      </c>
      <c r="E1541" t="s">
        <v>19</v>
      </c>
      <c r="F1541" t="s">
        <v>750</v>
      </c>
      <c r="G1541">
        <v>9.8000000000000007</v>
      </c>
      <c r="H1541" s="1">
        <v>44434</v>
      </c>
    </row>
    <row r="1542" spans="1:8" x14ac:dyDescent="0.25">
      <c r="A1542">
        <v>1719</v>
      </c>
      <c r="B1542">
        <v>38848</v>
      </c>
      <c r="C1542" t="s">
        <v>2780</v>
      </c>
      <c r="D1542" t="s">
        <v>2781</v>
      </c>
      <c r="E1542" t="s">
        <v>101</v>
      </c>
      <c r="F1542" t="s">
        <v>2782</v>
      </c>
      <c r="G1542">
        <v>7.2</v>
      </c>
      <c r="H1542" s="1">
        <v>44434</v>
      </c>
    </row>
    <row r="1543" spans="1:8" x14ac:dyDescent="0.25">
      <c r="A1543">
        <v>1720</v>
      </c>
      <c r="B1543">
        <v>239581</v>
      </c>
      <c r="C1543" t="s">
        <v>2783</v>
      </c>
      <c r="D1543" t="s">
        <v>30</v>
      </c>
      <c r="E1543" t="s">
        <v>19</v>
      </c>
      <c r="F1543" t="s">
        <v>1385</v>
      </c>
      <c r="G1543">
        <v>8.8000000000000007</v>
      </c>
      <c r="H1543" s="1">
        <v>44434</v>
      </c>
    </row>
    <row r="1544" spans="1:8" x14ac:dyDescent="0.25">
      <c r="A1544">
        <v>1721</v>
      </c>
      <c r="B1544">
        <v>239583</v>
      </c>
      <c r="C1544" t="s">
        <v>2784</v>
      </c>
      <c r="D1544" t="s">
        <v>30</v>
      </c>
      <c r="E1544" t="s">
        <v>19</v>
      </c>
      <c r="F1544" t="s">
        <v>2717</v>
      </c>
      <c r="G1544">
        <v>5.5</v>
      </c>
      <c r="H1544" s="1">
        <v>44434</v>
      </c>
    </row>
    <row r="1545" spans="1:8" x14ac:dyDescent="0.25">
      <c r="A1545">
        <v>1722</v>
      </c>
      <c r="B1545">
        <v>317014</v>
      </c>
      <c r="C1545" t="s">
        <v>2785</v>
      </c>
      <c r="D1545" t="s">
        <v>18</v>
      </c>
      <c r="E1545" t="s">
        <v>19</v>
      </c>
      <c r="F1545" t="s">
        <v>2786</v>
      </c>
      <c r="G1545">
        <v>9.1</v>
      </c>
      <c r="H1545" s="1">
        <v>44434</v>
      </c>
    </row>
    <row r="1546" spans="1:8" x14ac:dyDescent="0.25">
      <c r="A1546">
        <v>1723</v>
      </c>
      <c r="B1546">
        <v>317017</v>
      </c>
      <c r="C1546" t="s">
        <v>2787</v>
      </c>
      <c r="D1546" t="s">
        <v>18</v>
      </c>
      <c r="E1546" t="s">
        <v>19</v>
      </c>
      <c r="F1546" t="s">
        <v>2788</v>
      </c>
      <c r="G1546">
        <v>5.3</v>
      </c>
      <c r="H1546" s="1">
        <v>44434</v>
      </c>
    </row>
    <row r="1547" spans="1:8" x14ac:dyDescent="0.25">
      <c r="A1547">
        <v>1724</v>
      </c>
      <c r="B1547">
        <v>317019</v>
      </c>
      <c r="C1547" t="s">
        <v>2789</v>
      </c>
      <c r="D1547" t="s">
        <v>18</v>
      </c>
      <c r="E1547" t="s">
        <v>19</v>
      </c>
      <c r="F1547" t="s">
        <v>2790</v>
      </c>
      <c r="G1547">
        <v>8.8000000000000007</v>
      </c>
      <c r="H1547" s="1">
        <v>44434</v>
      </c>
    </row>
    <row r="1548" spans="1:8" x14ac:dyDescent="0.25">
      <c r="A1548">
        <v>1725</v>
      </c>
      <c r="B1548">
        <v>375805</v>
      </c>
      <c r="C1548" t="s">
        <v>2791</v>
      </c>
      <c r="D1548" t="s">
        <v>8</v>
      </c>
      <c r="E1548" t="s">
        <v>12</v>
      </c>
      <c r="F1548" t="s">
        <v>2792</v>
      </c>
      <c r="G1548">
        <v>8.1</v>
      </c>
      <c r="H1548" s="1">
        <v>44434</v>
      </c>
    </row>
    <row r="1549" spans="1:8" x14ac:dyDescent="0.25">
      <c r="A1549">
        <v>1726</v>
      </c>
      <c r="B1549">
        <v>590510</v>
      </c>
      <c r="C1549" t="s">
        <v>2793</v>
      </c>
      <c r="D1549" t="s">
        <v>83</v>
      </c>
      <c r="E1549" t="s">
        <v>12</v>
      </c>
      <c r="F1549" t="s">
        <v>2794</v>
      </c>
      <c r="G1549">
        <v>7.5</v>
      </c>
      <c r="H1549" s="1">
        <v>44434</v>
      </c>
    </row>
    <row r="1550" spans="1:8" x14ac:dyDescent="0.25">
      <c r="A1550">
        <v>1728</v>
      </c>
      <c r="B1550">
        <v>751019</v>
      </c>
      <c r="C1550" t="s">
        <v>2795</v>
      </c>
      <c r="D1550" t="s">
        <v>38</v>
      </c>
      <c r="E1550" t="s">
        <v>19</v>
      </c>
      <c r="F1550" t="s">
        <v>2796</v>
      </c>
      <c r="G1550">
        <v>4.2</v>
      </c>
      <c r="H1550" s="1">
        <v>44433</v>
      </c>
    </row>
    <row r="1551" spans="1:8" x14ac:dyDescent="0.25">
      <c r="A1551">
        <v>1729</v>
      </c>
      <c r="B1551">
        <v>751020</v>
      </c>
      <c r="C1551" t="s">
        <v>2797</v>
      </c>
      <c r="D1551" t="s">
        <v>38</v>
      </c>
      <c r="E1551" t="s">
        <v>19</v>
      </c>
      <c r="F1551" t="s">
        <v>2798</v>
      </c>
      <c r="G1551">
        <v>7.8</v>
      </c>
      <c r="H1551" s="1">
        <v>44433</v>
      </c>
    </row>
    <row r="1552" spans="1:8" x14ac:dyDescent="0.25">
      <c r="A1552">
        <v>1730</v>
      </c>
      <c r="B1552">
        <v>751021</v>
      </c>
      <c r="C1552" t="s">
        <v>2799</v>
      </c>
      <c r="D1552" t="s">
        <v>38</v>
      </c>
      <c r="E1552" t="s">
        <v>19</v>
      </c>
      <c r="F1552" t="s">
        <v>1180</v>
      </c>
      <c r="G1552">
        <v>7.5</v>
      </c>
      <c r="H1552" s="1">
        <v>44433</v>
      </c>
    </row>
    <row r="1553" spans="1:8" x14ac:dyDescent="0.25">
      <c r="A1553">
        <v>1731</v>
      </c>
      <c r="B1553">
        <v>751022</v>
      </c>
      <c r="C1553" t="s">
        <v>2800</v>
      </c>
      <c r="D1553" t="s">
        <v>38</v>
      </c>
      <c r="E1553" t="s">
        <v>19</v>
      </c>
      <c r="F1553" t="s">
        <v>809</v>
      </c>
      <c r="G1553">
        <v>4.2</v>
      </c>
      <c r="H1553" s="1">
        <v>44433</v>
      </c>
    </row>
    <row r="1554" spans="1:8" x14ac:dyDescent="0.25">
      <c r="A1554">
        <v>1732</v>
      </c>
      <c r="B1554">
        <v>751023</v>
      </c>
      <c r="C1554" t="s">
        <v>2801</v>
      </c>
      <c r="D1554" t="s">
        <v>38</v>
      </c>
      <c r="E1554" t="s">
        <v>19</v>
      </c>
      <c r="F1554" t="s">
        <v>2802</v>
      </c>
      <c r="G1554">
        <v>8.8000000000000007</v>
      </c>
      <c r="H1554" s="1">
        <v>44433</v>
      </c>
    </row>
    <row r="1555" spans="1:8" x14ac:dyDescent="0.25">
      <c r="A1555">
        <v>1733</v>
      </c>
      <c r="B1555">
        <v>751025</v>
      </c>
      <c r="C1555" t="s">
        <v>2803</v>
      </c>
      <c r="D1555" t="s">
        <v>38</v>
      </c>
      <c r="E1555" t="s">
        <v>19</v>
      </c>
      <c r="G1555">
        <v>4.2</v>
      </c>
      <c r="H1555" s="1">
        <v>44433</v>
      </c>
    </row>
    <row r="1556" spans="1:8" x14ac:dyDescent="0.25">
      <c r="A1556">
        <v>1734</v>
      </c>
      <c r="B1556">
        <v>751026</v>
      </c>
      <c r="C1556" t="s">
        <v>2804</v>
      </c>
      <c r="D1556" t="s">
        <v>38</v>
      </c>
      <c r="E1556" t="s">
        <v>19</v>
      </c>
      <c r="F1556" t="s">
        <v>2805</v>
      </c>
      <c r="G1556">
        <v>8.8000000000000007</v>
      </c>
      <c r="H1556" s="1">
        <v>44433</v>
      </c>
    </row>
    <row r="1557" spans="1:8" x14ac:dyDescent="0.25">
      <c r="A1557">
        <v>1735</v>
      </c>
      <c r="B1557">
        <v>770069</v>
      </c>
      <c r="C1557" t="s">
        <v>2806</v>
      </c>
      <c r="D1557" t="s">
        <v>185</v>
      </c>
      <c r="E1557" t="s">
        <v>19</v>
      </c>
      <c r="F1557" t="s">
        <v>2807</v>
      </c>
      <c r="G1557">
        <v>7.5</v>
      </c>
      <c r="H1557" s="1">
        <v>44433</v>
      </c>
    </row>
    <row r="1558" spans="1:8" x14ac:dyDescent="0.25">
      <c r="A1558">
        <v>1736</v>
      </c>
      <c r="B1558">
        <v>770070</v>
      </c>
      <c r="C1558" t="s">
        <v>2808</v>
      </c>
      <c r="D1558" t="s">
        <v>185</v>
      </c>
      <c r="E1558" t="s">
        <v>19</v>
      </c>
      <c r="F1558" t="s">
        <v>2809</v>
      </c>
      <c r="G1558">
        <v>7.5</v>
      </c>
      <c r="H1558" s="1">
        <v>44433</v>
      </c>
    </row>
    <row r="1559" spans="1:8" x14ac:dyDescent="0.25">
      <c r="A1559">
        <v>1737</v>
      </c>
      <c r="B1559">
        <v>770071</v>
      </c>
      <c r="C1559" t="s">
        <v>2810</v>
      </c>
      <c r="D1559" t="s">
        <v>185</v>
      </c>
      <c r="E1559" t="s">
        <v>19</v>
      </c>
      <c r="G1559">
        <v>4.2</v>
      </c>
      <c r="H1559" s="1">
        <v>44433</v>
      </c>
    </row>
    <row r="1560" spans="1:8" x14ac:dyDescent="0.25">
      <c r="A1560">
        <v>1738</v>
      </c>
      <c r="B1560">
        <v>770072</v>
      </c>
      <c r="C1560" t="s">
        <v>2811</v>
      </c>
      <c r="D1560" t="s">
        <v>185</v>
      </c>
      <c r="E1560" t="s">
        <v>306</v>
      </c>
      <c r="F1560" t="s">
        <v>2812</v>
      </c>
      <c r="G1560">
        <v>7.4</v>
      </c>
      <c r="H1560" s="1">
        <v>44433</v>
      </c>
    </row>
    <row r="1561" spans="1:8" x14ac:dyDescent="0.25">
      <c r="A1561">
        <v>1739</v>
      </c>
      <c r="B1561">
        <v>770073</v>
      </c>
      <c r="C1561" t="s">
        <v>2813</v>
      </c>
      <c r="D1561" t="s">
        <v>185</v>
      </c>
      <c r="E1561" t="s">
        <v>19</v>
      </c>
      <c r="F1561" t="s">
        <v>2814</v>
      </c>
      <c r="G1561">
        <v>7</v>
      </c>
      <c r="H1561" s="1">
        <v>44433</v>
      </c>
    </row>
    <row r="1562" spans="1:8" x14ac:dyDescent="0.25">
      <c r="A1562">
        <v>1740</v>
      </c>
      <c r="B1562">
        <v>770074</v>
      </c>
      <c r="C1562" t="s">
        <v>2815</v>
      </c>
      <c r="D1562" t="s">
        <v>185</v>
      </c>
      <c r="E1562" t="s">
        <v>19</v>
      </c>
      <c r="F1562" t="s">
        <v>2436</v>
      </c>
      <c r="G1562">
        <v>8.6</v>
      </c>
      <c r="H1562" s="1">
        <v>44433</v>
      </c>
    </row>
    <row r="1563" spans="1:8" x14ac:dyDescent="0.25">
      <c r="A1563">
        <v>1741</v>
      </c>
      <c r="B1563">
        <v>770075</v>
      </c>
      <c r="C1563" t="s">
        <v>2816</v>
      </c>
      <c r="D1563" t="s">
        <v>185</v>
      </c>
      <c r="E1563" t="s">
        <v>19</v>
      </c>
      <c r="F1563" t="s">
        <v>2817</v>
      </c>
      <c r="G1563">
        <v>8.1</v>
      </c>
      <c r="H1563" s="1">
        <v>44433</v>
      </c>
    </row>
    <row r="1564" spans="1:8" x14ac:dyDescent="0.25">
      <c r="A1564">
        <v>1742</v>
      </c>
      <c r="B1564">
        <v>770076</v>
      </c>
      <c r="C1564" t="s">
        <v>2818</v>
      </c>
      <c r="D1564" t="s">
        <v>185</v>
      </c>
      <c r="E1564" t="s">
        <v>19</v>
      </c>
      <c r="F1564" t="s">
        <v>2819</v>
      </c>
      <c r="G1564">
        <v>7.5</v>
      </c>
      <c r="H1564" s="1">
        <v>44433</v>
      </c>
    </row>
    <row r="1565" spans="1:8" x14ac:dyDescent="0.25">
      <c r="A1565">
        <v>1743</v>
      </c>
      <c r="B1565">
        <v>750996</v>
      </c>
      <c r="C1565" t="s">
        <v>2820</v>
      </c>
      <c r="D1565" t="s">
        <v>38</v>
      </c>
      <c r="E1565" t="s">
        <v>19</v>
      </c>
      <c r="F1565" t="s">
        <v>1138</v>
      </c>
      <c r="G1565">
        <v>7.8</v>
      </c>
      <c r="H1565" s="1">
        <v>44433</v>
      </c>
    </row>
    <row r="1566" spans="1:8" x14ac:dyDescent="0.25">
      <c r="A1566">
        <v>1744</v>
      </c>
      <c r="B1566">
        <v>750997</v>
      </c>
      <c r="C1566" t="s">
        <v>2821</v>
      </c>
      <c r="D1566" t="s">
        <v>38</v>
      </c>
      <c r="E1566" t="s">
        <v>19</v>
      </c>
      <c r="F1566" t="s">
        <v>2805</v>
      </c>
      <c r="G1566">
        <v>8.8000000000000007</v>
      </c>
      <c r="H1566" s="1">
        <v>44433</v>
      </c>
    </row>
    <row r="1567" spans="1:8" x14ac:dyDescent="0.25">
      <c r="A1567">
        <v>1745</v>
      </c>
      <c r="B1567">
        <v>750998</v>
      </c>
      <c r="C1567" t="s">
        <v>2822</v>
      </c>
      <c r="D1567" t="s">
        <v>38</v>
      </c>
      <c r="E1567" t="s">
        <v>19</v>
      </c>
      <c r="F1567" t="s">
        <v>811</v>
      </c>
      <c r="G1567">
        <v>7.5</v>
      </c>
      <c r="H1567" s="1">
        <v>44433</v>
      </c>
    </row>
    <row r="1568" spans="1:8" x14ac:dyDescent="0.25">
      <c r="A1568">
        <v>1746</v>
      </c>
      <c r="B1568">
        <v>750999</v>
      </c>
      <c r="C1568" t="s">
        <v>2823</v>
      </c>
      <c r="D1568" t="s">
        <v>38</v>
      </c>
      <c r="E1568" t="s">
        <v>19</v>
      </c>
      <c r="F1568" t="s">
        <v>2195</v>
      </c>
      <c r="G1568">
        <v>6.5</v>
      </c>
      <c r="H1568" s="1">
        <v>44433</v>
      </c>
    </row>
    <row r="1569" spans="1:8" x14ac:dyDescent="0.25">
      <c r="A1569">
        <v>1747</v>
      </c>
      <c r="B1569">
        <v>751000</v>
      </c>
      <c r="C1569" t="s">
        <v>2824</v>
      </c>
      <c r="D1569" t="s">
        <v>38</v>
      </c>
      <c r="E1569" t="s">
        <v>19</v>
      </c>
      <c r="F1569" t="s">
        <v>2511</v>
      </c>
      <c r="G1569">
        <v>7.8</v>
      </c>
      <c r="H1569" s="1">
        <v>44433</v>
      </c>
    </row>
    <row r="1570" spans="1:8" x14ac:dyDescent="0.25">
      <c r="A1570">
        <v>1748</v>
      </c>
      <c r="B1570">
        <v>751001</v>
      </c>
      <c r="C1570" t="s">
        <v>2825</v>
      </c>
      <c r="D1570" t="s">
        <v>38</v>
      </c>
      <c r="E1570" t="s">
        <v>19</v>
      </c>
      <c r="F1570" t="s">
        <v>1180</v>
      </c>
      <c r="G1570">
        <v>7.5</v>
      </c>
      <c r="H1570" s="1">
        <v>44433</v>
      </c>
    </row>
    <row r="1571" spans="1:8" x14ac:dyDescent="0.25">
      <c r="A1571">
        <v>1749</v>
      </c>
      <c r="B1571">
        <v>751002</v>
      </c>
      <c r="C1571" t="s">
        <v>2826</v>
      </c>
      <c r="D1571" t="s">
        <v>38</v>
      </c>
      <c r="E1571" t="s">
        <v>19</v>
      </c>
      <c r="F1571" t="s">
        <v>2827</v>
      </c>
      <c r="G1571">
        <v>6.1</v>
      </c>
      <c r="H1571" s="1">
        <v>44433</v>
      </c>
    </row>
    <row r="1572" spans="1:8" x14ac:dyDescent="0.25">
      <c r="A1572">
        <v>1750</v>
      </c>
      <c r="B1572">
        <v>751003</v>
      </c>
      <c r="C1572" t="s">
        <v>2828</v>
      </c>
      <c r="D1572" t="s">
        <v>38</v>
      </c>
      <c r="E1572" t="s">
        <v>19</v>
      </c>
      <c r="F1572" t="s">
        <v>2829</v>
      </c>
      <c r="G1572">
        <v>4.2</v>
      </c>
      <c r="H1572" s="1">
        <v>44433</v>
      </c>
    </row>
    <row r="1573" spans="1:8" x14ac:dyDescent="0.25">
      <c r="A1573">
        <v>1751</v>
      </c>
      <c r="B1573">
        <v>751004</v>
      </c>
      <c r="C1573" t="s">
        <v>2830</v>
      </c>
      <c r="D1573" t="s">
        <v>38</v>
      </c>
      <c r="E1573" t="s">
        <v>19</v>
      </c>
      <c r="F1573" t="s">
        <v>2530</v>
      </c>
      <c r="G1573">
        <v>5.5</v>
      </c>
      <c r="H1573" s="1">
        <v>44433</v>
      </c>
    </row>
    <row r="1574" spans="1:8" x14ac:dyDescent="0.25">
      <c r="A1574">
        <v>1752</v>
      </c>
      <c r="B1574">
        <v>751005</v>
      </c>
      <c r="C1574" t="s">
        <v>2831</v>
      </c>
      <c r="D1574" t="s">
        <v>38</v>
      </c>
      <c r="E1574" t="s">
        <v>19</v>
      </c>
      <c r="F1574" t="s">
        <v>2832</v>
      </c>
      <c r="G1574">
        <v>8.8000000000000007</v>
      </c>
      <c r="H1574" s="1">
        <v>44433</v>
      </c>
    </row>
    <row r="1575" spans="1:8" x14ac:dyDescent="0.25">
      <c r="A1575">
        <v>1753</v>
      </c>
      <c r="B1575">
        <v>751006</v>
      </c>
      <c r="C1575" t="s">
        <v>2833</v>
      </c>
      <c r="D1575" t="s">
        <v>38</v>
      </c>
      <c r="E1575" t="s">
        <v>19</v>
      </c>
      <c r="F1575" t="s">
        <v>2834</v>
      </c>
      <c r="G1575">
        <v>7.5</v>
      </c>
      <c r="H1575" s="1">
        <v>44433</v>
      </c>
    </row>
    <row r="1576" spans="1:8" x14ac:dyDescent="0.25">
      <c r="A1576">
        <v>1754</v>
      </c>
      <c r="B1576">
        <v>751007</v>
      </c>
      <c r="C1576" t="s">
        <v>2835</v>
      </c>
      <c r="D1576" t="s">
        <v>38</v>
      </c>
      <c r="E1576" t="s">
        <v>19</v>
      </c>
      <c r="F1576" t="s">
        <v>2798</v>
      </c>
      <c r="G1576">
        <v>7.8</v>
      </c>
      <c r="H1576" s="1">
        <v>44433</v>
      </c>
    </row>
    <row r="1577" spans="1:8" x14ac:dyDescent="0.25">
      <c r="A1577">
        <v>1755</v>
      </c>
      <c r="B1577">
        <v>751008</v>
      </c>
      <c r="C1577" t="s">
        <v>2836</v>
      </c>
      <c r="D1577" t="s">
        <v>38</v>
      </c>
      <c r="E1577" t="s">
        <v>19</v>
      </c>
      <c r="F1577" t="s">
        <v>2837</v>
      </c>
      <c r="G1577">
        <v>8.8000000000000007</v>
      </c>
      <c r="H1577" s="1">
        <v>44433</v>
      </c>
    </row>
    <row r="1578" spans="1:8" x14ac:dyDescent="0.25">
      <c r="A1578">
        <v>1756</v>
      </c>
      <c r="B1578">
        <v>751009</v>
      </c>
      <c r="C1578" t="s">
        <v>2838</v>
      </c>
      <c r="D1578" t="s">
        <v>38</v>
      </c>
      <c r="E1578" t="s">
        <v>19</v>
      </c>
      <c r="F1578" t="s">
        <v>2839</v>
      </c>
      <c r="G1578">
        <v>4.2</v>
      </c>
      <c r="H1578" s="1">
        <v>44433</v>
      </c>
    </row>
    <row r="1579" spans="1:8" x14ac:dyDescent="0.25">
      <c r="A1579">
        <v>1757</v>
      </c>
      <c r="B1579">
        <v>751010</v>
      </c>
      <c r="C1579" t="s">
        <v>2840</v>
      </c>
      <c r="D1579" t="s">
        <v>38</v>
      </c>
      <c r="E1579" t="s">
        <v>19</v>
      </c>
      <c r="F1579" t="s">
        <v>2834</v>
      </c>
      <c r="G1579">
        <v>7.5</v>
      </c>
      <c r="H1579" s="1">
        <v>44433</v>
      </c>
    </row>
    <row r="1580" spans="1:8" x14ac:dyDescent="0.25">
      <c r="A1580">
        <v>1758</v>
      </c>
      <c r="B1580">
        <v>751011</v>
      </c>
      <c r="C1580" t="s">
        <v>2841</v>
      </c>
      <c r="D1580" t="s">
        <v>38</v>
      </c>
      <c r="E1580" t="s">
        <v>19</v>
      </c>
      <c r="F1580" t="s">
        <v>2511</v>
      </c>
      <c r="G1580">
        <v>7.8</v>
      </c>
      <c r="H1580" s="1">
        <v>44433</v>
      </c>
    </row>
    <row r="1581" spans="1:8" x14ac:dyDescent="0.25">
      <c r="A1581">
        <v>1759</v>
      </c>
      <c r="B1581">
        <v>751012</v>
      </c>
      <c r="C1581" t="s">
        <v>2842</v>
      </c>
      <c r="D1581" t="s">
        <v>38</v>
      </c>
      <c r="E1581" t="s">
        <v>19</v>
      </c>
      <c r="F1581" t="s">
        <v>669</v>
      </c>
      <c r="G1581">
        <v>5.9</v>
      </c>
      <c r="H1581" s="1">
        <v>44433</v>
      </c>
    </row>
    <row r="1582" spans="1:8" x14ac:dyDescent="0.25">
      <c r="A1582">
        <v>1760</v>
      </c>
      <c r="B1582">
        <v>751013</v>
      </c>
      <c r="C1582" t="s">
        <v>2843</v>
      </c>
      <c r="D1582" t="s">
        <v>38</v>
      </c>
      <c r="E1582" t="s">
        <v>19</v>
      </c>
      <c r="F1582" t="s">
        <v>2844</v>
      </c>
      <c r="G1582">
        <v>8.5</v>
      </c>
      <c r="H1582" s="1">
        <v>44433</v>
      </c>
    </row>
    <row r="1583" spans="1:8" x14ac:dyDescent="0.25">
      <c r="A1583">
        <v>1761</v>
      </c>
      <c r="B1583">
        <v>751014</v>
      </c>
      <c r="C1583" t="s">
        <v>2845</v>
      </c>
      <c r="D1583" t="s">
        <v>38</v>
      </c>
      <c r="E1583" t="s">
        <v>19</v>
      </c>
      <c r="F1583" t="s">
        <v>2187</v>
      </c>
      <c r="G1583">
        <v>4.2</v>
      </c>
      <c r="H1583" s="1">
        <v>44433</v>
      </c>
    </row>
    <row r="1584" spans="1:8" x14ac:dyDescent="0.25">
      <c r="A1584">
        <v>1762</v>
      </c>
      <c r="B1584">
        <v>751015</v>
      </c>
      <c r="C1584" t="s">
        <v>2846</v>
      </c>
      <c r="D1584" t="s">
        <v>38</v>
      </c>
      <c r="E1584" t="s">
        <v>19</v>
      </c>
      <c r="F1584" t="s">
        <v>811</v>
      </c>
      <c r="G1584">
        <v>7.5</v>
      </c>
      <c r="H1584" s="1">
        <v>44433</v>
      </c>
    </row>
    <row r="1585" spans="1:8" x14ac:dyDescent="0.25">
      <c r="A1585">
        <v>1763</v>
      </c>
      <c r="B1585">
        <v>751016</v>
      </c>
      <c r="C1585" t="s">
        <v>2847</v>
      </c>
      <c r="D1585" t="s">
        <v>38</v>
      </c>
      <c r="E1585" t="s">
        <v>19</v>
      </c>
      <c r="F1585" t="s">
        <v>2848</v>
      </c>
      <c r="G1585">
        <v>8.8000000000000007</v>
      </c>
      <c r="H1585" s="1">
        <v>44433</v>
      </c>
    </row>
    <row r="1586" spans="1:8" x14ac:dyDescent="0.25">
      <c r="A1586">
        <v>1764</v>
      </c>
      <c r="B1586">
        <v>751017</v>
      </c>
      <c r="C1586" t="s">
        <v>2849</v>
      </c>
      <c r="D1586" t="s">
        <v>38</v>
      </c>
      <c r="E1586" t="s">
        <v>19</v>
      </c>
      <c r="F1586" t="s">
        <v>669</v>
      </c>
      <c r="G1586">
        <v>5.9</v>
      </c>
      <c r="H1586" s="1">
        <v>44433</v>
      </c>
    </row>
    <row r="1587" spans="1:8" x14ac:dyDescent="0.25">
      <c r="A1587">
        <v>1765</v>
      </c>
      <c r="B1587">
        <v>751018</v>
      </c>
      <c r="C1587" t="s">
        <v>2850</v>
      </c>
      <c r="D1587" t="s">
        <v>38</v>
      </c>
      <c r="E1587" t="s">
        <v>19</v>
      </c>
      <c r="F1587" t="s">
        <v>2851</v>
      </c>
      <c r="G1587">
        <v>5.3</v>
      </c>
      <c r="H1587" s="1">
        <v>44433</v>
      </c>
    </row>
    <row r="1588" spans="1:8" x14ac:dyDescent="0.25">
      <c r="A1588">
        <v>1766</v>
      </c>
      <c r="B1588">
        <v>106016</v>
      </c>
      <c r="C1588" t="s">
        <v>2852</v>
      </c>
      <c r="D1588" t="s">
        <v>27</v>
      </c>
      <c r="E1588" t="s">
        <v>28</v>
      </c>
      <c r="G1588">
        <v>9.8000000000000007</v>
      </c>
      <c r="H1588" s="1">
        <v>44433</v>
      </c>
    </row>
    <row r="1589" spans="1:8" x14ac:dyDescent="0.25">
      <c r="A1589">
        <v>1767</v>
      </c>
      <c r="B1589">
        <v>106017</v>
      </c>
      <c r="C1589" t="s">
        <v>2853</v>
      </c>
      <c r="D1589" t="s">
        <v>27</v>
      </c>
      <c r="E1589" t="s">
        <v>28</v>
      </c>
      <c r="G1589">
        <v>9.8000000000000007</v>
      </c>
      <c r="H1589" s="1">
        <v>44433</v>
      </c>
    </row>
    <row r="1590" spans="1:8" x14ac:dyDescent="0.25">
      <c r="A1590">
        <v>1768</v>
      </c>
      <c r="B1590">
        <v>106018</v>
      </c>
      <c r="C1590" t="s">
        <v>2854</v>
      </c>
      <c r="D1590" t="s">
        <v>27</v>
      </c>
      <c r="E1590" t="s">
        <v>28</v>
      </c>
      <c r="G1590">
        <v>9.8000000000000007</v>
      </c>
      <c r="H1590" s="1">
        <v>44433</v>
      </c>
    </row>
    <row r="1591" spans="1:8" x14ac:dyDescent="0.25">
      <c r="A1591">
        <v>1769</v>
      </c>
      <c r="B1591">
        <v>375698</v>
      </c>
      <c r="C1591" t="s">
        <v>2855</v>
      </c>
      <c r="D1591" t="s">
        <v>8</v>
      </c>
      <c r="E1591" t="s">
        <v>12</v>
      </c>
      <c r="F1591" t="s">
        <v>2856</v>
      </c>
      <c r="G1591">
        <v>8.8000000000000007</v>
      </c>
      <c r="H1591" s="1">
        <v>44433</v>
      </c>
    </row>
    <row r="1592" spans="1:8" x14ac:dyDescent="0.25">
      <c r="A1592">
        <v>1770</v>
      </c>
      <c r="B1592">
        <v>375730</v>
      </c>
      <c r="C1592" t="s">
        <v>2857</v>
      </c>
      <c r="D1592" t="s">
        <v>8</v>
      </c>
      <c r="E1592" t="s">
        <v>12</v>
      </c>
      <c r="F1592" t="s">
        <v>2858</v>
      </c>
      <c r="G1592">
        <v>7.8</v>
      </c>
      <c r="H1592" s="1">
        <v>44433</v>
      </c>
    </row>
    <row r="1593" spans="1:8" x14ac:dyDescent="0.25">
      <c r="A1593">
        <v>1771</v>
      </c>
      <c r="B1593">
        <v>375783</v>
      </c>
      <c r="C1593" t="s">
        <v>2859</v>
      </c>
      <c r="D1593" t="s">
        <v>8</v>
      </c>
      <c r="E1593" t="s">
        <v>19</v>
      </c>
      <c r="F1593" t="s">
        <v>2860</v>
      </c>
      <c r="G1593">
        <v>7.5</v>
      </c>
      <c r="H1593" s="1">
        <v>44433</v>
      </c>
    </row>
    <row r="1594" spans="1:8" x14ac:dyDescent="0.25">
      <c r="A1594">
        <v>1772</v>
      </c>
      <c r="B1594">
        <v>375797</v>
      </c>
      <c r="C1594" t="s">
        <v>2861</v>
      </c>
      <c r="D1594" t="s">
        <v>8</v>
      </c>
      <c r="E1594" t="s">
        <v>12</v>
      </c>
      <c r="F1594" t="s">
        <v>2862</v>
      </c>
      <c r="G1594">
        <v>8.8000000000000007</v>
      </c>
      <c r="H1594" s="1">
        <v>44433</v>
      </c>
    </row>
    <row r="1595" spans="1:8" x14ac:dyDescent="0.25">
      <c r="A1595">
        <v>1773</v>
      </c>
      <c r="B1595">
        <v>375804</v>
      </c>
      <c r="C1595" t="s">
        <v>2863</v>
      </c>
      <c r="D1595" t="s">
        <v>8</v>
      </c>
      <c r="E1595" t="s">
        <v>1028</v>
      </c>
      <c r="F1595" t="s">
        <v>2864</v>
      </c>
      <c r="G1595">
        <v>6.1</v>
      </c>
      <c r="H1595" s="1">
        <v>44433</v>
      </c>
    </row>
    <row r="1596" spans="1:8" x14ac:dyDescent="0.25">
      <c r="A1596">
        <v>1774</v>
      </c>
      <c r="B1596">
        <v>375824</v>
      </c>
      <c r="C1596" t="s">
        <v>2865</v>
      </c>
      <c r="D1596" t="s">
        <v>8</v>
      </c>
      <c r="E1596" t="s">
        <v>9</v>
      </c>
      <c r="F1596" t="s">
        <v>1428</v>
      </c>
      <c r="G1596">
        <v>8.8000000000000007</v>
      </c>
      <c r="H1596" s="1">
        <v>44433</v>
      </c>
    </row>
    <row r="1597" spans="1:8" x14ac:dyDescent="0.25">
      <c r="A1597">
        <v>1775</v>
      </c>
      <c r="B1597">
        <v>670540</v>
      </c>
      <c r="C1597" t="s">
        <v>2866</v>
      </c>
      <c r="D1597" t="s">
        <v>213</v>
      </c>
      <c r="E1597" t="s">
        <v>19</v>
      </c>
      <c r="F1597" t="s">
        <v>2867</v>
      </c>
      <c r="G1597">
        <v>7.5</v>
      </c>
      <c r="H1597" s="1">
        <v>44433</v>
      </c>
    </row>
    <row r="1598" spans="1:8" x14ac:dyDescent="0.25">
      <c r="A1598">
        <v>1776</v>
      </c>
      <c r="B1598">
        <v>670542</v>
      </c>
      <c r="C1598" t="s">
        <v>2868</v>
      </c>
      <c r="D1598" t="s">
        <v>213</v>
      </c>
      <c r="E1598" t="s">
        <v>19</v>
      </c>
      <c r="F1598" t="s">
        <v>2869</v>
      </c>
      <c r="G1598">
        <v>6.8</v>
      </c>
      <c r="H1598" s="1">
        <v>44433</v>
      </c>
    </row>
    <row r="1599" spans="1:8" x14ac:dyDescent="0.25">
      <c r="A1599">
        <v>1777</v>
      </c>
      <c r="B1599">
        <v>670554</v>
      </c>
      <c r="C1599" t="s">
        <v>2870</v>
      </c>
      <c r="D1599" t="s">
        <v>213</v>
      </c>
      <c r="E1599" t="s">
        <v>19</v>
      </c>
      <c r="F1599" t="s">
        <v>262</v>
      </c>
      <c r="G1599">
        <v>8.8000000000000007</v>
      </c>
      <c r="H1599" s="1">
        <v>44433</v>
      </c>
    </row>
    <row r="1600" spans="1:8" x14ac:dyDescent="0.25">
      <c r="A1600">
        <v>1778</v>
      </c>
      <c r="B1600">
        <v>730164</v>
      </c>
      <c r="C1600" t="s">
        <v>2871</v>
      </c>
      <c r="D1600" t="s">
        <v>34</v>
      </c>
      <c r="E1600" t="s">
        <v>101</v>
      </c>
      <c r="F1600" t="s">
        <v>2872</v>
      </c>
      <c r="G1600">
        <v>9.8000000000000007</v>
      </c>
      <c r="H1600" s="1">
        <v>44433</v>
      </c>
    </row>
    <row r="1601" spans="1:8" x14ac:dyDescent="0.25">
      <c r="A1601">
        <v>1779</v>
      </c>
      <c r="B1601">
        <v>730165</v>
      </c>
      <c r="C1601" t="s">
        <v>2873</v>
      </c>
      <c r="D1601" t="s">
        <v>34</v>
      </c>
      <c r="E1601" t="s">
        <v>101</v>
      </c>
      <c r="F1601" t="s">
        <v>2874</v>
      </c>
      <c r="G1601">
        <v>9.8000000000000007</v>
      </c>
      <c r="H1601" s="1">
        <v>44433</v>
      </c>
    </row>
    <row r="1602" spans="1:8" x14ac:dyDescent="0.25">
      <c r="A1602">
        <v>1780</v>
      </c>
      <c r="B1602">
        <v>750982</v>
      </c>
      <c r="C1602" t="s">
        <v>2875</v>
      </c>
      <c r="D1602" t="s">
        <v>38</v>
      </c>
      <c r="E1602" t="s">
        <v>19</v>
      </c>
      <c r="F1602" t="s">
        <v>2662</v>
      </c>
      <c r="G1602">
        <v>8.8000000000000007</v>
      </c>
      <c r="H1602" s="1">
        <v>44433</v>
      </c>
    </row>
    <row r="1603" spans="1:8" x14ac:dyDescent="0.25">
      <c r="A1603">
        <v>1781</v>
      </c>
      <c r="B1603">
        <v>750994</v>
      </c>
      <c r="C1603" t="s">
        <v>2876</v>
      </c>
      <c r="D1603" t="s">
        <v>38</v>
      </c>
      <c r="E1603" t="s">
        <v>19</v>
      </c>
      <c r="F1603" t="s">
        <v>2195</v>
      </c>
      <c r="G1603">
        <v>6.5</v>
      </c>
      <c r="H1603" s="1">
        <v>44433</v>
      </c>
    </row>
    <row r="1604" spans="1:8" x14ac:dyDescent="0.25">
      <c r="A1604">
        <v>1782</v>
      </c>
      <c r="B1604">
        <v>750995</v>
      </c>
      <c r="C1604" t="s">
        <v>2877</v>
      </c>
      <c r="D1604" t="s">
        <v>38</v>
      </c>
      <c r="E1604" t="s">
        <v>19</v>
      </c>
      <c r="F1604" t="s">
        <v>2878</v>
      </c>
      <c r="G1604">
        <v>8.5</v>
      </c>
      <c r="H1604" s="1">
        <v>44433</v>
      </c>
    </row>
    <row r="1605" spans="1:8" x14ac:dyDescent="0.25">
      <c r="A1605">
        <v>1783</v>
      </c>
      <c r="B1605">
        <v>106008</v>
      </c>
      <c r="C1605" t="s">
        <v>2879</v>
      </c>
      <c r="D1605" t="s">
        <v>27</v>
      </c>
      <c r="E1605" t="s">
        <v>28</v>
      </c>
      <c r="G1605">
        <v>9.8000000000000007</v>
      </c>
      <c r="H1605" s="1">
        <v>44433</v>
      </c>
    </row>
    <row r="1606" spans="1:8" x14ac:dyDescent="0.25">
      <c r="A1606">
        <v>1784</v>
      </c>
      <c r="B1606">
        <v>106009</v>
      </c>
      <c r="C1606" t="s">
        <v>2880</v>
      </c>
      <c r="D1606" t="s">
        <v>27</v>
      </c>
      <c r="E1606" t="s">
        <v>28</v>
      </c>
      <c r="G1606">
        <v>9.8000000000000007</v>
      </c>
      <c r="H1606" s="1">
        <v>44433</v>
      </c>
    </row>
    <row r="1607" spans="1:8" x14ac:dyDescent="0.25">
      <c r="A1607">
        <v>1785</v>
      </c>
      <c r="B1607">
        <v>106010</v>
      </c>
      <c r="C1607" t="s">
        <v>2881</v>
      </c>
      <c r="D1607" t="s">
        <v>27</v>
      </c>
      <c r="E1607" t="s">
        <v>28</v>
      </c>
      <c r="G1607">
        <v>9.8000000000000007</v>
      </c>
      <c r="H1607" s="1">
        <v>44433</v>
      </c>
    </row>
    <row r="1608" spans="1:8" x14ac:dyDescent="0.25">
      <c r="A1608">
        <v>1786</v>
      </c>
      <c r="B1608">
        <v>106011</v>
      </c>
      <c r="C1608" t="s">
        <v>2882</v>
      </c>
      <c r="D1608" t="s">
        <v>27</v>
      </c>
      <c r="E1608" t="s">
        <v>28</v>
      </c>
      <c r="G1608">
        <v>9.8000000000000007</v>
      </c>
      <c r="H1608" s="1">
        <v>44433</v>
      </c>
    </row>
    <row r="1609" spans="1:8" x14ac:dyDescent="0.25">
      <c r="A1609">
        <v>1787</v>
      </c>
      <c r="B1609">
        <v>106012</v>
      </c>
      <c r="C1609" t="s">
        <v>2883</v>
      </c>
      <c r="D1609" t="s">
        <v>27</v>
      </c>
      <c r="E1609" t="s">
        <v>28</v>
      </c>
      <c r="G1609">
        <v>9.8000000000000007</v>
      </c>
      <c r="H1609" s="1">
        <v>44433</v>
      </c>
    </row>
    <row r="1610" spans="1:8" x14ac:dyDescent="0.25">
      <c r="A1610">
        <v>1788</v>
      </c>
      <c r="B1610">
        <v>106013</v>
      </c>
      <c r="C1610" t="s">
        <v>2884</v>
      </c>
      <c r="D1610" t="s">
        <v>27</v>
      </c>
      <c r="E1610" t="s">
        <v>28</v>
      </c>
      <c r="G1610">
        <v>9.8000000000000007</v>
      </c>
      <c r="H1610" s="1">
        <v>44433</v>
      </c>
    </row>
    <row r="1611" spans="1:8" x14ac:dyDescent="0.25">
      <c r="A1611">
        <v>1789</v>
      </c>
      <c r="B1611">
        <v>106014</v>
      </c>
      <c r="C1611" t="s">
        <v>2885</v>
      </c>
      <c r="D1611" t="s">
        <v>27</v>
      </c>
      <c r="E1611" t="s">
        <v>28</v>
      </c>
      <c r="G1611">
        <v>9.8000000000000007</v>
      </c>
      <c r="H1611" s="1">
        <v>44433</v>
      </c>
    </row>
    <row r="1612" spans="1:8" x14ac:dyDescent="0.25">
      <c r="A1612">
        <v>1790</v>
      </c>
      <c r="B1612">
        <v>106015</v>
      </c>
      <c r="C1612" t="s">
        <v>2886</v>
      </c>
      <c r="D1612" t="s">
        <v>27</v>
      </c>
      <c r="E1612" t="s">
        <v>28</v>
      </c>
      <c r="G1612">
        <v>9.8000000000000007</v>
      </c>
      <c r="H1612" s="1">
        <v>44433</v>
      </c>
    </row>
    <row r="1613" spans="1:8" x14ac:dyDescent="0.25">
      <c r="A1613">
        <v>1794</v>
      </c>
      <c r="B1613">
        <v>330077</v>
      </c>
      <c r="C1613" t="s">
        <v>2887</v>
      </c>
      <c r="D1613" t="s">
        <v>591</v>
      </c>
      <c r="E1613" t="s">
        <v>19</v>
      </c>
      <c r="F1613" t="s">
        <v>2888</v>
      </c>
      <c r="G1613">
        <v>5.5</v>
      </c>
      <c r="H1613" s="1">
        <v>44229</v>
      </c>
    </row>
    <row r="1614" spans="1:8" x14ac:dyDescent="0.25">
      <c r="A1614">
        <v>1795</v>
      </c>
      <c r="B1614">
        <v>375491</v>
      </c>
      <c r="C1614" t="s">
        <v>2889</v>
      </c>
      <c r="D1614" t="s">
        <v>8</v>
      </c>
      <c r="E1614" t="s">
        <v>19</v>
      </c>
      <c r="G1614">
        <v>4.2</v>
      </c>
      <c r="H1614" s="1">
        <v>44312</v>
      </c>
    </row>
    <row r="1615" spans="1:8" x14ac:dyDescent="0.25">
      <c r="A1615">
        <v>1796</v>
      </c>
      <c r="B1615">
        <v>375711</v>
      </c>
      <c r="C1615" t="s">
        <v>2890</v>
      </c>
      <c r="D1615" t="s">
        <v>8</v>
      </c>
      <c r="E1615" t="s">
        <v>19</v>
      </c>
      <c r="F1615" t="s">
        <v>766</v>
      </c>
      <c r="G1615">
        <v>5.5</v>
      </c>
      <c r="H1615" s="1">
        <v>44397</v>
      </c>
    </row>
    <row r="1616" spans="1:8" x14ac:dyDescent="0.25">
      <c r="A1616">
        <v>1798</v>
      </c>
      <c r="B1616">
        <v>87434</v>
      </c>
      <c r="C1616" t="s">
        <v>2891</v>
      </c>
      <c r="D1616" t="s">
        <v>210</v>
      </c>
      <c r="E1616" t="s">
        <v>2892</v>
      </c>
      <c r="F1616" t="s">
        <v>2893</v>
      </c>
      <c r="G1616">
        <v>9.8000000000000007</v>
      </c>
      <c r="H1616" s="1">
        <v>44216</v>
      </c>
    </row>
    <row r="1617" spans="1:8" x14ac:dyDescent="0.25">
      <c r="A1617">
        <v>1799</v>
      </c>
      <c r="B1617">
        <v>87448</v>
      </c>
      <c r="C1617" t="s">
        <v>2894</v>
      </c>
      <c r="D1617" t="s">
        <v>210</v>
      </c>
      <c r="E1617" t="s">
        <v>490</v>
      </c>
      <c r="F1617" t="s">
        <v>2895</v>
      </c>
      <c r="G1617">
        <v>9.8000000000000007</v>
      </c>
      <c r="H1617" s="1">
        <v>44307</v>
      </c>
    </row>
    <row r="1618" spans="1:8" x14ac:dyDescent="0.25">
      <c r="A1618">
        <v>1801</v>
      </c>
      <c r="B1618">
        <v>375492</v>
      </c>
      <c r="C1618" t="s">
        <v>2896</v>
      </c>
      <c r="D1618" t="s">
        <v>8</v>
      </c>
      <c r="E1618" t="s">
        <v>19</v>
      </c>
      <c r="G1618">
        <v>3.1</v>
      </c>
      <c r="H1618" s="1">
        <v>44312</v>
      </c>
    </row>
    <row r="1619" spans="1:8" x14ac:dyDescent="0.25">
      <c r="A1619">
        <v>1802</v>
      </c>
      <c r="B1619">
        <v>257100</v>
      </c>
      <c r="C1619" t="s">
        <v>2897</v>
      </c>
      <c r="D1619" t="s">
        <v>190</v>
      </c>
      <c r="E1619" t="s">
        <v>19</v>
      </c>
      <c r="F1619" t="s">
        <v>2898</v>
      </c>
      <c r="G1619">
        <v>7.8</v>
      </c>
      <c r="H1619" s="1">
        <v>44406</v>
      </c>
    </row>
    <row r="1620" spans="1:8" x14ac:dyDescent="0.25">
      <c r="A1620">
        <v>1803</v>
      </c>
      <c r="B1620">
        <v>316996</v>
      </c>
      <c r="C1620" t="s">
        <v>2899</v>
      </c>
      <c r="D1620" t="s">
        <v>18</v>
      </c>
      <c r="E1620" t="s">
        <v>19</v>
      </c>
      <c r="F1620" t="s">
        <v>2900</v>
      </c>
      <c r="G1620">
        <v>7.4</v>
      </c>
      <c r="H1620" s="1">
        <v>44389</v>
      </c>
    </row>
    <row r="1621" spans="1:8" x14ac:dyDescent="0.25">
      <c r="A1621">
        <v>1804</v>
      </c>
      <c r="B1621">
        <v>178747</v>
      </c>
      <c r="C1621" t="s">
        <v>2901</v>
      </c>
      <c r="D1621" t="s">
        <v>126</v>
      </c>
      <c r="E1621" t="s">
        <v>19</v>
      </c>
      <c r="F1621" t="s">
        <v>645</v>
      </c>
      <c r="G1621">
        <v>5.3</v>
      </c>
      <c r="H1621" s="1">
        <v>44431</v>
      </c>
    </row>
    <row r="1622" spans="1:8" x14ac:dyDescent="0.25">
      <c r="A1622">
        <v>1805</v>
      </c>
      <c r="B1622">
        <v>178748</v>
      </c>
      <c r="C1622" t="s">
        <v>2902</v>
      </c>
      <c r="D1622" t="s">
        <v>126</v>
      </c>
      <c r="E1622" t="s">
        <v>19</v>
      </c>
      <c r="F1622" t="s">
        <v>645</v>
      </c>
      <c r="G1622">
        <v>5.3</v>
      </c>
      <c r="H1622" s="1">
        <v>44431</v>
      </c>
    </row>
    <row r="1623" spans="1:8" x14ac:dyDescent="0.25">
      <c r="A1623">
        <v>1806</v>
      </c>
      <c r="B1623">
        <v>750989</v>
      </c>
      <c r="C1623" t="s">
        <v>2903</v>
      </c>
      <c r="D1623" t="s">
        <v>38</v>
      </c>
      <c r="E1623" t="s">
        <v>19</v>
      </c>
      <c r="F1623" t="s">
        <v>2904</v>
      </c>
      <c r="G1623">
        <v>6.4</v>
      </c>
      <c r="H1623" s="1">
        <v>44432</v>
      </c>
    </row>
    <row r="1624" spans="1:8" x14ac:dyDescent="0.25">
      <c r="A1624">
        <v>1807</v>
      </c>
      <c r="B1624">
        <v>750990</v>
      </c>
      <c r="C1624" t="s">
        <v>2905</v>
      </c>
      <c r="D1624" t="s">
        <v>38</v>
      </c>
      <c r="E1624" t="s">
        <v>19</v>
      </c>
      <c r="F1624" t="s">
        <v>811</v>
      </c>
      <c r="G1624">
        <v>7.5</v>
      </c>
      <c r="H1624" s="1">
        <v>44432</v>
      </c>
    </row>
    <row r="1625" spans="1:8" x14ac:dyDescent="0.25">
      <c r="A1625">
        <v>1808</v>
      </c>
      <c r="B1625">
        <v>750991</v>
      </c>
      <c r="C1625" t="s">
        <v>2906</v>
      </c>
      <c r="D1625" t="s">
        <v>38</v>
      </c>
      <c r="E1625" t="s">
        <v>19</v>
      </c>
      <c r="F1625" t="s">
        <v>2796</v>
      </c>
      <c r="G1625">
        <v>4.2</v>
      </c>
      <c r="H1625" s="1">
        <v>44432</v>
      </c>
    </row>
    <row r="1626" spans="1:8" x14ac:dyDescent="0.25">
      <c r="A1626">
        <v>1809</v>
      </c>
      <c r="B1626">
        <v>750992</v>
      </c>
      <c r="C1626" t="s">
        <v>2907</v>
      </c>
      <c r="D1626" t="s">
        <v>38</v>
      </c>
      <c r="E1626" t="s">
        <v>19</v>
      </c>
      <c r="F1626" t="s">
        <v>1180</v>
      </c>
      <c r="G1626">
        <v>7.5</v>
      </c>
      <c r="H1626" s="1">
        <v>44432</v>
      </c>
    </row>
    <row r="1627" spans="1:8" x14ac:dyDescent="0.25">
      <c r="A1627">
        <v>1810</v>
      </c>
      <c r="B1627">
        <v>750993</v>
      </c>
      <c r="C1627" t="s">
        <v>2908</v>
      </c>
      <c r="D1627" t="s">
        <v>38</v>
      </c>
      <c r="E1627" t="s">
        <v>19</v>
      </c>
      <c r="F1627" t="s">
        <v>2909</v>
      </c>
      <c r="G1627">
        <v>9.8000000000000007</v>
      </c>
      <c r="H1627" s="1">
        <v>44432</v>
      </c>
    </row>
    <row r="1628" spans="1:8" x14ac:dyDescent="0.25">
      <c r="A1628">
        <v>1811</v>
      </c>
      <c r="B1628">
        <v>239577</v>
      </c>
      <c r="C1628" t="s">
        <v>2910</v>
      </c>
      <c r="D1628" t="s">
        <v>30</v>
      </c>
      <c r="E1628" t="s">
        <v>19</v>
      </c>
      <c r="F1628" t="s">
        <v>895</v>
      </c>
      <c r="G1628">
        <v>8.1</v>
      </c>
      <c r="H1628" s="1">
        <v>44432</v>
      </c>
    </row>
    <row r="1629" spans="1:8" x14ac:dyDescent="0.25">
      <c r="A1629">
        <v>1814</v>
      </c>
      <c r="B1629">
        <v>317012</v>
      </c>
      <c r="C1629" t="s">
        <v>2911</v>
      </c>
      <c r="D1629" t="s">
        <v>18</v>
      </c>
      <c r="E1629" t="s">
        <v>19</v>
      </c>
      <c r="F1629" t="s">
        <v>2912</v>
      </c>
      <c r="G1629">
        <v>8.6</v>
      </c>
      <c r="H1629" s="1">
        <v>44432</v>
      </c>
    </row>
    <row r="1630" spans="1:8" x14ac:dyDescent="0.25">
      <c r="A1630">
        <v>1815</v>
      </c>
      <c r="B1630">
        <v>375697</v>
      </c>
      <c r="C1630" t="s">
        <v>2913</v>
      </c>
      <c r="D1630" t="s">
        <v>8</v>
      </c>
      <c r="E1630" t="s">
        <v>12</v>
      </c>
      <c r="F1630" t="s">
        <v>2914</v>
      </c>
      <c r="G1630">
        <v>7.8</v>
      </c>
      <c r="H1630" s="1">
        <v>44432</v>
      </c>
    </row>
    <row r="1631" spans="1:8" x14ac:dyDescent="0.25">
      <c r="A1631">
        <v>1816</v>
      </c>
      <c r="B1631">
        <v>375795</v>
      </c>
      <c r="C1631" t="s">
        <v>2915</v>
      </c>
      <c r="D1631" t="s">
        <v>8</v>
      </c>
      <c r="E1631" t="s">
        <v>12</v>
      </c>
      <c r="F1631" t="s">
        <v>2916</v>
      </c>
      <c r="G1631">
        <v>9.8000000000000007</v>
      </c>
      <c r="H1631" s="1">
        <v>44432</v>
      </c>
    </row>
    <row r="1632" spans="1:8" x14ac:dyDescent="0.25">
      <c r="A1632">
        <v>1817</v>
      </c>
      <c r="B1632">
        <v>375802</v>
      </c>
      <c r="C1632" t="s">
        <v>2917</v>
      </c>
      <c r="D1632" t="s">
        <v>8</v>
      </c>
      <c r="E1632" t="s">
        <v>12</v>
      </c>
      <c r="F1632" t="s">
        <v>2918</v>
      </c>
      <c r="G1632">
        <v>9.8000000000000007</v>
      </c>
      <c r="H1632" s="1">
        <v>44432</v>
      </c>
    </row>
    <row r="1633" spans="1:8" x14ac:dyDescent="0.25">
      <c r="A1633">
        <v>1818</v>
      </c>
      <c r="B1633">
        <v>375803</v>
      </c>
      <c r="C1633" t="s">
        <v>2919</v>
      </c>
      <c r="D1633" t="s">
        <v>8</v>
      </c>
      <c r="E1633" t="s">
        <v>1028</v>
      </c>
      <c r="F1633" t="s">
        <v>2920</v>
      </c>
      <c r="G1633">
        <v>7</v>
      </c>
      <c r="H1633" s="1">
        <v>44432</v>
      </c>
    </row>
    <row r="1634" spans="1:8" x14ac:dyDescent="0.25">
      <c r="A1634">
        <v>1819</v>
      </c>
      <c r="B1634">
        <v>375820</v>
      </c>
      <c r="C1634" t="s">
        <v>2921</v>
      </c>
      <c r="D1634" t="s">
        <v>8</v>
      </c>
      <c r="E1634" t="s">
        <v>9</v>
      </c>
      <c r="F1634" t="s">
        <v>2922</v>
      </c>
      <c r="G1634">
        <v>7.8</v>
      </c>
      <c r="H1634" s="1">
        <v>44432</v>
      </c>
    </row>
    <row r="1635" spans="1:8" x14ac:dyDescent="0.25">
      <c r="A1635">
        <v>1820</v>
      </c>
      <c r="B1635">
        <v>375823</v>
      </c>
      <c r="C1635" t="s">
        <v>2923</v>
      </c>
      <c r="D1635" t="s">
        <v>8</v>
      </c>
      <c r="E1635" t="s">
        <v>12</v>
      </c>
      <c r="F1635" t="s">
        <v>2924</v>
      </c>
      <c r="G1635">
        <v>7.8</v>
      </c>
      <c r="H1635" s="1">
        <v>44432</v>
      </c>
    </row>
    <row r="1636" spans="1:8" x14ac:dyDescent="0.25">
      <c r="A1636">
        <v>1821</v>
      </c>
      <c r="B1636">
        <v>750983</v>
      </c>
      <c r="C1636" t="s">
        <v>2925</v>
      </c>
      <c r="D1636" t="s">
        <v>38</v>
      </c>
      <c r="E1636" t="s">
        <v>19</v>
      </c>
      <c r="F1636" t="s">
        <v>2926</v>
      </c>
      <c r="G1636">
        <v>7.5</v>
      </c>
      <c r="H1636" s="1">
        <v>44432</v>
      </c>
    </row>
    <row r="1637" spans="1:8" x14ac:dyDescent="0.25">
      <c r="A1637">
        <v>1822</v>
      </c>
      <c r="B1637">
        <v>750984</v>
      </c>
      <c r="C1637" t="s">
        <v>2927</v>
      </c>
      <c r="D1637" t="s">
        <v>38</v>
      </c>
      <c r="E1637" t="s">
        <v>19</v>
      </c>
      <c r="F1637" t="s">
        <v>2798</v>
      </c>
      <c r="G1637">
        <v>7.8</v>
      </c>
      <c r="H1637" s="1">
        <v>44432</v>
      </c>
    </row>
    <row r="1638" spans="1:8" x14ac:dyDescent="0.25">
      <c r="A1638">
        <v>1823</v>
      </c>
      <c r="B1638">
        <v>750985</v>
      </c>
      <c r="C1638" t="s">
        <v>2928</v>
      </c>
      <c r="D1638" t="s">
        <v>38</v>
      </c>
      <c r="E1638" t="s">
        <v>19</v>
      </c>
      <c r="F1638" t="s">
        <v>2929</v>
      </c>
      <c r="G1638">
        <v>5.5</v>
      </c>
      <c r="H1638" s="1">
        <v>44432</v>
      </c>
    </row>
    <row r="1639" spans="1:8" x14ac:dyDescent="0.25">
      <c r="A1639">
        <v>1824</v>
      </c>
      <c r="B1639">
        <v>750986</v>
      </c>
      <c r="C1639" t="s">
        <v>2930</v>
      </c>
      <c r="D1639" t="s">
        <v>38</v>
      </c>
      <c r="E1639" t="s">
        <v>19</v>
      </c>
      <c r="F1639" t="s">
        <v>669</v>
      </c>
      <c r="G1639">
        <v>5.9</v>
      </c>
      <c r="H1639" s="1">
        <v>44432</v>
      </c>
    </row>
    <row r="1640" spans="1:8" x14ac:dyDescent="0.25">
      <c r="A1640">
        <v>1825</v>
      </c>
      <c r="B1640">
        <v>750987</v>
      </c>
      <c r="C1640" t="s">
        <v>2931</v>
      </c>
      <c r="D1640" t="s">
        <v>38</v>
      </c>
      <c r="E1640" t="s">
        <v>19</v>
      </c>
      <c r="F1640" t="s">
        <v>2932</v>
      </c>
      <c r="G1640">
        <v>5.3</v>
      </c>
      <c r="H1640" s="1">
        <v>44432</v>
      </c>
    </row>
    <row r="1641" spans="1:8" x14ac:dyDescent="0.25">
      <c r="A1641">
        <v>1826</v>
      </c>
      <c r="B1641">
        <v>750988</v>
      </c>
      <c r="C1641" t="s">
        <v>2933</v>
      </c>
      <c r="D1641" t="s">
        <v>38</v>
      </c>
      <c r="E1641" t="s">
        <v>19</v>
      </c>
      <c r="F1641" t="s">
        <v>2926</v>
      </c>
      <c r="G1641">
        <v>7.5</v>
      </c>
      <c r="H1641" s="1">
        <v>44432</v>
      </c>
    </row>
    <row r="1642" spans="1:8" x14ac:dyDescent="0.25">
      <c r="A1642">
        <v>1827</v>
      </c>
      <c r="B1642">
        <v>178738</v>
      </c>
      <c r="C1642" t="s">
        <v>2934</v>
      </c>
      <c r="D1642" t="s">
        <v>126</v>
      </c>
      <c r="E1642" t="s">
        <v>306</v>
      </c>
      <c r="F1642" t="s">
        <v>2935</v>
      </c>
      <c r="G1642">
        <v>9.8000000000000007</v>
      </c>
      <c r="H1642" s="1">
        <v>44432</v>
      </c>
    </row>
    <row r="1643" spans="1:8" x14ac:dyDescent="0.25">
      <c r="A1643">
        <v>1828</v>
      </c>
      <c r="B1643">
        <v>178744</v>
      </c>
      <c r="C1643" t="s">
        <v>2936</v>
      </c>
      <c r="D1643" t="s">
        <v>126</v>
      </c>
      <c r="E1643" t="s">
        <v>19</v>
      </c>
      <c r="F1643" t="s">
        <v>2937</v>
      </c>
      <c r="G1643">
        <v>7.8</v>
      </c>
      <c r="H1643" s="1">
        <v>44432</v>
      </c>
    </row>
    <row r="1644" spans="1:8" x14ac:dyDescent="0.25">
      <c r="A1644">
        <v>1829</v>
      </c>
      <c r="B1644">
        <v>178755</v>
      </c>
      <c r="C1644" t="s">
        <v>2938</v>
      </c>
      <c r="D1644" t="s">
        <v>126</v>
      </c>
      <c r="E1644" t="s">
        <v>19</v>
      </c>
      <c r="G1644">
        <v>4.2</v>
      </c>
      <c r="H1644" s="1">
        <v>44432</v>
      </c>
    </row>
    <row r="1645" spans="1:8" x14ac:dyDescent="0.25">
      <c r="A1645">
        <v>1830</v>
      </c>
      <c r="B1645">
        <v>178759</v>
      </c>
      <c r="C1645" t="s">
        <v>2939</v>
      </c>
      <c r="D1645" t="s">
        <v>126</v>
      </c>
      <c r="E1645" t="s">
        <v>19</v>
      </c>
      <c r="F1645" t="s">
        <v>2940</v>
      </c>
      <c r="G1645">
        <v>3.7</v>
      </c>
      <c r="H1645" s="1">
        <v>44432</v>
      </c>
    </row>
    <row r="1646" spans="1:8" x14ac:dyDescent="0.25">
      <c r="A1646">
        <v>1831</v>
      </c>
      <c r="B1646">
        <v>178763</v>
      </c>
      <c r="C1646" t="s">
        <v>2941</v>
      </c>
      <c r="D1646" t="s">
        <v>126</v>
      </c>
      <c r="E1646" t="s">
        <v>19</v>
      </c>
      <c r="F1646" t="s">
        <v>2942</v>
      </c>
      <c r="G1646">
        <v>8.8000000000000007</v>
      </c>
      <c r="H1646" s="1">
        <v>44432</v>
      </c>
    </row>
    <row r="1647" spans="1:8" x14ac:dyDescent="0.25">
      <c r="A1647">
        <v>1832</v>
      </c>
      <c r="B1647">
        <v>239573</v>
      </c>
      <c r="C1647" t="s">
        <v>2943</v>
      </c>
      <c r="D1647" t="s">
        <v>30</v>
      </c>
      <c r="E1647" t="s">
        <v>19</v>
      </c>
      <c r="F1647" t="s">
        <v>895</v>
      </c>
      <c r="G1647">
        <v>8.1</v>
      </c>
      <c r="H1647" s="1">
        <v>44432</v>
      </c>
    </row>
    <row r="1648" spans="1:8" x14ac:dyDescent="0.25">
      <c r="A1648">
        <v>1833</v>
      </c>
      <c r="B1648">
        <v>239574</v>
      </c>
      <c r="C1648" t="s">
        <v>2944</v>
      </c>
      <c r="D1648" t="s">
        <v>30</v>
      </c>
      <c r="E1648" t="s">
        <v>19</v>
      </c>
      <c r="F1648" t="s">
        <v>895</v>
      </c>
      <c r="G1648">
        <v>8.1</v>
      </c>
      <c r="H1648" s="1">
        <v>44432</v>
      </c>
    </row>
    <row r="1649" spans="1:8" x14ac:dyDescent="0.25">
      <c r="A1649">
        <v>1834</v>
      </c>
      <c r="B1649">
        <v>239575</v>
      </c>
      <c r="C1649" t="s">
        <v>2945</v>
      </c>
      <c r="D1649" t="s">
        <v>30</v>
      </c>
      <c r="E1649" t="s">
        <v>19</v>
      </c>
      <c r="F1649" t="s">
        <v>895</v>
      </c>
      <c r="G1649">
        <v>8.1</v>
      </c>
      <c r="H1649" s="1">
        <v>44432</v>
      </c>
    </row>
    <row r="1650" spans="1:8" x14ac:dyDescent="0.25">
      <c r="A1650">
        <v>1835</v>
      </c>
      <c r="B1650">
        <v>239576</v>
      </c>
      <c r="C1650" t="s">
        <v>2946</v>
      </c>
      <c r="D1650" t="s">
        <v>30</v>
      </c>
      <c r="E1650" t="s">
        <v>19</v>
      </c>
      <c r="F1650" t="s">
        <v>895</v>
      </c>
      <c r="G1650">
        <v>8.1</v>
      </c>
      <c r="H1650" s="1">
        <v>44432</v>
      </c>
    </row>
    <row r="1651" spans="1:8" x14ac:dyDescent="0.25">
      <c r="A1651">
        <v>1836</v>
      </c>
      <c r="B1651">
        <v>178718</v>
      </c>
      <c r="C1651" t="s">
        <v>2947</v>
      </c>
      <c r="D1651" t="s">
        <v>126</v>
      </c>
      <c r="E1651" t="s">
        <v>19</v>
      </c>
      <c r="F1651" t="s">
        <v>529</v>
      </c>
      <c r="G1651">
        <v>7.5</v>
      </c>
      <c r="H1651" s="1">
        <v>44432</v>
      </c>
    </row>
    <row r="1652" spans="1:8" x14ac:dyDescent="0.25">
      <c r="A1652">
        <v>1837</v>
      </c>
      <c r="B1652">
        <v>178724</v>
      </c>
      <c r="C1652" t="s">
        <v>2948</v>
      </c>
      <c r="D1652" t="s">
        <v>126</v>
      </c>
      <c r="E1652" t="s">
        <v>19</v>
      </c>
      <c r="F1652" t="s">
        <v>2949</v>
      </c>
      <c r="G1652">
        <v>9.1</v>
      </c>
      <c r="H1652" s="1">
        <v>44432</v>
      </c>
    </row>
    <row r="1653" spans="1:8" x14ac:dyDescent="0.25">
      <c r="A1653">
        <v>1838</v>
      </c>
      <c r="B1653">
        <v>178728</v>
      </c>
      <c r="C1653" t="s">
        <v>2950</v>
      </c>
      <c r="D1653" t="s">
        <v>126</v>
      </c>
      <c r="E1653" t="s">
        <v>19</v>
      </c>
      <c r="F1653" t="s">
        <v>2113</v>
      </c>
      <c r="G1653">
        <v>7.5</v>
      </c>
      <c r="H1653" s="1">
        <v>44432</v>
      </c>
    </row>
    <row r="1654" spans="1:8" x14ac:dyDescent="0.25">
      <c r="A1654">
        <v>1839</v>
      </c>
      <c r="B1654">
        <v>10085</v>
      </c>
      <c r="C1654" t="s">
        <v>2951</v>
      </c>
      <c r="D1654" t="s">
        <v>34</v>
      </c>
      <c r="E1654" t="s">
        <v>22</v>
      </c>
      <c r="F1654" t="s">
        <v>2952</v>
      </c>
      <c r="G1654">
        <v>9.8000000000000007</v>
      </c>
      <c r="H1654" s="1">
        <v>44223</v>
      </c>
    </row>
    <row r="1655" spans="1:8" x14ac:dyDescent="0.25">
      <c r="A1655">
        <v>1842</v>
      </c>
      <c r="B1655">
        <v>239356</v>
      </c>
      <c r="C1655" t="s">
        <v>2953</v>
      </c>
      <c r="D1655" t="s">
        <v>30</v>
      </c>
      <c r="E1655" t="s">
        <v>19</v>
      </c>
      <c r="F1655" t="s">
        <v>2954</v>
      </c>
      <c r="G1655">
        <v>8.8000000000000007</v>
      </c>
      <c r="H1655" s="1">
        <v>44349</v>
      </c>
    </row>
    <row r="1656" spans="1:8" x14ac:dyDescent="0.25">
      <c r="A1656">
        <v>1844</v>
      </c>
      <c r="B1656">
        <v>20221</v>
      </c>
      <c r="C1656" t="s">
        <v>2955</v>
      </c>
      <c r="D1656" t="s">
        <v>2956</v>
      </c>
      <c r="E1656" t="s">
        <v>22</v>
      </c>
      <c r="F1656" t="s">
        <v>2957</v>
      </c>
      <c r="G1656">
        <v>7.5</v>
      </c>
      <c r="H1656" s="1">
        <v>44307</v>
      </c>
    </row>
    <row r="1657" spans="1:8" x14ac:dyDescent="0.25">
      <c r="A1657">
        <v>1845</v>
      </c>
      <c r="B1657">
        <v>730162</v>
      </c>
      <c r="C1657" t="s">
        <v>2958</v>
      </c>
      <c r="D1657" t="s">
        <v>34</v>
      </c>
      <c r="E1657" t="s">
        <v>973</v>
      </c>
      <c r="G1657">
        <v>9.8000000000000007</v>
      </c>
      <c r="H1657" s="1">
        <v>44431</v>
      </c>
    </row>
    <row r="1658" spans="1:8" x14ac:dyDescent="0.25">
      <c r="A1658">
        <v>1846</v>
      </c>
      <c r="B1658">
        <v>730151</v>
      </c>
      <c r="C1658" t="s">
        <v>2959</v>
      </c>
      <c r="D1658" t="s">
        <v>34</v>
      </c>
      <c r="E1658" t="s">
        <v>973</v>
      </c>
      <c r="G1658">
        <v>9.8000000000000007</v>
      </c>
      <c r="H1658" s="1">
        <v>44419</v>
      </c>
    </row>
    <row r="1659" spans="1:8" x14ac:dyDescent="0.25">
      <c r="A1659">
        <v>1847</v>
      </c>
      <c r="B1659">
        <v>730157</v>
      </c>
      <c r="C1659" t="s">
        <v>2960</v>
      </c>
      <c r="D1659" t="s">
        <v>34</v>
      </c>
      <c r="E1659" t="s">
        <v>111</v>
      </c>
      <c r="F1659" t="s">
        <v>2961</v>
      </c>
      <c r="G1659">
        <v>6.5</v>
      </c>
      <c r="H1659" s="1">
        <v>44426</v>
      </c>
    </row>
    <row r="1660" spans="1:8" x14ac:dyDescent="0.25">
      <c r="A1660">
        <v>1848</v>
      </c>
      <c r="B1660">
        <v>730159</v>
      </c>
      <c r="C1660" t="s">
        <v>2962</v>
      </c>
      <c r="D1660" t="s">
        <v>34</v>
      </c>
      <c r="E1660" t="s">
        <v>111</v>
      </c>
      <c r="F1660" t="s">
        <v>2963</v>
      </c>
      <c r="G1660">
        <v>3.1</v>
      </c>
      <c r="H1660" s="1">
        <v>44426</v>
      </c>
    </row>
    <row r="1661" spans="1:8" x14ac:dyDescent="0.25">
      <c r="A1661">
        <v>1849</v>
      </c>
      <c r="B1661">
        <v>710177</v>
      </c>
      <c r="C1661" t="s">
        <v>2964</v>
      </c>
      <c r="D1661" t="s">
        <v>1187</v>
      </c>
      <c r="E1661" t="s">
        <v>306</v>
      </c>
      <c r="F1661" t="s">
        <v>2965</v>
      </c>
      <c r="G1661">
        <v>10</v>
      </c>
      <c r="H1661" s="1">
        <v>44431</v>
      </c>
    </row>
    <row r="1662" spans="1:8" x14ac:dyDescent="0.25">
      <c r="A1662">
        <v>1850</v>
      </c>
      <c r="B1662">
        <v>710178</v>
      </c>
      <c r="C1662" t="s">
        <v>2966</v>
      </c>
      <c r="D1662" t="s">
        <v>1187</v>
      </c>
      <c r="E1662" t="s">
        <v>19</v>
      </c>
      <c r="F1662" t="s">
        <v>2967</v>
      </c>
      <c r="G1662">
        <v>8.8000000000000007</v>
      </c>
      <c r="H1662" s="1">
        <v>44431</v>
      </c>
    </row>
    <row r="1663" spans="1:8" x14ac:dyDescent="0.25">
      <c r="A1663">
        <v>1851</v>
      </c>
      <c r="B1663">
        <v>710179</v>
      </c>
      <c r="C1663" t="s">
        <v>2968</v>
      </c>
      <c r="D1663" t="s">
        <v>1187</v>
      </c>
      <c r="E1663" t="s">
        <v>19</v>
      </c>
      <c r="F1663" t="s">
        <v>2969</v>
      </c>
      <c r="G1663">
        <v>7.1</v>
      </c>
      <c r="H1663" s="1">
        <v>44431</v>
      </c>
    </row>
    <row r="1664" spans="1:8" x14ac:dyDescent="0.25">
      <c r="A1664">
        <v>1852</v>
      </c>
      <c r="B1664">
        <v>710180</v>
      </c>
      <c r="C1664" t="s">
        <v>2970</v>
      </c>
      <c r="D1664" t="s">
        <v>1187</v>
      </c>
      <c r="E1664" t="s">
        <v>19</v>
      </c>
      <c r="F1664" t="s">
        <v>2971</v>
      </c>
      <c r="G1664">
        <v>6.5</v>
      </c>
      <c r="H1664" s="1">
        <v>44431</v>
      </c>
    </row>
    <row r="1665" spans="1:8" x14ac:dyDescent="0.25">
      <c r="A1665">
        <v>1853</v>
      </c>
      <c r="B1665">
        <v>710181</v>
      </c>
      <c r="C1665" t="s">
        <v>2972</v>
      </c>
      <c r="D1665" t="s">
        <v>1187</v>
      </c>
      <c r="E1665" t="s">
        <v>19</v>
      </c>
      <c r="G1665">
        <v>4.2</v>
      </c>
      <c r="H1665" s="1">
        <v>44431</v>
      </c>
    </row>
    <row r="1666" spans="1:8" x14ac:dyDescent="0.25">
      <c r="A1666">
        <v>1854</v>
      </c>
      <c r="B1666">
        <v>710182</v>
      </c>
      <c r="C1666" t="s">
        <v>2973</v>
      </c>
      <c r="D1666" t="s">
        <v>1187</v>
      </c>
      <c r="E1666" t="s">
        <v>19</v>
      </c>
      <c r="F1666" t="s">
        <v>2974</v>
      </c>
      <c r="G1666">
        <v>5.5</v>
      </c>
      <c r="H1666" s="1">
        <v>44431</v>
      </c>
    </row>
    <row r="1667" spans="1:8" x14ac:dyDescent="0.25">
      <c r="A1667">
        <v>1855</v>
      </c>
      <c r="B1667">
        <v>710183</v>
      </c>
      <c r="C1667" t="s">
        <v>2975</v>
      </c>
      <c r="D1667" t="s">
        <v>1187</v>
      </c>
      <c r="E1667" t="s">
        <v>19</v>
      </c>
      <c r="F1667" t="s">
        <v>2976</v>
      </c>
      <c r="G1667">
        <v>7.5</v>
      </c>
      <c r="H1667" s="1">
        <v>44431</v>
      </c>
    </row>
    <row r="1668" spans="1:8" x14ac:dyDescent="0.25">
      <c r="A1668">
        <v>1856</v>
      </c>
      <c r="B1668">
        <v>710184</v>
      </c>
      <c r="C1668" t="s">
        <v>2977</v>
      </c>
      <c r="D1668" t="s">
        <v>1187</v>
      </c>
      <c r="E1668" t="s">
        <v>306</v>
      </c>
      <c r="F1668" t="s">
        <v>2978</v>
      </c>
      <c r="G1668">
        <v>8.8000000000000007</v>
      </c>
      <c r="H1668" s="1">
        <v>44431</v>
      </c>
    </row>
    <row r="1669" spans="1:8" x14ac:dyDescent="0.25">
      <c r="A1669">
        <v>1857</v>
      </c>
      <c r="B1669">
        <v>710185</v>
      </c>
      <c r="C1669" t="s">
        <v>2979</v>
      </c>
      <c r="D1669" t="s">
        <v>1187</v>
      </c>
      <c r="E1669" t="s">
        <v>19</v>
      </c>
      <c r="F1669" t="s">
        <v>2980</v>
      </c>
      <c r="G1669">
        <v>8.8000000000000007</v>
      </c>
      <c r="H1669" s="1">
        <v>44431</v>
      </c>
    </row>
    <row r="1670" spans="1:8" x14ac:dyDescent="0.25">
      <c r="A1670">
        <v>1858</v>
      </c>
      <c r="B1670">
        <v>710186</v>
      </c>
      <c r="C1670" t="s">
        <v>2981</v>
      </c>
      <c r="D1670" t="s">
        <v>1187</v>
      </c>
      <c r="E1670" t="s">
        <v>19</v>
      </c>
      <c r="F1670" t="s">
        <v>2982</v>
      </c>
      <c r="G1670">
        <v>9.8000000000000007</v>
      </c>
      <c r="H1670" s="1">
        <v>44431</v>
      </c>
    </row>
    <row r="1671" spans="1:8" x14ac:dyDescent="0.25">
      <c r="A1671">
        <v>1859</v>
      </c>
      <c r="B1671">
        <v>710187</v>
      </c>
      <c r="C1671" t="s">
        <v>2983</v>
      </c>
      <c r="D1671" t="s">
        <v>1187</v>
      </c>
      <c r="E1671" t="s">
        <v>19</v>
      </c>
      <c r="F1671" t="s">
        <v>2984</v>
      </c>
      <c r="G1671">
        <v>8.8000000000000007</v>
      </c>
      <c r="H1671" s="1">
        <v>44431</v>
      </c>
    </row>
    <row r="1672" spans="1:8" x14ac:dyDescent="0.25">
      <c r="A1672">
        <v>1860</v>
      </c>
      <c r="B1672">
        <v>710188</v>
      </c>
      <c r="C1672" t="s">
        <v>2985</v>
      </c>
      <c r="D1672" t="s">
        <v>1187</v>
      </c>
      <c r="E1672" t="s">
        <v>19</v>
      </c>
      <c r="F1672" t="s">
        <v>2986</v>
      </c>
      <c r="G1672">
        <v>7.8</v>
      </c>
      <c r="H1672" s="1">
        <v>44431</v>
      </c>
    </row>
    <row r="1673" spans="1:8" x14ac:dyDescent="0.25">
      <c r="A1673">
        <v>1861</v>
      </c>
      <c r="B1673">
        <v>710189</v>
      </c>
      <c r="C1673" t="s">
        <v>2987</v>
      </c>
      <c r="D1673" t="s">
        <v>1187</v>
      </c>
      <c r="E1673" t="s">
        <v>19</v>
      </c>
      <c r="F1673" t="s">
        <v>2988</v>
      </c>
      <c r="G1673">
        <v>8.8000000000000007</v>
      </c>
      <c r="H1673" s="1">
        <v>44431</v>
      </c>
    </row>
    <row r="1674" spans="1:8" x14ac:dyDescent="0.25">
      <c r="A1674">
        <v>1862</v>
      </c>
      <c r="B1674">
        <v>730156</v>
      </c>
      <c r="C1674" t="s">
        <v>2989</v>
      </c>
      <c r="D1674" t="s">
        <v>34</v>
      </c>
      <c r="E1674" t="s">
        <v>111</v>
      </c>
      <c r="F1674" t="s">
        <v>2990</v>
      </c>
      <c r="G1674">
        <v>8.8000000000000007</v>
      </c>
      <c r="H1674" s="1">
        <v>44431</v>
      </c>
    </row>
    <row r="1675" spans="1:8" x14ac:dyDescent="0.25">
      <c r="A1675">
        <v>1863</v>
      </c>
      <c r="B1675">
        <v>750977</v>
      </c>
      <c r="C1675" t="s">
        <v>2991</v>
      </c>
      <c r="D1675" t="s">
        <v>38</v>
      </c>
      <c r="E1675" t="s">
        <v>19</v>
      </c>
      <c r="G1675">
        <v>4.2</v>
      </c>
      <c r="H1675" s="1">
        <v>44431</v>
      </c>
    </row>
    <row r="1676" spans="1:8" x14ac:dyDescent="0.25">
      <c r="A1676">
        <v>1864</v>
      </c>
      <c r="B1676">
        <v>750978</v>
      </c>
      <c r="C1676" t="s">
        <v>2992</v>
      </c>
      <c r="D1676" t="s">
        <v>38</v>
      </c>
      <c r="E1676" t="s">
        <v>19</v>
      </c>
      <c r="F1676" t="s">
        <v>2993</v>
      </c>
      <c r="G1676">
        <v>8.8000000000000007</v>
      </c>
      <c r="H1676" s="1">
        <v>44431</v>
      </c>
    </row>
    <row r="1677" spans="1:8" x14ac:dyDescent="0.25">
      <c r="A1677">
        <v>1865</v>
      </c>
      <c r="B1677">
        <v>750979</v>
      </c>
      <c r="C1677" t="s">
        <v>2994</v>
      </c>
      <c r="D1677" t="s">
        <v>38</v>
      </c>
      <c r="E1677" t="s">
        <v>19</v>
      </c>
      <c r="F1677" t="s">
        <v>809</v>
      </c>
      <c r="G1677">
        <v>4.2</v>
      </c>
      <c r="H1677" s="1">
        <v>44431</v>
      </c>
    </row>
    <row r="1678" spans="1:8" x14ac:dyDescent="0.25">
      <c r="A1678">
        <v>1866</v>
      </c>
      <c r="B1678">
        <v>750980</v>
      </c>
      <c r="C1678" t="s">
        <v>2995</v>
      </c>
      <c r="D1678" t="s">
        <v>38</v>
      </c>
      <c r="E1678" t="s">
        <v>19</v>
      </c>
      <c r="F1678" t="s">
        <v>2996</v>
      </c>
      <c r="G1678">
        <v>7.5</v>
      </c>
      <c r="H1678" s="1">
        <v>44431</v>
      </c>
    </row>
    <row r="1679" spans="1:8" x14ac:dyDescent="0.25">
      <c r="A1679">
        <v>1867</v>
      </c>
      <c r="B1679">
        <v>750981</v>
      </c>
      <c r="C1679" t="s">
        <v>2997</v>
      </c>
      <c r="D1679" t="s">
        <v>38</v>
      </c>
      <c r="E1679" t="s">
        <v>19</v>
      </c>
      <c r="F1679" t="s">
        <v>2998</v>
      </c>
      <c r="G1679">
        <v>7</v>
      </c>
      <c r="H1679" s="1">
        <v>44431</v>
      </c>
    </row>
    <row r="1680" spans="1:8" x14ac:dyDescent="0.25">
      <c r="A1680">
        <v>1868</v>
      </c>
      <c r="B1680">
        <v>900288</v>
      </c>
      <c r="C1680" t="s">
        <v>2999</v>
      </c>
      <c r="D1680" t="s">
        <v>505</v>
      </c>
      <c r="E1680" t="s">
        <v>19</v>
      </c>
      <c r="F1680" t="s">
        <v>3000</v>
      </c>
      <c r="G1680">
        <v>5.5</v>
      </c>
      <c r="H1680" s="1">
        <v>44431</v>
      </c>
    </row>
    <row r="1681" spans="1:8" x14ac:dyDescent="0.25">
      <c r="A1681">
        <v>1869</v>
      </c>
      <c r="B1681">
        <v>900289</v>
      </c>
      <c r="C1681" t="s">
        <v>519</v>
      </c>
      <c r="D1681" t="s">
        <v>505</v>
      </c>
      <c r="E1681" t="s">
        <v>19</v>
      </c>
      <c r="F1681" t="s">
        <v>3001</v>
      </c>
      <c r="G1681">
        <v>5.5</v>
      </c>
      <c r="H1681" s="1">
        <v>44431</v>
      </c>
    </row>
    <row r="1682" spans="1:8" x14ac:dyDescent="0.25">
      <c r="A1682">
        <v>1870</v>
      </c>
      <c r="B1682">
        <v>900290</v>
      </c>
      <c r="C1682" t="s">
        <v>3002</v>
      </c>
      <c r="D1682" t="s">
        <v>505</v>
      </c>
      <c r="E1682" t="s">
        <v>19</v>
      </c>
      <c r="F1682" t="s">
        <v>3003</v>
      </c>
      <c r="G1682">
        <v>7.4</v>
      </c>
      <c r="H1682" s="1">
        <v>44431</v>
      </c>
    </row>
    <row r="1683" spans="1:8" x14ac:dyDescent="0.25">
      <c r="A1683">
        <v>1871</v>
      </c>
      <c r="B1683">
        <v>900291</v>
      </c>
      <c r="C1683" t="s">
        <v>542</v>
      </c>
      <c r="D1683" t="s">
        <v>505</v>
      </c>
      <c r="E1683" t="s">
        <v>19</v>
      </c>
      <c r="F1683" t="s">
        <v>3004</v>
      </c>
      <c r="G1683">
        <v>7.8</v>
      </c>
      <c r="H1683" s="1">
        <v>44431</v>
      </c>
    </row>
    <row r="1684" spans="1:8" x14ac:dyDescent="0.25">
      <c r="A1684">
        <v>1872</v>
      </c>
      <c r="B1684">
        <v>900292</v>
      </c>
      <c r="C1684" t="s">
        <v>519</v>
      </c>
      <c r="D1684" t="s">
        <v>505</v>
      </c>
      <c r="E1684" t="s">
        <v>19</v>
      </c>
      <c r="F1684" t="s">
        <v>3005</v>
      </c>
      <c r="G1684">
        <v>7.4</v>
      </c>
      <c r="H1684" s="1">
        <v>44431</v>
      </c>
    </row>
    <row r="1685" spans="1:8" x14ac:dyDescent="0.25">
      <c r="A1685">
        <v>1873</v>
      </c>
      <c r="B1685">
        <v>900293</v>
      </c>
      <c r="C1685" t="s">
        <v>515</v>
      </c>
      <c r="D1685" t="s">
        <v>505</v>
      </c>
      <c r="E1685" t="s">
        <v>19</v>
      </c>
      <c r="F1685" t="s">
        <v>3006</v>
      </c>
      <c r="G1685">
        <v>8.5</v>
      </c>
      <c r="H1685" s="1">
        <v>44431</v>
      </c>
    </row>
    <row r="1686" spans="1:8" x14ac:dyDescent="0.25">
      <c r="A1686">
        <v>1874</v>
      </c>
      <c r="B1686">
        <v>900294</v>
      </c>
      <c r="C1686" t="s">
        <v>519</v>
      </c>
      <c r="D1686" t="s">
        <v>505</v>
      </c>
      <c r="E1686" t="s">
        <v>19</v>
      </c>
      <c r="F1686" t="s">
        <v>3007</v>
      </c>
      <c r="G1686">
        <v>7.8</v>
      </c>
      <c r="H1686" s="1">
        <v>44431</v>
      </c>
    </row>
    <row r="1687" spans="1:8" x14ac:dyDescent="0.25">
      <c r="A1687">
        <v>1875</v>
      </c>
      <c r="B1687">
        <v>900295</v>
      </c>
      <c r="C1687" t="s">
        <v>3008</v>
      </c>
      <c r="D1687" t="s">
        <v>505</v>
      </c>
      <c r="E1687" t="s">
        <v>19</v>
      </c>
      <c r="F1687" t="s">
        <v>236</v>
      </c>
      <c r="G1687">
        <v>7.5</v>
      </c>
      <c r="H1687" s="1">
        <v>44431</v>
      </c>
    </row>
    <row r="1688" spans="1:8" x14ac:dyDescent="0.25">
      <c r="A1688">
        <v>1876</v>
      </c>
      <c r="B1688">
        <v>900296</v>
      </c>
      <c r="C1688" t="s">
        <v>573</v>
      </c>
      <c r="D1688" t="s">
        <v>505</v>
      </c>
      <c r="E1688" t="s">
        <v>19</v>
      </c>
      <c r="F1688" t="s">
        <v>3009</v>
      </c>
      <c r="G1688">
        <v>5.3</v>
      </c>
      <c r="H1688" s="1">
        <v>44431</v>
      </c>
    </row>
    <row r="1689" spans="1:8" x14ac:dyDescent="0.25">
      <c r="A1689">
        <v>1877</v>
      </c>
      <c r="B1689">
        <v>900297</v>
      </c>
      <c r="C1689" t="s">
        <v>3010</v>
      </c>
      <c r="D1689" t="s">
        <v>505</v>
      </c>
      <c r="E1689" t="s">
        <v>19</v>
      </c>
      <c r="F1689" t="s">
        <v>3011</v>
      </c>
      <c r="G1689">
        <v>9.1</v>
      </c>
      <c r="H1689" s="1">
        <v>44431</v>
      </c>
    </row>
    <row r="1690" spans="1:8" x14ac:dyDescent="0.25">
      <c r="A1690">
        <v>1878</v>
      </c>
      <c r="B1690">
        <v>900298</v>
      </c>
      <c r="C1690" t="s">
        <v>573</v>
      </c>
      <c r="D1690" t="s">
        <v>505</v>
      </c>
      <c r="E1690" t="s">
        <v>19</v>
      </c>
      <c r="F1690" t="s">
        <v>3012</v>
      </c>
      <c r="G1690">
        <v>6.5</v>
      </c>
      <c r="H1690" s="1">
        <v>44431</v>
      </c>
    </row>
    <row r="1691" spans="1:8" x14ac:dyDescent="0.25">
      <c r="A1691">
        <v>1879</v>
      </c>
      <c r="B1691">
        <v>900299</v>
      </c>
      <c r="C1691" t="s">
        <v>525</v>
      </c>
      <c r="D1691" t="s">
        <v>505</v>
      </c>
      <c r="E1691" t="s">
        <v>19</v>
      </c>
      <c r="F1691" t="s">
        <v>1138</v>
      </c>
      <c r="G1691">
        <v>7.8</v>
      </c>
      <c r="H1691" s="1">
        <v>44431</v>
      </c>
    </row>
    <row r="1692" spans="1:8" x14ac:dyDescent="0.25">
      <c r="A1692">
        <v>1880</v>
      </c>
      <c r="B1692">
        <v>900300</v>
      </c>
      <c r="C1692" t="s">
        <v>561</v>
      </c>
      <c r="D1692" t="s">
        <v>505</v>
      </c>
      <c r="E1692" t="s">
        <v>19</v>
      </c>
      <c r="F1692" t="s">
        <v>598</v>
      </c>
      <c r="G1692">
        <v>7.5</v>
      </c>
      <c r="H1692" s="1">
        <v>44431</v>
      </c>
    </row>
    <row r="1693" spans="1:8" x14ac:dyDescent="0.25">
      <c r="A1693">
        <v>1881</v>
      </c>
      <c r="B1693">
        <v>900303</v>
      </c>
      <c r="C1693" t="s">
        <v>544</v>
      </c>
      <c r="D1693" t="s">
        <v>505</v>
      </c>
      <c r="E1693" t="s">
        <v>19</v>
      </c>
      <c r="F1693" t="s">
        <v>3013</v>
      </c>
      <c r="G1693">
        <v>7.8</v>
      </c>
      <c r="H1693" s="1">
        <v>44431</v>
      </c>
    </row>
    <row r="1694" spans="1:8" x14ac:dyDescent="0.25">
      <c r="A1694">
        <v>1882</v>
      </c>
      <c r="B1694">
        <v>900304</v>
      </c>
      <c r="C1694" t="s">
        <v>544</v>
      </c>
      <c r="D1694" t="s">
        <v>505</v>
      </c>
      <c r="E1694" t="s">
        <v>19</v>
      </c>
      <c r="F1694" t="s">
        <v>3014</v>
      </c>
      <c r="G1694">
        <v>7.8</v>
      </c>
      <c r="H1694" s="1">
        <v>44431</v>
      </c>
    </row>
    <row r="1695" spans="1:8" x14ac:dyDescent="0.25">
      <c r="A1695">
        <v>1883</v>
      </c>
      <c r="B1695">
        <v>900305</v>
      </c>
      <c r="C1695" t="s">
        <v>544</v>
      </c>
      <c r="D1695" t="s">
        <v>505</v>
      </c>
      <c r="E1695" t="s">
        <v>19</v>
      </c>
      <c r="F1695" t="s">
        <v>3015</v>
      </c>
      <c r="G1695">
        <v>7.8</v>
      </c>
      <c r="H1695" s="1">
        <v>44431</v>
      </c>
    </row>
    <row r="1696" spans="1:8" x14ac:dyDescent="0.25">
      <c r="A1696">
        <v>1884</v>
      </c>
      <c r="B1696">
        <v>900306</v>
      </c>
      <c r="C1696" t="s">
        <v>2465</v>
      </c>
      <c r="D1696" t="s">
        <v>505</v>
      </c>
      <c r="E1696" t="s">
        <v>19</v>
      </c>
      <c r="F1696" t="s">
        <v>2717</v>
      </c>
      <c r="G1696">
        <v>5.5</v>
      </c>
      <c r="H1696" s="1">
        <v>44431</v>
      </c>
    </row>
    <row r="1697" spans="1:8" x14ac:dyDescent="0.25">
      <c r="A1697">
        <v>1885</v>
      </c>
      <c r="B1697">
        <v>900307</v>
      </c>
      <c r="C1697" t="s">
        <v>3016</v>
      </c>
      <c r="D1697" t="s">
        <v>505</v>
      </c>
      <c r="E1697" t="s">
        <v>306</v>
      </c>
      <c r="F1697" t="s">
        <v>3017</v>
      </c>
      <c r="G1697">
        <v>4.2</v>
      </c>
      <c r="H1697" s="1">
        <v>44431</v>
      </c>
    </row>
    <row r="1698" spans="1:8" x14ac:dyDescent="0.25">
      <c r="A1698">
        <v>1886</v>
      </c>
      <c r="B1698">
        <v>710136</v>
      </c>
      <c r="C1698" t="s">
        <v>3018</v>
      </c>
      <c r="D1698" t="s">
        <v>1187</v>
      </c>
      <c r="E1698" t="s">
        <v>19</v>
      </c>
      <c r="F1698" t="s">
        <v>3019</v>
      </c>
      <c r="G1698">
        <v>5.9</v>
      </c>
      <c r="H1698" s="1">
        <v>44431</v>
      </c>
    </row>
    <row r="1699" spans="1:8" x14ac:dyDescent="0.25">
      <c r="A1699">
        <v>1887</v>
      </c>
      <c r="B1699">
        <v>710137</v>
      </c>
      <c r="C1699" t="s">
        <v>3020</v>
      </c>
      <c r="D1699" t="s">
        <v>1187</v>
      </c>
      <c r="E1699" t="s">
        <v>19</v>
      </c>
      <c r="F1699" t="s">
        <v>3021</v>
      </c>
      <c r="G1699">
        <v>9.8000000000000007</v>
      </c>
      <c r="H1699" s="1">
        <v>44431</v>
      </c>
    </row>
    <row r="1700" spans="1:8" x14ac:dyDescent="0.25">
      <c r="A1700">
        <v>1888</v>
      </c>
      <c r="B1700">
        <v>710138</v>
      </c>
      <c r="C1700" t="s">
        <v>3022</v>
      </c>
      <c r="D1700" t="s">
        <v>1187</v>
      </c>
      <c r="E1700" t="s">
        <v>19</v>
      </c>
      <c r="F1700" t="s">
        <v>3023</v>
      </c>
      <c r="G1700">
        <v>9.8000000000000007</v>
      </c>
      <c r="H1700" s="1">
        <v>44431</v>
      </c>
    </row>
    <row r="1701" spans="1:8" x14ac:dyDescent="0.25">
      <c r="A1701">
        <v>1889</v>
      </c>
      <c r="B1701">
        <v>710139</v>
      </c>
      <c r="C1701" t="s">
        <v>3024</v>
      </c>
      <c r="D1701" t="s">
        <v>1187</v>
      </c>
      <c r="E1701" t="s">
        <v>19</v>
      </c>
      <c r="F1701" t="s">
        <v>3025</v>
      </c>
      <c r="G1701">
        <v>9.8000000000000007</v>
      </c>
      <c r="H1701" s="1">
        <v>44431</v>
      </c>
    </row>
    <row r="1702" spans="1:8" x14ac:dyDescent="0.25">
      <c r="A1702">
        <v>1890</v>
      </c>
      <c r="B1702">
        <v>710140</v>
      </c>
      <c r="C1702" t="s">
        <v>3026</v>
      </c>
      <c r="D1702" t="s">
        <v>1187</v>
      </c>
      <c r="E1702" t="s">
        <v>306</v>
      </c>
      <c r="F1702" t="s">
        <v>3027</v>
      </c>
      <c r="G1702">
        <v>9.8000000000000007</v>
      </c>
      <c r="H1702" s="1">
        <v>44431</v>
      </c>
    </row>
    <row r="1703" spans="1:8" x14ac:dyDescent="0.25">
      <c r="A1703">
        <v>1891</v>
      </c>
      <c r="B1703">
        <v>710141</v>
      </c>
      <c r="C1703" t="s">
        <v>3028</v>
      </c>
      <c r="D1703" t="s">
        <v>1187</v>
      </c>
      <c r="E1703" t="s">
        <v>19</v>
      </c>
      <c r="F1703" t="s">
        <v>3029</v>
      </c>
      <c r="G1703">
        <v>9.8000000000000007</v>
      </c>
      <c r="H1703" s="1">
        <v>44431</v>
      </c>
    </row>
    <row r="1704" spans="1:8" x14ac:dyDescent="0.25">
      <c r="A1704">
        <v>1892</v>
      </c>
      <c r="B1704">
        <v>710142</v>
      </c>
      <c r="C1704" t="s">
        <v>3030</v>
      </c>
      <c r="D1704" t="s">
        <v>1187</v>
      </c>
      <c r="E1704" t="s">
        <v>19</v>
      </c>
      <c r="F1704" t="s">
        <v>3031</v>
      </c>
      <c r="G1704">
        <v>9.6</v>
      </c>
      <c r="H1704" s="1">
        <v>44431</v>
      </c>
    </row>
    <row r="1705" spans="1:8" x14ac:dyDescent="0.25">
      <c r="A1705">
        <v>1893</v>
      </c>
      <c r="B1705">
        <v>710143</v>
      </c>
      <c r="C1705" t="s">
        <v>3032</v>
      </c>
      <c r="D1705" t="s">
        <v>1187</v>
      </c>
      <c r="E1705" t="s">
        <v>19</v>
      </c>
      <c r="F1705" t="s">
        <v>3033</v>
      </c>
      <c r="G1705">
        <v>9.8000000000000007</v>
      </c>
      <c r="H1705" s="1">
        <v>44431</v>
      </c>
    </row>
    <row r="1706" spans="1:8" x14ac:dyDescent="0.25">
      <c r="A1706">
        <v>1894</v>
      </c>
      <c r="B1706">
        <v>710144</v>
      </c>
      <c r="C1706" t="s">
        <v>3034</v>
      </c>
      <c r="D1706" t="s">
        <v>1187</v>
      </c>
      <c r="E1706" t="s">
        <v>19</v>
      </c>
      <c r="F1706" t="s">
        <v>3035</v>
      </c>
      <c r="G1706">
        <v>9.8000000000000007</v>
      </c>
      <c r="H1706" s="1">
        <v>44431</v>
      </c>
    </row>
    <row r="1707" spans="1:8" x14ac:dyDescent="0.25">
      <c r="A1707">
        <v>1895</v>
      </c>
      <c r="B1707">
        <v>710145</v>
      </c>
      <c r="C1707" t="s">
        <v>3036</v>
      </c>
      <c r="D1707" t="s">
        <v>1187</v>
      </c>
      <c r="E1707" t="s">
        <v>19</v>
      </c>
      <c r="F1707" t="s">
        <v>3037</v>
      </c>
      <c r="G1707">
        <v>8.8000000000000007</v>
      </c>
      <c r="H1707" s="1">
        <v>44431</v>
      </c>
    </row>
    <row r="1708" spans="1:8" x14ac:dyDescent="0.25">
      <c r="A1708">
        <v>1896</v>
      </c>
      <c r="B1708">
        <v>710146</v>
      </c>
      <c r="C1708" t="s">
        <v>3038</v>
      </c>
      <c r="D1708" t="s">
        <v>1187</v>
      </c>
      <c r="E1708" t="s">
        <v>19</v>
      </c>
      <c r="F1708" t="s">
        <v>3039</v>
      </c>
      <c r="G1708">
        <v>8.8000000000000007</v>
      </c>
      <c r="H1708" s="1">
        <v>44431</v>
      </c>
    </row>
    <row r="1709" spans="1:8" x14ac:dyDescent="0.25">
      <c r="A1709">
        <v>1897</v>
      </c>
      <c r="B1709">
        <v>710147</v>
      </c>
      <c r="C1709" t="s">
        <v>3040</v>
      </c>
      <c r="D1709" t="s">
        <v>1187</v>
      </c>
      <c r="E1709" t="s">
        <v>306</v>
      </c>
      <c r="F1709" t="s">
        <v>3041</v>
      </c>
      <c r="G1709">
        <v>9.8000000000000007</v>
      </c>
      <c r="H1709" s="1">
        <v>44431</v>
      </c>
    </row>
    <row r="1710" spans="1:8" x14ac:dyDescent="0.25">
      <c r="A1710">
        <v>1898</v>
      </c>
      <c r="B1710">
        <v>710148</v>
      </c>
      <c r="C1710" t="s">
        <v>3042</v>
      </c>
      <c r="D1710" t="s">
        <v>1187</v>
      </c>
      <c r="E1710" t="s">
        <v>306</v>
      </c>
      <c r="F1710" t="s">
        <v>3043</v>
      </c>
      <c r="G1710">
        <v>10</v>
      </c>
      <c r="H1710" s="1">
        <v>44431</v>
      </c>
    </row>
    <row r="1711" spans="1:8" x14ac:dyDescent="0.25">
      <c r="A1711">
        <v>1899</v>
      </c>
      <c r="B1711">
        <v>710149</v>
      </c>
      <c r="C1711" t="s">
        <v>3044</v>
      </c>
      <c r="D1711" t="s">
        <v>1187</v>
      </c>
      <c r="E1711" t="s">
        <v>19</v>
      </c>
      <c r="F1711" t="s">
        <v>3045</v>
      </c>
      <c r="G1711">
        <v>7.5</v>
      </c>
      <c r="H1711" s="1">
        <v>44431</v>
      </c>
    </row>
    <row r="1712" spans="1:8" x14ac:dyDescent="0.25">
      <c r="A1712">
        <v>1900</v>
      </c>
      <c r="B1712">
        <v>710150</v>
      </c>
      <c r="C1712" t="s">
        <v>3046</v>
      </c>
      <c r="D1712" t="s">
        <v>1187</v>
      </c>
      <c r="E1712" t="s">
        <v>19</v>
      </c>
      <c r="F1712" t="s">
        <v>3047</v>
      </c>
      <c r="G1712">
        <v>8.1</v>
      </c>
      <c r="H1712" s="1">
        <v>44431</v>
      </c>
    </row>
    <row r="1713" spans="1:8" x14ac:dyDescent="0.25">
      <c r="A1713">
        <v>1901</v>
      </c>
      <c r="B1713">
        <v>710151</v>
      </c>
      <c r="C1713" t="s">
        <v>3048</v>
      </c>
      <c r="D1713" t="s">
        <v>1187</v>
      </c>
      <c r="E1713" t="s">
        <v>19</v>
      </c>
      <c r="F1713" t="s">
        <v>3049</v>
      </c>
      <c r="G1713">
        <v>8.8000000000000007</v>
      </c>
      <c r="H1713" s="1">
        <v>44431</v>
      </c>
    </row>
    <row r="1714" spans="1:8" x14ac:dyDescent="0.25">
      <c r="A1714">
        <v>1902</v>
      </c>
      <c r="B1714">
        <v>710152</v>
      </c>
      <c r="C1714" t="s">
        <v>3050</v>
      </c>
      <c r="D1714" t="s">
        <v>1187</v>
      </c>
      <c r="E1714" t="s">
        <v>19</v>
      </c>
      <c r="F1714" t="s">
        <v>3051</v>
      </c>
      <c r="G1714">
        <v>7.8</v>
      </c>
      <c r="H1714" s="1">
        <v>44431</v>
      </c>
    </row>
    <row r="1715" spans="1:8" x14ac:dyDescent="0.25">
      <c r="A1715">
        <v>1903</v>
      </c>
      <c r="B1715">
        <v>710153</v>
      </c>
      <c r="C1715" t="s">
        <v>3052</v>
      </c>
      <c r="D1715" t="s">
        <v>1187</v>
      </c>
      <c r="E1715" t="s">
        <v>19</v>
      </c>
      <c r="F1715" t="s">
        <v>3053</v>
      </c>
      <c r="G1715">
        <v>7.5</v>
      </c>
      <c r="H1715" s="1">
        <v>44431</v>
      </c>
    </row>
    <row r="1716" spans="1:8" x14ac:dyDescent="0.25">
      <c r="A1716">
        <v>1904</v>
      </c>
      <c r="B1716">
        <v>710154</v>
      </c>
      <c r="C1716" t="s">
        <v>3054</v>
      </c>
      <c r="D1716" t="s">
        <v>1187</v>
      </c>
      <c r="E1716" t="s">
        <v>19</v>
      </c>
      <c r="F1716" t="s">
        <v>3055</v>
      </c>
      <c r="G1716">
        <v>9.8000000000000007</v>
      </c>
      <c r="H1716" s="1">
        <v>44431</v>
      </c>
    </row>
    <row r="1717" spans="1:8" x14ac:dyDescent="0.25">
      <c r="A1717">
        <v>1905</v>
      </c>
      <c r="B1717">
        <v>710155</v>
      </c>
      <c r="C1717" t="s">
        <v>3056</v>
      </c>
      <c r="D1717" t="s">
        <v>1187</v>
      </c>
      <c r="E1717" t="s">
        <v>19</v>
      </c>
      <c r="F1717" t="s">
        <v>3057</v>
      </c>
      <c r="G1717">
        <v>9.8000000000000007</v>
      </c>
      <c r="H1717" s="1">
        <v>44431</v>
      </c>
    </row>
    <row r="1718" spans="1:8" x14ac:dyDescent="0.25">
      <c r="A1718">
        <v>1906</v>
      </c>
      <c r="B1718">
        <v>710157</v>
      </c>
      <c r="C1718" t="s">
        <v>3058</v>
      </c>
      <c r="D1718" t="s">
        <v>1187</v>
      </c>
      <c r="E1718" t="s">
        <v>19</v>
      </c>
      <c r="F1718" t="s">
        <v>3059</v>
      </c>
      <c r="G1718">
        <v>8.8000000000000007</v>
      </c>
      <c r="H1718" s="1">
        <v>44431</v>
      </c>
    </row>
    <row r="1719" spans="1:8" x14ac:dyDescent="0.25">
      <c r="A1719">
        <v>1907</v>
      </c>
      <c r="B1719">
        <v>710158</v>
      </c>
      <c r="C1719" t="s">
        <v>3060</v>
      </c>
      <c r="D1719" t="s">
        <v>1187</v>
      </c>
      <c r="E1719" t="s">
        <v>19</v>
      </c>
      <c r="F1719" t="s">
        <v>3061</v>
      </c>
      <c r="G1719">
        <v>9.8000000000000007</v>
      </c>
      <c r="H1719" s="1">
        <v>44431</v>
      </c>
    </row>
    <row r="1720" spans="1:8" x14ac:dyDescent="0.25">
      <c r="A1720">
        <v>1908</v>
      </c>
      <c r="B1720">
        <v>710159</v>
      </c>
      <c r="C1720" t="s">
        <v>3062</v>
      </c>
      <c r="D1720" t="s">
        <v>1187</v>
      </c>
      <c r="E1720" t="s">
        <v>306</v>
      </c>
      <c r="F1720" t="s">
        <v>3063</v>
      </c>
      <c r="G1720">
        <v>9.8000000000000007</v>
      </c>
      <c r="H1720" s="1">
        <v>44431</v>
      </c>
    </row>
    <row r="1721" spans="1:8" x14ac:dyDescent="0.25">
      <c r="A1721">
        <v>1909</v>
      </c>
      <c r="B1721">
        <v>710160</v>
      </c>
      <c r="C1721" t="s">
        <v>3064</v>
      </c>
      <c r="D1721" t="s">
        <v>1187</v>
      </c>
      <c r="E1721" t="s">
        <v>19</v>
      </c>
      <c r="F1721" t="s">
        <v>3065</v>
      </c>
      <c r="G1721">
        <v>9.8000000000000007</v>
      </c>
      <c r="H1721" s="1">
        <v>44431</v>
      </c>
    </row>
    <row r="1722" spans="1:8" x14ac:dyDescent="0.25">
      <c r="A1722">
        <v>1910</v>
      </c>
      <c r="B1722">
        <v>710161</v>
      </c>
      <c r="C1722" t="s">
        <v>3066</v>
      </c>
      <c r="D1722" t="s">
        <v>1187</v>
      </c>
      <c r="E1722" t="s">
        <v>19</v>
      </c>
      <c r="F1722" t="s">
        <v>3067</v>
      </c>
      <c r="G1722">
        <v>8.8000000000000007</v>
      </c>
      <c r="H1722" s="1">
        <v>44431</v>
      </c>
    </row>
    <row r="1723" spans="1:8" x14ac:dyDescent="0.25">
      <c r="A1723">
        <v>1911</v>
      </c>
      <c r="B1723">
        <v>710162</v>
      </c>
      <c r="C1723" t="s">
        <v>3068</v>
      </c>
      <c r="D1723" t="s">
        <v>1187</v>
      </c>
      <c r="E1723" t="s">
        <v>19</v>
      </c>
      <c r="G1723">
        <v>4.2</v>
      </c>
      <c r="H1723" s="1">
        <v>44431</v>
      </c>
    </row>
    <row r="1724" spans="1:8" x14ac:dyDescent="0.25">
      <c r="A1724">
        <v>1912</v>
      </c>
      <c r="B1724">
        <v>710163</v>
      </c>
      <c r="C1724" t="s">
        <v>3069</v>
      </c>
      <c r="D1724" t="s">
        <v>1187</v>
      </c>
      <c r="E1724" t="s">
        <v>19</v>
      </c>
      <c r="G1724">
        <v>4.2</v>
      </c>
      <c r="H1724" s="1">
        <v>44431</v>
      </c>
    </row>
    <row r="1725" spans="1:8" x14ac:dyDescent="0.25">
      <c r="A1725">
        <v>1913</v>
      </c>
      <c r="B1725">
        <v>710164</v>
      </c>
      <c r="C1725" t="s">
        <v>3070</v>
      </c>
      <c r="D1725" t="s">
        <v>1187</v>
      </c>
      <c r="E1725" t="s">
        <v>19</v>
      </c>
      <c r="F1725" t="s">
        <v>3071</v>
      </c>
      <c r="G1725">
        <v>8.1</v>
      </c>
      <c r="H1725" s="1">
        <v>44431</v>
      </c>
    </row>
    <row r="1726" spans="1:8" x14ac:dyDescent="0.25">
      <c r="A1726">
        <v>1914</v>
      </c>
      <c r="B1726">
        <v>710165</v>
      </c>
      <c r="C1726" t="s">
        <v>3072</v>
      </c>
      <c r="D1726" t="s">
        <v>1187</v>
      </c>
      <c r="E1726" t="s">
        <v>306</v>
      </c>
      <c r="F1726" t="s">
        <v>3073</v>
      </c>
      <c r="G1726">
        <v>7.8</v>
      </c>
      <c r="H1726" s="1">
        <v>44431</v>
      </c>
    </row>
    <row r="1727" spans="1:8" x14ac:dyDescent="0.25">
      <c r="A1727">
        <v>1915</v>
      </c>
      <c r="B1727">
        <v>710166</v>
      </c>
      <c r="C1727" t="s">
        <v>3074</v>
      </c>
      <c r="D1727" t="s">
        <v>1187</v>
      </c>
      <c r="E1727" t="s">
        <v>19</v>
      </c>
      <c r="F1727" t="s">
        <v>3075</v>
      </c>
      <c r="G1727">
        <v>7.8</v>
      </c>
      <c r="H1727" s="1">
        <v>44431</v>
      </c>
    </row>
    <row r="1728" spans="1:8" x14ac:dyDescent="0.25">
      <c r="A1728">
        <v>1916</v>
      </c>
      <c r="B1728">
        <v>710167</v>
      </c>
      <c r="C1728" t="s">
        <v>3076</v>
      </c>
      <c r="D1728" t="s">
        <v>1187</v>
      </c>
      <c r="E1728" t="s">
        <v>19</v>
      </c>
      <c r="F1728" t="s">
        <v>3077</v>
      </c>
      <c r="G1728">
        <v>9.8000000000000007</v>
      </c>
      <c r="H1728" s="1">
        <v>44431</v>
      </c>
    </row>
    <row r="1729" spans="1:8" x14ac:dyDescent="0.25">
      <c r="A1729">
        <v>1917</v>
      </c>
      <c r="B1729">
        <v>710168</v>
      </c>
      <c r="C1729" t="s">
        <v>3078</v>
      </c>
      <c r="D1729" t="s">
        <v>1187</v>
      </c>
      <c r="E1729" t="s">
        <v>306</v>
      </c>
      <c r="F1729" t="s">
        <v>3079</v>
      </c>
      <c r="G1729">
        <v>8.8000000000000007</v>
      </c>
      <c r="H1729" s="1">
        <v>44431</v>
      </c>
    </row>
    <row r="1730" spans="1:8" x14ac:dyDescent="0.25">
      <c r="A1730">
        <v>1918</v>
      </c>
      <c r="B1730">
        <v>710169</v>
      </c>
      <c r="C1730" t="s">
        <v>3080</v>
      </c>
      <c r="D1730" t="s">
        <v>1187</v>
      </c>
      <c r="E1730" t="s">
        <v>306</v>
      </c>
      <c r="F1730" t="s">
        <v>3081</v>
      </c>
      <c r="G1730">
        <v>8.8000000000000007</v>
      </c>
      <c r="H1730" s="1">
        <v>44431</v>
      </c>
    </row>
    <row r="1731" spans="1:8" x14ac:dyDescent="0.25">
      <c r="A1731">
        <v>1919</v>
      </c>
      <c r="B1731">
        <v>710171</v>
      </c>
      <c r="C1731" t="s">
        <v>3082</v>
      </c>
      <c r="D1731" t="s">
        <v>1187</v>
      </c>
      <c r="E1731" t="s">
        <v>19</v>
      </c>
      <c r="F1731" t="s">
        <v>3083</v>
      </c>
      <c r="G1731">
        <v>9.8000000000000007</v>
      </c>
      <c r="H1731" s="1">
        <v>44431</v>
      </c>
    </row>
    <row r="1732" spans="1:8" x14ac:dyDescent="0.25">
      <c r="A1732">
        <v>1920</v>
      </c>
      <c r="B1732">
        <v>710172</v>
      </c>
      <c r="C1732" t="s">
        <v>3084</v>
      </c>
      <c r="D1732" t="s">
        <v>1187</v>
      </c>
      <c r="E1732" t="s">
        <v>19</v>
      </c>
      <c r="F1732" t="s">
        <v>3085</v>
      </c>
      <c r="G1732">
        <v>7.8</v>
      </c>
      <c r="H1732" s="1">
        <v>44431</v>
      </c>
    </row>
    <row r="1733" spans="1:8" x14ac:dyDescent="0.25">
      <c r="A1733">
        <v>1921</v>
      </c>
      <c r="B1733">
        <v>710173</v>
      </c>
      <c r="C1733" t="s">
        <v>3086</v>
      </c>
      <c r="D1733" t="s">
        <v>1187</v>
      </c>
      <c r="E1733" t="s">
        <v>19</v>
      </c>
      <c r="G1733">
        <v>4.2</v>
      </c>
      <c r="H1733" s="1">
        <v>44431</v>
      </c>
    </row>
    <row r="1734" spans="1:8" x14ac:dyDescent="0.25">
      <c r="A1734">
        <v>1922</v>
      </c>
      <c r="B1734">
        <v>710174</v>
      </c>
      <c r="C1734" t="s">
        <v>3087</v>
      </c>
      <c r="D1734" t="s">
        <v>1187</v>
      </c>
      <c r="E1734" t="s">
        <v>19</v>
      </c>
      <c r="F1734" t="s">
        <v>3088</v>
      </c>
      <c r="G1734">
        <v>6.5</v>
      </c>
      <c r="H1734" s="1">
        <v>44431</v>
      </c>
    </row>
    <row r="1735" spans="1:8" x14ac:dyDescent="0.25">
      <c r="A1735">
        <v>1923</v>
      </c>
      <c r="B1735">
        <v>710175</v>
      </c>
      <c r="C1735" t="s">
        <v>3089</v>
      </c>
      <c r="D1735" t="s">
        <v>1187</v>
      </c>
      <c r="E1735" t="s">
        <v>19</v>
      </c>
      <c r="G1735">
        <v>4.2</v>
      </c>
      <c r="H1735" s="1">
        <v>44431</v>
      </c>
    </row>
    <row r="1736" spans="1:8" x14ac:dyDescent="0.25">
      <c r="A1736">
        <v>1924</v>
      </c>
      <c r="B1736">
        <v>710176</v>
      </c>
      <c r="C1736" t="s">
        <v>3090</v>
      </c>
      <c r="D1736" t="s">
        <v>1187</v>
      </c>
      <c r="E1736" t="s">
        <v>19</v>
      </c>
      <c r="F1736" t="s">
        <v>3091</v>
      </c>
      <c r="G1736">
        <v>7.5</v>
      </c>
      <c r="H1736" s="1">
        <v>44431</v>
      </c>
    </row>
    <row r="1737" spans="1:8" x14ac:dyDescent="0.25">
      <c r="A1737">
        <v>1925</v>
      </c>
      <c r="B1737">
        <v>317005</v>
      </c>
      <c r="C1737" t="s">
        <v>3092</v>
      </c>
      <c r="D1737" t="s">
        <v>18</v>
      </c>
      <c r="E1737" t="s">
        <v>19</v>
      </c>
      <c r="F1737" t="s">
        <v>3093</v>
      </c>
      <c r="G1737">
        <v>6.1</v>
      </c>
      <c r="H1737" s="1">
        <v>44431</v>
      </c>
    </row>
    <row r="1738" spans="1:8" x14ac:dyDescent="0.25">
      <c r="A1738">
        <v>1926</v>
      </c>
      <c r="B1738">
        <v>317008</v>
      </c>
      <c r="C1738" t="s">
        <v>3094</v>
      </c>
      <c r="D1738" t="s">
        <v>18</v>
      </c>
      <c r="E1738" t="s">
        <v>19</v>
      </c>
      <c r="F1738" t="s">
        <v>3095</v>
      </c>
      <c r="G1738">
        <v>8.6</v>
      </c>
      <c r="H1738" s="1">
        <v>44431</v>
      </c>
    </row>
    <row r="1739" spans="1:8" x14ac:dyDescent="0.25">
      <c r="A1739">
        <v>1927</v>
      </c>
      <c r="B1739">
        <v>317010</v>
      </c>
      <c r="C1739" t="s">
        <v>3096</v>
      </c>
      <c r="D1739" t="s">
        <v>18</v>
      </c>
      <c r="E1739" t="s">
        <v>19</v>
      </c>
      <c r="F1739" t="s">
        <v>3097</v>
      </c>
      <c r="G1739">
        <v>5.4</v>
      </c>
      <c r="H1739" s="1">
        <v>44431</v>
      </c>
    </row>
    <row r="1740" spans="1:8" x14ac:dyDescent="0.25">
      <c r="A1740">
        <v>1928</v>
      </c>
      <c r="B1740">
        <v>375650</v>
      </c>
      <c r="C1740" t="s">
        <v>3098</v>
      </c>
      <c r="D1740" t="s">
        <v>8</v>
      </c>
      <c r="E1740" t="s">
        <v>19</v>
      </c>
      <c r="F1740" t="s">
        <v>3099</v>
      </c>
      <c r="G1740">
        <v>9.8000000000000007</v>
      </c>
      <c r="H1740" s="1">
        <v>44431</v>
      </c>
    </row>
    <row r="1741" spans="1:8" x14ac:dyDescent="0.25">
      <c r="A1741">
        <v>1929</v>
      </c>
      <c r="B1741">
        <v>375751</v>
      </c>
      <c r="C1741" t="s">
        <v>3100</v>
      </c>
      <c r="D1741" t="s">
        <v>8</v>
      </c>
      <c r="E1741" t="s">
        <v>12</v>
      </c>
      <c r="F1741" t="s">
        <v>3101</v>
      </c>
      <c r="G1741">
        <v>7</v>
      </c>
      <c r="H1741" s="1">
        <v>44431</v>
      </c>
    </row>
    <row r="1742" spans="1:8" x14ac:dyDescent="0.25">
      <c r="A1742">
        <v>1930</v>
      </c>
      <c r="B1742">
        <v>375764</v>
      </c>
      <c r="C1742" t="s">
        <v>3102</v>
      </c>
      <c r="D1742" t="s">
        <v>8</v>
      </c>
      <c r="E1742" t="s">
        <v>19</v>
      </c>
      <c r="F1742" t="s">
        <v>3103</v>
      </c>
      <c r="G1742">
        <v>8.8000000000000007</v>
      </c>
      <c r="H1742" s="1">
        <v>44431</v>
      </c>
    </row>
    <row r="1743" spans="1:8" x14ac:dyDescent="0.25">
      <c r="A1743">
        <v>1931</v>
      </c>
      <c r="B1743">
        <v>375784</v>
      </c>
      <c r="C1743" t="s">
        <v>3104</v>
      </c>
      <c r="D1743" t="s">
        <v>8</v>
      </c>
      <c r="E1743" t="s">
        <v>9</v>
      </c>
      <c r="F1743" t="s">
        <v>3105</v>
      </c>
      <c r="G1743">
        <v>8.8000000000000007</v>
      </c>
      <c r="H1743" s="1">
        <v>44431</v>
      </c>
    </row>
    <row r="1744" spans="1:8" x14ac:dyDescent="0.25">
      <c r="A1744">
        <v>1932</v>
      </c>
      <c r="B1744">
        <v>375791</v>
      </c>
      <c r="C1744" t="s">
        <v>3106</v>
      </c>
      <c r="D1744" t="s">
        <v>8</v>
      </c>
      <c r="E1744" t="s">
        <v>19</v>
      </c>
      <c r="F1744" t="s">
        <v>3107</v>
      </c>
      <c r="G1744">
        <v>4.3</v>
      </c>
      <c r="H1744" s="1">
        <v>44431</v>
      </c>
    </row>
    <row r="1745" spans="1:8" x14ac:dyDescent="0.25">
      <c r="A1745">
        <v>1933</v>
      </c>
      <c r="B1745">
        <v>375830</v>
      </c>
      <c r="C1745" t="s">
        <v>3108</v>
      </c>
      <c r="D1745" t="s">
        <v>8</v>
      </c>
      <c r="E1745" t="s">
        <v>9</v>
      </c>
      <c r="F1745" t="s">
        <v>3109</v>
      </c>
      <c r="G1745">
        <v>8.8000000000000007</v>
      </c>
      <c r="H1745" s="1">
        <v>44431</v>
      </c>
    </row>
    <row r="1746" spans="1:8" x14ac:dyDescent="0.25">
      <c r="A1746">
        <v>1934</v>
      </c>
      <c r="B1746">
        <v>375905</v>
      </c>
      <c r="C1746" t="s">
        <v>3110</v>
      </c>
      <c r="D1746" t="s">
        <v>8</v>
      </c>
      <c r="E1746" t="s">
        <v>12</v>
      </c>
      <c r="F1746" t="s">
        <v>3111</v>
      </c>
      <c r="G1746">
        <v>8.8000000000000007</v>
      </c>
      <c r="H1746" s="1">
        <v>44431</v>
      </c>
    </row>
    <row r="1747" spans="1:8" x14ac:dyDescent="0.25">
      <c r="A1747">
        <v>1935</v>
      </c>
      <c r="B1747">
        <v>710115</v>
      </c>
      <c r="C1747" t="s">
        <v>3112</v>
      </c>
      <c r="D1747" t="s">
        <v>1187</v>
      </c>
      <c r="E1747" t="s">
        <v>19</v>
      </c>
      <c r="F1747" t="s">
        <v>3113</v>
      </c>
      <c r="G1747">
        <v>7.5</v>
      </c>
      <c r="H1747" s="1">
        <v>44431</v>
      </c>
    </row>
    <row r="1748" spans="1:8" x14ac:dyDescent="0.25">
      <c r="A1748">
        <v>1936</v>
      </c>
      <c r="B1748">
        <v>710116</v>
      </c>
      <c r="C1748" t="s">
        <v>3114</v>
      </c>
      <c r="D1748" t="s">
        <v>1187</v>
      </c>
      <c r="E1748" t="s">
        <v>19</v>
      </c>
      <c r="F1748" t="s">
        <v>3115</v>
      </c>
      <c r="G1748">
        <v>9.8000000000000007</v>
      </c>
      <c r="H1748" s="1">
        <v>44431</v>
      </c>
    </row>
    <row r="1749" spans="1:8" x14ac:dyDescent="0.25">
      <c r="A1749">
        <v>1937</v>
      </c>
      <c r="B1749">
        <v>710117</v>
      </c>
      <c r="C1749" t="s">
        <v>3116</v>
      </c>
      <c r="D1749" t="s">
        <v>1187</v>
      </c>
      <c r="E1749" t="s">
        <v>19</v>
      </c>
      <c r="F1749" t="s">
        <v>3117</v>
      </c>
      <c r="G1749">
        <v>9.6</v>
      </c>
      <c r="H1749" s="1">
        <v>44431</v>
      </c>
    </row>
    <row r="1750" spans="1:8" x14ac:dyDescent="0.25">
      <c r="A1750">
        <v>1938</v>
      </c>
      <c r="B1750">
        <v>710118</v>
      </c>
      <c r="C1750" t="s">
        <v>3118</v>
      </c>
      <c r="D1750" t="s">
        <v>1187</v>
      </c>
      <c r="E1750" t="s">
        <v>19</v>
      </c>
      <c r="F1750" t="s">
        <v>3119</v>
      </c>
      <c r="G1750">
        <v>9.8000000000000007</v>
      </c>
      <c r="H1750" s="1">
        <v>44431</v>
      </c>
    </row>
    <row r="1751" spans="1:8" x14ac:dyDescent="0.25">
      <c r="A1751">
        <v>1939</v>
      </c>
      <c r="B1751">
        <v>710120</v>
      </c>
      <c r="C1751" t="s">
        <v>3120</v>
      </c>
      <c r="D1751" t="s">
        <v>1187</v>
      </c>
      <c r="E1751" t="s">
        <v>19</v>
      </c>
      <c r="F1751" t="s">
        <v>3121</v>
      </c>
      <c r="G1751">
        <v>9.8000000000000007</v>
      </c>
      <c r="H1751" s="1">
        <v>44431</v>
      </c>
    </row>
    <row r="1752" spans="1:8" x14ac:dyDescent="0.25">
      <c r="A1752">
        <v>1940</v>
      </c>
      <c r="B1752">
        <v>710122</v>
      </c>
      <c r="C1752" t="s">
        <v>3122</v>
      </c>
      <c r="D1752" t="s">
        <v>1187</v>
      </c>
      <c r="E1752" t="s">
        <v>19</v>
      </c>
      <c r="F1752" t="s">
        <v>3123</v>
      </c>
      <c r="G1752">
        <v>7.8</v>
      </c>
      <c r="H1752" s="1">
        <v>44431</v>
      </c>
    </row>
    <row r="1753" spans="1:8" x14ac:dyDescent="0.25">
      <c r="A1753">
        <v>1941</v>
      </c>
      <c r="B1753">
        <v>710124</v>
      </c>
      <c r="C1753" t="s">
        <v>3124</v>
      </c>
      <c r="D1753" t="s">
        <v>1187</v>
      </c>
      <c r="E1753" t="s">
        <v>19</v>
      </c>
      <c r="F1753" t="s">
        <v>3125</v>
      </c>
      <c r="G1753">
        <v>7.1</v>
      </c>
      <c r="H1753" s="1">
        <v>44431</v>
      </c>
    </row>
    <row r="1754" spans="1:8" x14ac:dyDescent="0.25">
      <c r="A1754">
        <v>1942</v>
      </c>
      <c r="B1754">
        <v>710125</v>
      </c>
      <c r="C1754" t="s">
        <v>3126</v>
      </c>
      <c r="D1754" t="s">
        <v>1187</v>
      </c>
      <c r="E1754" t="s">
        <v>19</v>
      </c>
      <c r="F1754" t="s">
        <v>3127</v>
      </c>
      <c r="G1754">
        <v>8.8000000000000007</v>
      </c>
      <c r="H1754" s="1">
        <v>44431</v>
      </c>
    </row>
    <row r="1755" spans="1:8" x14ac:dyDescent="0.25">
      <c r="A1755">
        <v>1943</v>
      </c>
      <c r="B1755">
        <v>710126</v>
      </c>
      <c r="C1755" t="s">
        <v>3128</v>
      </c>
      <c r="D1755" t="s">
        <v>1187</v>
      </c>
      <c r="E1755" t="s">
        <v>19</v>
      </c>
      <c r="F1755" t="s">
        <v>3129</v>
      </c>
      <c r="G1755">
        <v>9.8000000000000007</v>
      </c>
      <c r="H1755" s="1">
        <v>44431</v>
      </c>
    </row>
    <row r="1756" spans="1:8" x14ac:dyDescent="0.25">
      <c r="A1756">
        <v>1944</v>
      </c>
      <c r="B1756">
        <v>710127</v>
      </c>
      <c r="C1756" t="s">
        <v>3130</v>
      </c>
      <c r="D1756" t="s">
        <v>1187</v>
      </c>
      <c r="E1756" t="s">
        <v>306</v>
      </c>
      <c r="F1756" t="s">
        <v>3131</v>
      </c>
      <c r="G1756">
        <v>8.8000000000000007</v>
      </c>
      <c r="H1756" s="1">
        <v>44431</v>
      </c>
    </row>
    <row r="1757" spans="1:8" x14ac:dyDescent="0.25">
      <c r="A1757">
        <v>1945</v>
      </c>
      <c r="B1757">
        <v>710128</v>
      </c>
      <c r="C1757" t="s">
        <v>3132</v>
      </c>
      <c r="D1757" t="s">
        <v>1187</v>
      </c>
      <c r="E1757" t="s">
        <v>306</v>
      </c>
      <c r="F1757" t="s">
        <v>3133</v>
      </c>
      <c r="G1757">
        <v>9.1</v>
      </c>
      <c r="H1757" s="1">
        <v>44431</v>
      </c>
    </row>
    <row r="1758" spans="1:8" x14ac:dyDescent="0.25">
      <c r="A1758">
        <v>1946</v>
      </c>
      <c r="B1758">
        <v>710129</v>
      </c>
      <c r="C1758" t="s">
        <v>3134</v>
      </c>
      <c r="D1758" t="s">
        <v>1187</v>
      </c>
      <c r="E1758" t="s">
        <v>19</v>
      </c>
      <c r="F1758" t="s">
        <v>3135</v>
      </c>
      <c r="G1758">
        <v>9.8000000000000007</v>
      </c>
      <c r="H1758" s="1">
        <v>44431</v>
      </c>
    </row>
    <row r="1759" spans="1:8" x14ac:dyDescent="0.25">
      <c r="A1759">
        <v>1947</v>
      </c>
      <c r="B1759">
        <v>710130</v>
      </c>
      <c r="C1759" t="s">
        <v>3136</v>
      </c>
      <c r="D1759" t="s">
        <v>1187</v>
      </c>
      <c r="E1759" t="s">
        <v>19</v>
      </c>
      <c r="F1759" t="s">
        <v>3137</v>
      </c>
      <c r="G1759">
        <v>9.8000000000000007</v>
      </c>
      <c r="H1759" s="1">
        <v>44431</v>
      </c>
    </row>
    <row r="1760" spans="1:8" x14ac:dyDescent="0.25">
      <c r="A1760">
        <v>1948</v>
      </c>
      <c r="B1760">
        <v>710131</v>
      </c>
      <c r="C1760" t="s">
        <v>3138</v>
      </c>
      <c r="D1760" t="s">
        <v>1187</v>
      </c>
      <c r="E1760" t="s">
        <v>19</v>
      </c>
      <c r="F1760" t="s">
        <v>3139</v>
      </c>
      <c r="G1760">
        <v>9.8000000000000007</v>
      </c>
      <c r="H1760" s="1">
        <v>44431</v>
      </c>
    </row>
    <row r="1761" spans="1:8" x14ac:dyDescent="0.25">
      <c r="A1761">
        <v>1949</v>
      </c>
      <c r="B1761">
        <v>710132</v>
      </c>
      <c r="C1761" t="s">
        <v>3140</v>
      </c>
      <c r="D1761" t="s">
        <v>1187</v>
      </c>
      <c r="E1761" t="s">
        <v>19</v>
      </c>
      <c r="F1761" t="s">
        <v>3141</v>
      </c>
      <c r="G1761">
        <v>9.8000000000000007</v>
      </c>
      <c r="H1761" s="1">
        <v>44431</v>
      </c>
    </row>
    <row r="1762" spans="1:8" x14ac:dyDescent="0.25">
      <c r="A1762">
        <v>1950</v>
      </c>
      <c r="B1762">
        <v>710133</v>
      </c>
      <c r="C1762" t="s">
        <v>3142</v>
      </c>
      <c r="D1762" t="s">
        <v>1187</v>
      </c>
      <c r="E1762" t="s">
        <v>19</v>
      </c>
      <c r="F1762" t="s">
        <v>3143</v>
      </c>
      <c r="G1762">
        <v>9</v>
      </c>
      <c r="H1762" s="1">
        <v>44431</v>
      </c>
    </row>
    <row r="1763" spans="1:8" x14ac:dyDescent="0.25">
      <c r="A1763">
        <v>1951</v>
      </c>
      <c r="B1763">
        <v>710134</v>
      </c>
      <c r="C1763" t="s">
        <v>3144</v>
      </c>
      <c r="D1763" t="s">
        <v>1187</v>
      </c>
      <c r="E1763" t="s">
        <v>19</v>
      </c>
      <c r="F1763" t="s">
        <v>3145</v>
      </c>
      <c r="G1763">
        <v>7.8</v>
      </c>
      <c r="H1763" s="1">
        <v>44431</v>
      </c>
    </row>
    <row r="1764" spans="1:8" x14ac:dyDescent="0.25">
      <c r="A1764">
        <v>1952</v>
      </c>
      <c r="B1764">
        <v>710135</v>
      </c>
      <c r="C1764" t="s">
        <v>3146</v>
      </c>
      <c r="D1764" t="s">
        <v>1187</v>
      </c>
      <c r="E1764" t="s">
        <v>19</v>
      </c>
      <c r="F1764" t="s">
        <v>3147</v>
      </c>
      <c r="G1764">
        <v>8.8000000000000007</v>
      </c>
      <c r="H1764" s="1">
        <v>44431</v>
      </c>
    </row>
    <row r="1765" spans="1:8" x14ac:dyDescent="0.25">
      <c r="A1765">
        <v>1953</v>
      </c>
      <c r="B1765">
        <v>178745</v>
      </c>
      <c r="C1765" t="s">
        <v>3148</v>
      </c>
      <c r="D1765" t="s">
        <v>126</v>
      </c>
      <c r="E1765" t="s">
        <v>19</v>
      </c>
      <c r="F1765" t="s">
        <v>3149</v>
      </c>
      <c r="G1765">
        <v>8.6</v>
      </c>
      <c r="H1765" s="1">
        <v>44431</v>
      </c>
    </row>
    <row r="1766" spans="1:8" x14ac:dyDescent="0.25">
      <c r="A1766">
        <v>1954</v>
      </c>
      <c r="B1766">
        <v>178746</v>
      </c>
      <c r="C1766" t="s">
        <v>3150</v>
      </c>
      <c r="D1766" t="s">
        <v>126</v>
      </c>
      <c r="E1766" t="s">
        <v>19</v>
      </c>
      <c r="F1766" t="s">
        <v>3151</v>
      </c>
      <c r="G1766">
        <v>6.5</v>
      </c>
      <c r="H1766" s="1">
        <v>44431</v>
      </c>
    </row>
    <row r="1767" spans="1:8" x14ac:dyDescent="0.25">
      <c r="A1767">
        <v>1955</v>
      </c>
      <c r="B1767">
        <v>178749</v>
      </c>
      <c r="C1767" t="s">
        <v>3152</v>
      </c>
      <c r="D1767" t="s">
        <v>126</v>
      </c>
      <c r="E1767" t="s">
        <v>19</v>
      </c>
      <c r="F1767" t="s">
        <v>3153</v>
      </c>
      <c r="G1767">
        <v>7.5</v>
      </c>
      <c r="H1767" s="1">
        <v>44431</v>
      </c>
    </row>
    <row r="1768" spans="1:8" x14ac:dyDescent="0.25">
      <c r="A1768">
        <v>1956</v>
      </c>
      <c r="B1768">
        <v>178750</v>
      </c>
      <c r="C1768" t="s">
        <v>3154</v>
      </c>
      <c r="D1768" t="s">
        <v>126</v>
      </c>
      <c r="E1768" t="s">
        <v>19</v>
      </c>
      <c r="F1768" t="s">
        <v>809</v>
      </c>
      <c r="G1768">
        <v>4.2</v>
      </c>
      <c r="H1768" s="1">
        <v>44431</v>
      </c>
    </row>
    <row r="1769" spans="1:8" x14ac:dyDescent="0.25">
      <c r="A1769">
        <v>1957</v>
      </c>
      <c r="B1769">
        <v>178751</v>
      </c>
      <c r="C1769" t="s">
        <v>3155</v>
      </c>
      <c r="D1769" t="s">
        <v>126</v>
      </c>
      <c r="E1769" t="s">
        <v>19</v>
      </c>
      <c r="F1769" t="s">
        <v>809</v>
      </c>
      <c r="G1769">
        <v>4.2</v>
      </c>
      <c r="H1769" s="1">
        <v>44431</v>
      </c>
    </row>
    <row r="1770" spans="1:8" x14ac:dyDescent="0.25">
      <c r="A1770">
        <v>1958</v>
      </c>
      <c r="B1770">
        <v>178752</v>
      </c>
      <c r="C1770" t="s">
        <v>3156</v>
      </c>
      <c r="D1770" t="s">
        <v>126</v>
      </c>
      <c r="E1770" t="s">
        <v>19</v>
      </c>
      <c r="F1770" t="s">
        <v>3157</v>
      </c>
      <c r="G1770">
        <v>6.5</v>
      </c>
      <c r="H1770" s="1">
        <v>44431</v>
      </c>
    </row>
    <row r="1771" spans="1:8" x14ac:dyDescent="0.25">
      <c r="A1771">
        <v>1959</v>
      </c>
      <c r="B1771">
        <v>178753</v>
      </c>
      <c r="C1771" t="s">
        <v>3158</v>
      </c>
      <c r="D1771" t="s">
        <v>126</v>
      </c>
      <c r="E1771" t="s">
        <v>19</v>
      </c>
      <c r="F1771" t="s">
        <v>2528</v>
      </c>
      <c r="G1771">
        <v>9.8000000000000007</v>
      </c>
      <c r="H1771" s="1">
        <v>44431</v>
      </c>
    </row>
    <row r="1772" spans="1:8" x14ac:dyDescent="0.25">
      <c r="A1772">
        <v>1960</v>
      </c>
      <c r="B1772">
        <v>178754</v>
      </c>
      <c r="C1772" t="s">
        <v>3159</v>
      </c>
      <c r="D1772" t="s">
        <v>126</v>
      </c>
      <c r="E1772" t="s">
        <v>19</v>
      </c>
      <c r="F1772" t="s">
        <v>3160</v>
      </c>
      <c r="G1772">
        <v>8.8000000000000007</v>
      </c>
      <c r="H1772" s="1">
        <v>44431</v>
      </c>
    </row>
    <row r="1773" spans="1:8" x14ac:dyDescent="0.25">
      <c r="A1773">
        <v>1961</v>
      </c>
      <c r="B1773">
        <v>178757</v>
      </c>
      <c r="C1773" t="s">
        <v>3161</v>
      </c>
      <c r="D1773" t="s">
        <v>126</v>
      </c>
      <c r="E1773" t="s">
        <v>19</v>
      </c>
      <c r="F1773" t="s">
        <v>3162</v>
      </c>
      <c r="G1773">
        <v>8.8000000000000007</v>
      </c>
      <c r="H1773" s="1">
        <v>44431</v>
      </c>
    </row>
    <row r="1774" spans="1:8" x14ac:dyDescent="0.25">
      <c r="A1774">
        <v>1962</v>
      </c>
      <c r="B1774">
        <v>178758</v>
      </c>
      <c r="C1774" t="s">
        <v>3163</v>
      </c>
      <c r="D1774" t="s">
        <v>126</v>
      </c>
      <c r="E1774" t="s">
        <v>19</v>
      </c>
      <c r="F1774" t="s">
        <v>3164</v>
      </c>
      <c r="G1774">
        <v>5.3</v>
      </c>
      <c r="H1774" s="1">
        <v>44431</v>
      </c>
    </row>
    <row r="1775" spans="1:8" x14ac:dyDescent="0.25">
      <c r="A1775">
        <v>1963</v>
      </c>
      <c r="B1775">
        <v>178760</v>
      </c>
      <c r="C1775" t="s">
        <v>3165</v>
      </c>
      <c r="D1775" t="s">
        <v>126</v>
      </c>
      <c r="E1775" t="s">
        <v>19</v>
      </c>
      <c r="F1775" t="s">
        <v>3166</v>
      </c>
      <c r="G1775">
        <v>9.8000000000000007</v>
      </c>
      <c r="H1775" s="1">
        <v>44431</v>
      </c>
    </row>
    <row r="1776" spans="1:8" x14ac:dyDescent="0.25">
      <c r="A1776">
        <v>1964</v>
      </c>
      <c r="B1776">
        <v>178761</v>
      </c>
      <c r="C1776" t="s">
        <v>3167</v>
      </c>
      <c r="D1776" t="s">
        <v>126</v>
      </c>
      <c r="E1776" t="s">
        <v>19</v>
      </c>
      <c r="F1776" t="s">
        <v>3168</v>
      </c>
      <c r="G1776">
        <v>7.8</v>
      </c>
      <c r="H1776" s="1">
        <v>44431</v>
      </c>
    </row>
    <row r="1777" spans="1:8" x14ac:dyDescent="0.25">
      <c r="A1777">
        <v>1965</v>
      </c>
      <c r="B1777">
        <v>198459</v>
      </c>
      <c r="C1777" t="s">
        <v>3169</v>
      </c>
      <c r="D1777" t="s">
        <v>66</v>
      </c>
      <c r="E1777" t="s">
        <v>19</v>
      </c>
      <c r="F1777" t="s">
        <v>3170</v>
      </c>
      <c r="G1777">
        <v>7.8</v>
      </c>
      <c r="H1777" s="1">
        <v>44431</v>
      </c>
    </row>
    <row r="1778" spans="1:8" x14ac:dyDescent="0.25">
      <c r="A1778">
        <v>1966</v>
      </c>
      <c r="B1778">
        <v>239572</v>
      </c>
      <c r="C1778" t="s">
        <v>3171</v>
      </c>
      <c r="D1778" t="s">
        <v>30</v>
      </c>
      <c r="E1778" t="s">
        <v>19</v>
      </c>
      <c r="F1778" t="s">
        <v>2723</v>
      </c>
      <c r="G1778">
        <v>8.8000000000000007</v>
      </c>
      <c r="H1778" s="1">
        <v>44431</v>
      </c>
    </row>
    <row r="1779" spans="1:8" x14ac:dyDescent="0.25">
      <c r="A1779">
        <v>1967</v>
      </c>
      <c r="B1779">
        <v>178741</v>
      </c>
      <c r="C1779" t="s">
        <v>3172</v>
      </c>
      <c r="D1779" t="s">
        <v>126</v>
      </c>
      <c r="E1779" t="s">
        <v>19</v>
      </c>
      <c r="F1779" t="s">
        <v>3173</v>
      </c>
      <c r="G1779">
        <v>9.8000000000000007</v>
      </c>
      <c r="H1779" s="1">
        <v>44431</v>
      </c>
    </row>
    <row r="1780" spans="1:8" x14ac:dyDescent="0.25">
      <c r="A1780">
        <v>1968</v>
      </c>
      <c r="B1780">
        <v>730158</v>
      </c>
      <c r="C1780" t="s">
        <v>3174</v>
      </c>
      <c r="D1780" t="s">
        <v>34</v>
      </c>
      <c r="E1780" t="s">
        <v>111</v>
      </c>
      <c r="F1780" t="s">
        <v>3175</v>
      </c>
      <c r="G1780">
        <v>4.9000000000000004</v>
      </c>
      <c r="H1780" s="1">
        <v>44426</v>
      </c>
    </row>
    <row r="1781" spans="1:8" x14ac:dyDescent="0.25">
      <c r="A1781">
        <v>1973</v>
      </c>
      <c r="B1781">
        <v>239052</v>
      </c>
      <c r="C1781" t="s">
        <v>3176</v>
      </c>
      <c r="D1781" t="s">
        <v>30</v>
      </c>
      <c r="E1781" t="s">
        <v>19</v>
      </c>
      <c r="F1781" t="s">
        <v>3177</v>
      </c>
      <c r="G1781">
        <v>8.6</v>
      </c>
      <c r="H1781" s="1">
        <v>44235</v>
      </c>
    </row>
    <row r="1782" spans="1:8" x14ac:dyDescent="0.25">
      <c r="A1782">
        <v>1974</v>
      </c>
      <c r="B1782">
        <v>317000</v>
      </c>
      <c r="C1782" t="s">
        <v>3178</v>
      </c>
      <c r="D1782" t="s">
        <v>18</v>
      </c>
      <c r="E1782" t="s">
        <v>19</v>
      </c>
      <c r="F1782" t="s">
        <v>3179</v>
      </c>
      <c r="G1782">
        <v>8.8000000000000007</v>
      </c>
      <c r="H1782" s="1">
        <v>44399</v>
      </c>
    </row>
    <row r="1783" spans="1:8" x14ac:dyDescent="0.25">
      <c r="A1783">
        <v>1975</v>
      </c>
      <c r="B1783">
        <v>750090</v>
      </c>
      <c r="C1783" t="s">
        <v>3180</v>
      </c>
      <c r="D1783" t="s">
        <v>38</v>
      </c>
      <c r="E1783" t="s">
        <v>19</v>
      </c>
      <c r="G1783">
        <v>4.2</v>
      </c>
      <c r="H1783" s="1">
        <v>44350</v>
      </c>
    </row>
    <row r="1784" spans="1:8" x14ac:dyDescent="0.25">
      <c r="A1784">
        <v>1976</v>
      </c>
      <c r="B1784">
        <v>50107</v>
      </c>
      <c r="C1784" t="s">
        <v>3181</v>
      </c>
      <c r="D1784" t="s">
        <v>1434</v>
      </c>
      <c r="E1784" t="s">
        <v>1028</v>
      </c>
      <c r="F1784" t="s">
        <v>3182</v>
      </c>
      <c r="G1784">
        <v>9.8000000000000007</v>
      </c>
      <c r="H1784" s="1">
        <v>44258</v>
      </c>
    </row>
    <row r="1785" spans="1:8" x14ac:dyDescent="0.25">
      <c r="A1785">
        <v>1977</v>
      </c>
      <c r="B1785">
        <v>50112</v>
      </c>
      <c r="C1785" t="s">
        <v>3183</v>
      </c>
      <c r="D1785" t="s">
        <v>1434</v>
      </c>
      <c r="E1785" t="s">
        <v>12</v>
      </c>
      <c r="F1785" t="s">
        <v>3184</v>
      </c>
      <c r="G1785">
        <v>9.8000000000000007</v>
      </c>
      <c r="H1785" s="1">
        <v>44391</v>
      </c>
    </row>
    <row r="1786" spans="1:8" x14ac:dyDescent="0.25">
      <c r="A1786">
        <v>1978</v>
      </c>
      <c r="B1786">
        <v>670559</v>
      </c>
      <c r="C1786" t="s">
        <v>3185</v>
      </c>
      <c r="D1786" t="s">
        <v>213</v>
      </c>
      <c r="E1786" t="s">
        <v>19</v>
      </c>
      <c r="F1786" t="s">
        <v>3186</v>
      </c>
      <c r="G1786">
        <v>7.5</v>
      </c>
      <c r="H1786" s="1">
        <v>44426</v>
      </c>
    </row>
    <row r="1787" spans="1:8" x14ac:dyDescent="0.25">
      <c r="A1787">
        <v>1979</v>
      </c>
      <c r="B1787">
        <v>91801</v>
      </c>
      <c r="C1787" t="s">
        <v>3187</v>
      </c>
      <c r="D1787" t="s">
        <v>15</v>
      </c>
      <c r="E1787" t="s">
        <v>12</v>
      </c>
      <c r="F1787" t="s">
        <v>3188</v>
      </c>
      <c r="G1787">
        <v>5.4</v>
      </c>
      <c r="H1787" s="1">
        <v>44419</v>
      </c>
    </row>
    <row r="1788" spans="1:8" x14ac:dyDescent="0.25">
      <c r="A1788">
        <v>1980</v>
      </c>
      <c r="B1788">
        <v>375786</v>
      </c>
      <c r="C1788" t="s">
        <v>3189</v>
      </c>
      <c r="D1788" t="s">
        <v>8</v>
      </c>
      <c r="E1788" t="s">
        <v>12</v>
      </c>
      <c r="F1788" t="s">
        <v>3190</v>
      </c>
      <c r="G1788">
        <v>9.8000000000000007</v>
      </c>
      <c r="H1788" s="1">
        <v>44427</v>
      </c>
    </row>
    <row r="1789" spans="1:8" x14ac:dyDescent="0.25">
      <c r="A1789">
        <v>1981</v>
      </c>
      <c r="B1789">
        <v>375787</v>
      </c>
      <c r="C1789" t="s">
        <v>3191</v>
      </c>
      <c r="D1789" t="s">
        <v>8</v>
      </c>
      <c r="E1789" t="s">
        <v>19</v>
      </c>
      <c r="F1789" t="s">
        <v>3192</v>
      </c>
      <c r="G1789">
        <v>9.8000000000000007</v>
      </c>
      <c r="H1789" s="1">
        <v>44427</v>
      </c>
    </row>
    <row r="1790" spans="1:8" x14ac:dyDescent="0.25">
      <c r="A1790">
        <v>1982</v>
      </c>
      <c r="B1790">
        <v>375788</v>
      </c>
      <c r="C1790" t="s">
        <v>3193</v>
      </c>
      <c r="D1790" t="s">
        <v>8</v>
      </c>
      <c r="E1790" t="s">
        <v>12</v>
      </c>
      <c r="F1790" t="s">
        <v>3194</v>
      </c>
      <c r="G1790">
        <v>8.8000000000000007</v>
      </c>
      <c r="H1790" s="1">
        <v>44427</v>
      </c>
    </row>
    <row r="1791" spans="1:8" x14ac:dyDescent="0.25">
      <c r="A1791">
        <v>1983</v>
      </c>
      <c r="B1791">
        <v>375789</v>
      </c>
      <c r="C1791" t="s">
        <v>3195</v>
      </c>
      <c r="D1791" t="s">
        <v>8</v>
      </c>
      <c r="E1791" t="s">
        <v>19</v>
      </c>
      <c r="F1791" t="s">
        <v>3196</v>
      </c>
      <c r="G1791">
        <v>7.5</v>
      </c>
      <c r="H1791" s="1">
        <v>44427</v>
      </c>
    </row>
    <row r="1792" spans="1:8" x14ac:dyDescent="0.25">
      <c r="A1792">
        <v>1984</v>
      </c>
      <c r="B1792">
        <v>375794</v>
      </c>
      <c r="C1792" t="s">
        <v>3197</v>
      </c>
      <c r="D1792" t="s">
        <v>8</v>
      </c>
      <c r="E1792" t="s">
        <v>19</v>
      </c>
      <c r="F1792" t="s">
        <v>3198</v>
      </c>
      <c r="G1792">
        <v>7.5</v>
      </c>
      <c r="H1792" s="1">
        <v>44427</v>
      </c>
    </row>
    <row r="1793" spans="1:8" x14ac:dyDescent="0.25">
      <c r="A1793">
        <v>1985</v>
      </c>
      <c r="B1793">
        <v>590507</v>
      </c>
      <c r="C1793" t="s">
        <v>3199</v>
      </c>
      <c r="D1793" t="s">
        <v>83</v>
      </c>
      <c r="E1793" t="s">
        <v>12</v>
      </c>
      <c r="F1793" t="s">
        <v>3200</v>
      </c>
      <c r="G1793">
        <v>7.5</v>
      </c>
      <c r="H1793" s="1">
        <v>44427</v>
      </c>
    </row>
    <row r="1794" spans="1:8" x14ac:dyDescent="0.25">
      <c r="A1794">
        <v>1986</v>
      </c>
      <c r="B1794">
        <v>730160</v>
      </c>
      <c r="C1794" t="s">
        <v>3201</v>
      </c>
      <c r="D1794" t="s">
        <v>34</v>
      </c>
      <c r="E1794" t="s">
        <v>973</v>
      </c>
      <c r="F1794" t="s">
        <v>3202</v>
      </c>
      <c r="G1794">
        <v>6.1</v>
      </c>
      <c r="H1794" s="1">
        <v>44427</v>
      </c>
    </row>
    <row r="1795" spans="1:8" x14ac:dyDescent="0.25">
      <c r="A1795">
        <v>1987</v>
      </c>
      <c r="B1795">
        <v>239520</v>
      </c>
      <c r="C1795" t="s">
        <v>3203</v>
      </c>
      <c r="D1795" t="s">
        <v>30</v>
      </c>
      <c r="E1795" t="s">
        <v>19</v>
      </c>
      <c r="F1795" t="s">
        <v>3204</v>
      </c>
      <c r="G1795">
        <v>7.8</v>
      </c>
      <c r="H1795" s="1">
        <v>44427</v>
      </c>
    </row>
    <row r="1796" spans="1:8" x14ac:dyDescent="0.25">
      <c r="A1796">
        <v>1988</v>
      </c>
      <c r="B1796">
        <v>239556</v>
      </c>
      <c r="C1796" t="s">
        <v>3205</v>
      </c>
      <c r="D1796" t="s">
        <v>30</v>
      </c>
      <c r="E1796" t="s">
        <v>19</v>
      </c>
      <c r="F1796" t="s">
        <v>2723</v>
      </c>
      <c r="G1796">
        <v>8.8000000000000007</v>
      </c>
      <c r="H1796" s="1">
        <v>44427</v>
      </c>
    </row>
    <row r="1797" spans="1:8" x14ac:dyDescent="0.25">
      <c r="A1797">
        <v>1989</v>
      </c>
      <c r="B1797">
        <v>239557</v>
      </c>
      <c r="C1797" t="s">
        <v>3206</v>
      </c>
      <c r="D1797" t="s">
        <v>30</v>
      </c>
      <c r="E1797" t="s">
        <v>19</v>
      </c>
      <c r="F1797" t="s">
        <v>2723</v>
      </c>
      <c r="G1797">
        <v>8.8000000000000007</v>
      </c>
      <c r="H1797" s="1">
        <v>44427</v>
      </c>
    </row>
    <row r="1798" spans="1:8" x14ac:dyDescent="0.25">
      <c r="A1798">
        <v>1990</v>
      </c>
      <c r="B1798">
        <v>239558</v>
      </c>
      <c r="C1798" t="s">
        <v>3207</v>
      </c>
      <c r="D1798" t="s">
        <v>30</v>
      </c>
      <c r="E1798" t="s">
        <v>19</v>
      </c>
      <c r="F1798" t="s">
        <v>895</v>
      </c>
      <c r="G1798">
        <v>8.1</v>
      </c>
      <c r="H1798" s="1">
        <v>44427</v>
      </c>
    </row>
    <row r="1799" spans="1:8" x14ac:dyDescent="0.25">
      <c r="A1799">
        <v>1991</v>
      </c>
      <c r="B1799">
        <v>239559</v>
      </c>
      <c r="C1799" t="s">
        <v>3208</v>
      </c>
      <c r="D1799" t="s">
        <v>30</v>
      </c>
      <c r="E1799" t="s">
        <v>19</v>
      </c>
      <c r="F1799" t="s">
        <v>2723</v>
      </c>
      <c r="G1799">
        <v>8.8000000000000007</v>
      </c>
      <c r="H1799" s="1">
        <v>44427</v>
      </c>
    </row>
    <row r="1800" spans="1:8" x14ac:dyDescent="0.25">
      <c r="A1800">
        <v>1992</v>
      </c>
      <c r="B1800">
        <v>239560</v>
      </c>
      <c r="C1800" t="s">
        <v>3209</v>
      </c>
      <c r="D1800" t="s">
        <v>30</v>
      </c>
      <c r="E1800" t="s">
        <v>19</v>
      </c>
      <c r="F1800" t="s">
        <v>2723</v>
      </c>
      <c r="G1800">
        <v>8.8000000000000007</v>
      </c>
      <c r="H1800" s="1">
        <v>44427</v>
      </c>
    </row>
    <row r="1801" spans="1:8" x14ac:dyDescent="0.25">
      <c r="A1801">
        <v>1993</v>
      </c>
      <c r="B1801">
        <v>239561</v>
      </c>
      <c r="C1801" t="s">
        <v>3210</v>
      </c>
      <c r="D1801" t="s">
        <v>30</v>
      </c>
      <c r="E1801" t="s">
        <v>19</v>
      </c>
      <c r="F1801" t="s">
        <v>2723</v>
      </c>
      <c r="G1801">
        <v>8.8000000000000007</v>
      </c>
      <c r="H1801" s="1">
        <v>44427</v>
      </c>
    </row>
    <row r="1802" spans="1:8" x14ac:dyDescent="0.25">
      <c r="A1802">
        <v>1994</v>
      </c>
      <c r="B1802">
        <v>239562</v>
      </c>
      <c r="C1802" t="s">
        <v>3211</v>
      </c>
      <c r="D1802" t="s">
        <v>30</v>
      </c>
      <c r="E1802" t="s">
        <v>19</v>
      </c>
      <c r="F1802" t="s">
        <v>2723</v>
      </c>
      <c r="G1802">
        <v>8.8000000000000007</v>
      </c>
      <c r="H1802" s="1">
        <v>44427</v>
      </c>
    </row>
    <row r="1803" spans="1:8" x14ac:dyDescent="0.25">
      <c r="A1803">
        <v>1995</v>
      </c>
      <c r="B1803">
        <v>239563</v>
      </c>
      <c r="C1803" t="s">
        <v>3212</v>
      </c>
      <c r="D1803" t="s">
        <v>30</v>
      </c>
      <c r="E1803" t="s">
        <v>19</v>
      </c>
      <c r="F1803" t="s">
        <v>895</v>
      </c>
      <c r="G1803">
        <v>8.1</v>
      </c>
      <c r="H1803" s="1">
        <v>44427</v>
      </c>
    </row>
    <row r="1804" spans="1:8" x14ac:dyDescent="0.25">
      <c r="A1804">
        <v>1996</v>
      </c>
      <c r="B1804">
        <v>239564</v>
      </c>
      <c r="C1804" t="s">
        <v>3213</v>
      </c>
      <c r="D1804" t="s">
        <v>30</v>
      </c>
      <c r="E1804" t="s">
        <v>19</v>
      </c>
      <c r="F1804" t="s">
        <v>895</v>
      </c>
      <c r="G1804">
        <v>8.1</v>
      </c>
      <c r="H1804" s="1">
        <v>44427</v>
      </c>
    </row>
    <row r="1805" spans="1:8" x14ac:dyDescent="0.25">
      <c r="A1805">
        <v>1998</v>
      </c>
      <c r="B1805">
        <v>239566</v>
      </c>
      <c r="C1805" t="s">
        <v>3214</v>
      </c>
      <c r="D1805" t="s">
        <v>30</v>
      </c>
      <c r="E1805" t="s">
        <v>306</v>
      </c>
      <c r="F1805" t="s">
        <v>3215</v>
      </c>
      <c r="G1805">
        <v>7.8</v>
      </c>
      <c r="H1805" s="1">
        <v>44427</v>
      </c>
    </row>
    <row r="1806" spans="1:8" x14ac:dyDescent="0.25">
      <c r="A1806">
        <v>2001</v>
      </c>
      <c r="B1806">
        <v>239569</v>
      </c>
      <c r="C1806" t="s">
        <v>3216</v>
      </c>
      <c r="D1806" t="s">
        <v>30</v>
      </c>
      <c r="E1806" t="s">
        <v>19</v>
      </c>
      <c r="F1806" t="s">
        <v>2147</v>
      </c>
      <c r="G1806">
        <v>8.8000000000000007</v>
      </c>
      <c r="H1806" s="1">
        <v>44427</v>
      </c>
    </row>
    <row r="1807" spans="1:8" x14ac:dyDescent="0.25">
      <c r="A1807">
        <v>2002</v>
      </c>
      <c r="B1807">
        <v>239570</v>
      </c>
      <c r="C1807" t="s">
        <v>3217</v>
      </c>
      <c r="D1807" t="s">
        <v>30</v>
      </c>
      <c r="E1807" t="s">
        <v>306</v>
      </c>
      <c r="F1807" t="s">
        <v>3215</v>
      </c>
      <c r="G1807">
        <v>7.8</v>
      </c>
      <c r="H1807" s="1">
        <v>44427</v>
      </c>
    </row>
    <row r="1808" spans="1:8" x14ac:dyDescent="0.25">
      <c r="A1808">
        <v>2003</v>
      </c>
      <c r="B1808">
        <v>239571</v>
      </c>
      <c r="C1808" t="s">
        <v>3218</v>
      </c>
      <c r="D1808" t="s">
        <v>30</v>
      </c>
      <c r="E1808" t="s">
        <v>19</v>
      </c>
      <c r="F1808" t="s">
        <v>2723</v>
      </c>
      <c r="G1808">
        <v>8.8000000000000007</v>
      </c>
      <c r="H1808" s="1">
        <v>44427</v>
      </c>
    </row>
    <row r="1809" spans="1:8" x14ac:dyDescent="0.25">
      <c r="A1809">
        <v>2004</v>
      </c>
      <c r="B1809">
        <v>317006</v>
      </c>
      <c r="C1809" t="s">
        <v>3219</v>
      </c>
      <c r="D1809" t="s">
        <v>18</v>
      </c>
      <c r="E1809" t="s">
        <v>19</v>
      </c>
      <c r="F1809" t="s">
        <v>3095</v>
      </c>
      <c r="G1809">
        <v>8.6</v>
      </c>
      <c r="H1809" s="1">
        <v>44427</v>
      </c>
    </row>
    <row r="1810" spans="1:8" x14ac:dyDescent="0.25">
      <c r="A1810">
        <v>2006</v>
      </c>
      <c r="B1810">
        <v>375778</v>
      </c>
      <c r="C1810" t="s">
        <v>3220</v>
      </c>
      <c r="D1810" t="s">
        <v>8</v>
      </c>
      <c r="E1810" t="s">
        <v>19</v>
      </c>
      <c r="G1810">
        <v>7.8</v>
      </c>
      <c r="H1810" s="1">
        <v>44427</v>
      </c>
    </row>
    <row r="1811" spans="1:8" x14ac:dyDescent="0.25">
      <c r="A1811">
        <v>2007</v>
      </c>
      <c r="B1811">
        <v>178736</v>
      </c>
      <c r="C1811" t="s">
        <v>3221</v>
      </c>
      <c r="D1811" t="s">
        <v>126</v>
      </c>
      <c r="E1811" t="s">
        <v>19</v>
      </c>
      <c r="F1811" t="s">
        <v>3222</v>
      </c>
      <c r="G1811">
        <v>7.5</v>
      </c>
      <c r="H1811" s="1">
        <v>44427</v>
      </c>
    </row>
    <row r="1812" spans="1:8" x14ac:dyDescent="0.25">
      <c r="A1812">
        <v>2008</v>
      </c>
      <c r="B1812">
        <v>178737</v>
      </c>
      <c r="C1812" t="s">
        <v>3223</v>
      </c>
      <c r="D1812" t="s">
        <v>126</v>
      </c>
      <c r="E1812" t="s">
        <v>19</v>
      </c>
      <c r="F1812" t="s">
        <v>3224</v>
      </c>
      <c r="G1812">
        <v>7.5</v>
      </c>
      <c r="H1812" s="1">
        <v>44427</v>
      </c>
    </row>
    <row r="1813" spans="1:8" x14ac:dyDescent="0.25">
      <c r="A1813">
        <v>2009</v>
      </c>
      <c r="B1813">
        <v>178739</v>
      </c>
      <c r="C1813" t="s">
        <v>3225</v>
      </c>
      <c r="D1813" t="s">
        <v>126</v>
      </c>
      <c r="E1813" t="s">
        <v>19</v>
      </c>
      <c r="F1813" t="s">
        <v>3226</v>
      </c>
      <c r="G1813">
        <v>7.5</v>
      </c>
      <c r="H1813" s="1">
        <v>44427</v>
      </c>
    </row>
    <row r="1814" spans="1:8" x14ac:dyDescent="0.25">
      <c r="A1814">
        <v>2010</v>
      </c>
      <c r="B1814">
        <v>178740</v>
      </c>
      <c r="C1814" t="s">
        <v>3227</v>
      </c>
      <c r="D1814" t="s">
        <v>126</v>
      </c>
      <c r="E1814" t="s">
        <v>19</v>
      </c>
      <c r="F1814" t="s">
        <v>3228</v>
      </c>
      <c r="G1814">
        <v>7.5</v>
      </c>
      <c r="H1814" s="1">
        <v>44427</v>
      </c>
    </row>
    <row r="1815" spans="1:8" x14ac:dyDescent="0.25">
      <c r="A1815">
        <v>2011</v>
      </c>
      <c r="B1815">
        <v>178743</v>
      </c>
      <c r="C1815" t="s">
        <v>3229</v>
      </c>
      <c r="D1815" t="s">
        <v>126</v>
      </c>
      <c r="E1815" t="s">
        <v>19</v>
      </c>
      <c r="F1815" t="s">
        <v>3230</v>
      </c>
      <c r="G1815">
        <v>6.5</v>
      </c>
      <c r="H1815" s="1">
        <v>44427</v>
      </c>
    </row>
    <row r="1816" spans="1:8" x14ac:dyDescent="0.25">
      <c r="A1816">
        <v>2012</v>
      </c>
      <c r="B1816">
        <v>178756</v>
      </c>
      <c r="C1816" t="s">
        <v>3231</v>
      </c>
      <c r="D1816" t="s">
        <v>126</v>
      </c>
      <c r="E1816" t="s">
        <v>19</v>
      </c>
      <c r="F1816" t="s">
        <v>2528</v>
      </c>
      <c r="G1816">
        <v>9.8000000000000007</v>
      </c>
      <c r="H1816" s="1">
        <v>44427</v>
      </c>
    </row>
    <row r="1817" spans="1:8" x14ac:dyDescent="0.25">
      <c r="A1817">
        <v>2013</v>
      </c>
      <c r="B1817">
        <v>198458</v>
      </c>
      <c r="C1817" t="s">
        <v>3232</v>
      </c>
      <c r="D1817" t="s">
        <v>66</v>
      </c>
      <c r="E1817" t="s">
        <v>19</v>
      </c>
      <c r="F1817" t="s">
        <v>3233</v>
      </c>
      <c r="G1817">
        <v>5.9</v>
      </c>
      <c r="H1817" s="1">
        <v>44427</v>
      </c>
    </row>
    <row r="1818" spans="1:8" x14ac:dyDescent="0.25">
      <c r="A1818">
        <v>2016</v>
      </c>
      <c r="B1818">
        <v>730155</v>
      </c>
      <c r="C1818" t="s">
        <v>3234</v>
      </c>
      <c r="D1818" t="s">
        <v>34</v>
      </c>
      <c r="E1818" t="s">
        <v>22</v>
      </c>
      <c r="F1818" t="s">
        <v>3235</v>
      </c>
      <c r="G1818">
        <v>9.9</v>
      </c>
      <c r="H1818" s="1">
        <v>44425</v>
      </c>
    </row>
    <row r="1819" spans="1:8" x14ac:dyDescent="0.25">
      <c r="A1819">
        <v>2018</v>
      </c>
      <c r="B1819">
        <v>330083</v>
      </c>
      <c r="C1819" t="s">
        <v>3236</v>
      </c>
      <c r="D1819" t="s">
        <v>591</v>
      </c>
      <c r="E1819" t="s">
        <v>19</v>
      </c>
      <c r="F1819" t="s">
        <v>3237</v>
      </c>
      <c r="G1819">
        <v>4.7</v>
      </c>
      <c r="H1819" s="1">
        <v>44375</v>
      </c>
    </row>
    <row r="1820" spans="1:8" x14ac:dyDescent="0.25">
      <c r="A1820">
        <v>2020</v>
      </c>
      <c r="B1820">
        <v>317003</v>
      </c>
      <c r="C1820" t="s">
        <v>3238</v>
      </c>
      <c r="D1820" t="s">
        <v>18</v>
      </c>
      <c r="E1820" t="s">
        <v>3239</v>
      </c>
      <c r="F1820" t="s">
        <v>3093</v>
      </c>
      <c r="G1820">
        <v>6.1</v>
      </c>
      <c r="H1820" s="1">
        <v>44424</v>
      </c>
    </row>
    <row r="1821" spans="1:8" x14ac:dyDescent="0.25">
      <c r="A1821">
        <v>2022</v>
      </c>
      <c r="B1821">
        <v>239550</v>
      </c>
      <c r="C1821" t="s">
        <v>3240</v>
      </c>
      <c r="D1821" t="s">
        <v>30</v>
      </c>
      <c r="E1821" t="s">
        <v>19</v>
      </c>
      <c r="F1821" t="s">
        <v>2464</v>
      </c>
      <c r="G1821">
        <v>7.5</v>
      </c>
      <c r="H1821" s="1">
        <v>44425</v>
      </c>
    </row>
    <row r="1822" spans="1:8" x14ac:dyDescent="0.25">
      <c r="A1822">
        <v>2023</v>
      </c>
      <c r="B1822">
        <v>239554</v>
      </c>
      <c r="C1822" t="s">
        <v>3241</v>
      </c>
      <c r="D1822" t="s">
        <v>30</v>
      </c>
      <c r="E1822" t="s">
        <v>19</v>
      </c>
      <c r="F1822" t="s">
        <v>2464</v>
      </c>
      <c r="G1822">
        <v>7.5</v>
      </c>
      <c r="H1822" s="1">
        <v>44425</v>
      </c>
    </row>
    <row r="1823" spans="1:8" x14ac:dyDescent="0.25">
      <c r="A1823">
        <v>2024</v>
      </c>
      <c r="B1823">
        <v>375798</v>
      </c>
      <c r="C1823" t="s">
        <v>3242</v>
      </c>
      <c r="D1823" t="s">
        <v>8</v>
      </c>
      <c r="E1823" t="s">
        <v>19</v>
      </c>
      <c r="F1823" t="s">
        <v>3243</v>
      </c>
      <c r="G1823">
        <v>7.8</v>
      </c>
      <c r="H1823" s="1">
        <v>44419</v>
      </c>
    </row>
    <row r="1824" spans="1:8" x14ac:dyDescent="0.25">
      <c r="A1824">
        <v>2025</v>
      </c>
      <c r="B1824">
        <v>375799</v>
      </c>
      <c r="C1824" t="s">
        <v>3244</v>
      </c>
      <c r="D1824" t="s">
        <v>8</v>
      </c>
      <c r="E1824" t="s">
        <v>9</v>
      </c>
      <c r="F1824" t="s">
        <v>3245</v>
      </c>
      <c r="G1824">
        <v>7.5</v>
      </c>
      <c r="H1824" s="1">
        <v>44424</v>
      </c>
    </row>
    <row r="1825" spans="1:8" x14ac:dyDescent="0.25">
      <c r="A1825">
        <v>2026</v>
      </c>
      <c r="B1825">
        <v>91809</v>
      </c>
      <c r="C1825" t="s">
        <v>3246</v>
      </c>
      <c r="D1825" t="s">
        <v>15</v>
      </c>
      <c r="E1825" t="s">
        <v>9</v>
      </c>
      <c r="F1825" t="s">
        <v>3247</v>
      </c>
      <c r="G1825">
        <v>7.5</v>
      </c>
      <c r="H1825" s="1">
        <v>44419</v>
      </c>
    </row>
    <row r="1826" spans="1:8" x14ac:dyDescent="0.25">
      <c r="A1826">
        <v>2027</v>
      </c>
      <c r="B1826">
        <v>239551</v>
      </c>
      <c r="C1826" t="s">
        <v>3248</v>
      </c>
      <c r="D1826" t="s">
        <v>30</v>
      </c>
      <c r="E1826" t="s">
        <v>19</v>
      </c>
      <c r="F1826" t="s">
        <v>2464</v>
      </c>
      <c r="G1826">
        <v>7.5</v>
      </c>
      <c r="H1826" s="1">
        <v>44425</v>
      </c>
    </row>
    <row r="1827" spans="1:8" x14ac:dyDescent="0.25">
      <c r="A1827">
        <v>2028</v>
      </c>
      <c r="B1827">
        <v>239552</v>
      </c>
      <c r="C1827" t="s">
        <v>3249</v>
      </c>
      <c r="D1827" t="s">
        <v>30</v>
      </c>
      <c r="E1827" t="s">
        <v>19</v>
      </c>
      <c r="F1827" t="s">
        <v>2717</v>
      </c>
      <c r="G1827">
        <v>5.5</v>
      </c>
      <c r="H1827" s="1">
        <v>44425</v>
      </c>
    </row>
    <row r="1828" spans="1:8" x14ac:dyDescent="0.25">
      <c r="A1828">
        <v>2029</v>
      </c>
      <c r="B1828">
        <v>239553</v>
      </c>
      <c r="C1828" t="s">
        <v>3250</v>
      </c>
      <c r="D1828" t="s">
        <v>30</v>
      </c>
      <c r="E1828" t="s">
        <v>19</v>
      </c>
      <c r="F1828" t="s">
        <v>2464</v>
      </c>
      <c r="G1828">
        <v>7.5</v>
      </c>
      <c r="H1828" s="1">
        <v>44425</v>
      </c>
    </row>
    <row r="1829" spans="1:8" x14ac:dyDescent="0.25">
      <c r="A1829">
        <v>2031</v>
      </c>
      <c r="B1829">
        <v>105985</v>
      </c>
      <c r="C1829" t="s">
        <v>3251</v>
      </c>
      <c r="D1829" t="s">
        <v>27</v>
      </c>
      <c r="E1829" t="s">
        <v>28</v>
      </c>
      <c r="G1829">
        <v>9.8000000000000007</v>
      </c>
      <c r="H1829" s="1">
        <v>44368</v>
      </c>
    </row>
    <row r="1830" spans="1:8" x14ac:dyDescent="0.25">
      <c r="A1830">
        <v>2032</v>
      </c>
      <c r="B1830">
        <v>670550</v>
      </c>
      <c r="C1830" t="s">
        <v>3252</v>
      </c>
      <c r="D1830" t="s">
        <v>213</v>
      </c>
      <c r="E1830" t="s">
        <v>19</v>
      </c>
      <c r="F1830" t="s">
        <v>1105</v>
      </c>
      <c r="G1830">
        <v>9.8000000000000007</v>
      </c>
      <c r="H1830" s="1">
        <v>44426</v>
      </c>
    </row>
    <row r="1831" spans="1:8" x14ac:dyDescent="0.25">
      <c r="A1831">
        <v>2033</v>
      </c>
      <c r="B1831">
        <v>670551</v>
      </c>
      <c r="C1831" t="s">
        <v>3253</v>
      </c>
      <c r="D1831" t="s">
        <v>213</v>
      </c>
      <c r="E1831" t="s">
        <v>19</v>
      </c>
      <c r="F1831" t="s">
        <v>3254</v>
      </c>
      <c r="G1831">
        <v>6.5</v>
      </c>
      <c r="H1831" s="1">
        <v>44426</v>
      </c>
    </row>
    <row r="1832" spans="1:8" x14ac:dyDescent="0.25">
      <c r="A1832">
        <v>2034</v>
      </c>
      <c r="B1832">
        <v>670552</v>
      </c>
      <c r="C1832" t="s">
        <v>3255</v>
      </c>
      <c r="D1832" t="s">
        <v>213</v>
      </c>
      <c r="E1832" t="s">
        <v>19</v>
      </c>
      <c r="F1832" t="s">
        <v>1317</v>
      </c>
      <c r="G1832">
        <v>7.5</v>
      </c>
      <c r="H1832" s="1">
        <v>44426</v>
      </c>
    </row>
    <row r="1833" spans="1:8" x14ac:dyDescent="0.25">
      <c r="A1833">
        <v>2035</v>
      </c>
      <c r="B1833">
        <v>670553</v>
      </c>
      <c r="C1833" t="s">
        <v>3256</v>
      </c>
      <c r="D1833" t="s">
        <v>213</v>
      </c>
      <c r="E1833" t="s">
        <v>306</v>
      </c>
      <c r="F1833" t="s">
        <v>2568</v>
      </c>
      <c r="G1833">
        <v>7.3</v>
      </c>
      <c r="H1833" s="1">
        <v>44426</v>
      </c>
    </row>
    <row r="1834" spans="1:8" x14ac:dyDescent="0.25">
      <c r="A1834">
        <v>2036</v>
      </c>
      <c r="B1834">
        <v>670555</v>
      </c>
      <c r="C1834" t="s">
        <v>3257</v>
      </c>
      <c r="D1834" t="s">
        <v>213</v>
      </c>
      <c r="E1834" t="s">
        <v>19</v>
      </c>
      <c r="F1834" t="s">
        <v>3258</v>
      </c>
      <c r="G1834">
        <v>5.9</v>
      </c>
      <c r="H1834" s="1">
        <v>44426</v>
      </c>
    </row>
    <row r="1835" spans="1:8" x14ac:dyDescent="0.25">
      <c r="A1835">
        <v>2037</v>
      </c>
      <c r="B1835">
        <v>670556</v>
      </c>
      <c r="C1835" t="s">
        <v>3259</v>
      </c>
      <c r="D1835" t="s">
        <v>213</v>
      </c>
      <c r="E1835" t="s">
        <v>19</v>
      </c>
      <c r="F1835" t="s">
        <v>1324</v>
      </c>
      <c r="G1835">
        <v>6.8</v>
      </c>
      <c r="H1835" s="1">
        <v>44426</v>
      </c>
    </row>
    <row r="1836" spans="1:8" x14ac:dyDescent="0.25">
      <c r="A1836">
        <v>2038</v>
      </c>
      <c r="B1836">
        <v>670557</v>
      </c>
      <c r="C1836" t="s">
        <v>3260</v>
      </c>
      <c r="D1836" t="s">
        <v>213</v>
      </c>
      <c r="E1836" t="s">
        <v>19</v>
      </c>
      <c r="F1836" t="s">
        <v>313</v>
      </c>
      <c r="G1836">
        <v>6.4</v>
      </c>
      <c r="H1836" s="1">
        <v>44426</v>
      </c>
    </row>
    <row r="1837" spans="1:8" x14ac:dyDescent="0.25">
      <c r="A1837">
        <v>2039</v>
      </c>
      <c r="B1837">
        <v>670558</v>
      </c>
      <c r="C1837" t="s">
        <v>3261</v>
      </c>
      <c r="D1837" t="s">
        <v>213</v>
      </c>
      <c r="E1837" t="s">
        <v>19</v>
      </c>
      <c r="F1837" t="s">
        <v>3262</v>
      </c>
      <c r="G1837">
        <v>9.1</v>
      </c>
      <c r="H1837" s="1">
        <v>44426</v>
      </c>
    </row>
    <row r="1838" spans="1:8" x14ac:dyDescent="0.25">
      <c r="A1838">
        <v>2040</v>
      </c>
      <c r="B1838">
        <v>670560</v>
      </c>
      <c r="C1838" t="s">
        <v>3263</v>
      </c>
      <c r="D1838" t="s">
        <v>213</v>
      </c>
      <c r="E1838" t="s">
        <v>19</v>
      </c>
      <c r="F1838" t="s">
        <v>1329</v>
      </c>
      <c r="G1838">
        <v>9.8000000000000007</v>
      </c>
      <c r="H1838" s="1">
        <v>44426</v>
      </c>
    </row>
    <row r="1839" spans="1:8" x14ac:dyDescent="0.25">
      <c r="A1839">
        <v>2041</v>
      </c>
      <c r="B1839">
        <v>750962</v>
      </c>
      <c r="C1839" t="s">
        <v>3264</v>
      </c>
      <c r="D1839" t="s">
        <v>38</v>
      </c>
      <c r="E1839" t="s">
        <v>19</v>
      </c>
      <c r="F1839" t="s">
        <v>1138</v>
      </c>
      <c r="G1839">
        <v>7.8</v>
      </c>
      <c r="H1839" s="1">
        <v>44426</v>
      </c>
    </row>
    <row r="1840" spans="1:8" x14ac:dyDescent="0.25">
      <c r="A1840">
        <v>2042</v>
      </c>
      <c r="B1840">
        <v>750966</v>
      </c>
      <c r="C1840" t="s">
        <v>3265</v>
      </c>
      <c r="D1840" t="s">
        <v>38</v>
      </c>
      <c r="E1840" t="s">
        <v>19</v>
      </c>
      <c r="F1840" t="s">
        <v>1138</v>
      </c>
      <c r="G1840">
        <v>7.8</v>
      </c>
      <c r="H1840" s="1">
        <v>44426</v>
      </c>
    </row>
    <row r="1841" spans="1:8" x14ac:dyDescent="0.25">
      <c r="A1841">
        <v>2043</v>
      </c>
      <c r="B1841">
        <v>750967</v>
      </c>
      <c r="C1841" t="s">
        <v>3266</v>
      </c>
      <c r="D1841" t="s">
        <v>38</v>
      </c>
      <c r="E1841" t="s">
        <v>19</v>
      </c>
      <c r="F1841" t="s">
        <v>809</v>
      </c>
      <c r="G1841">
        <v>4.2</v>
      </c>
      <c r="H1841" s="1">
        <v>44426</v>
      </c>
    </row>
    <row r="1842" spans="1:8" x14ac:dyDescent="0.25">
      <c r="A1842">
        <v>2044</v>
      </c>
      <c r="B1842">
        <v>750968</v>
      </c>
      <c r="C1842" t="s">
        <v>3267</v>
      </c>
      <c r="D1842" t="s">
        <v>38</v>
      </c>
      <c r="E1842" t="s">
        <v>19</v>
      </c>
      <c r="F1842" t="s">
        <v>1138</v>
      </c>
      <c r="G1842">
        <v>7.8</v>
      </c>
      <c r="H1842" s="1">
        <v>44426</v>
      </c>
    </row>
    <row r="1843" spans="1:8" x14ac:dyDescent="0.25">
      <c r="A1843">
        <v>2045</v>
      </c>
      <c r="B1843">
        <v>670517</v>
      </c>
      <c r="C1843" t="s">
        <v>3268</v>
      </c>
      <c r="D1843" t="s">
        <v>213</v>
      </c>
      <c r="E1843" t="s">
        <v>19</v>
      </c>
      <c r="F1843" t="s">
        <v>3269</v>
      </c>
      <c r="G1843">
        <v>8.8000000000000007</v>
      </c>
      <c r="H1843" s="1">
        <v>44426</v>
      </c>
    </row>
    <row r="1844" spans="1:8" x14ac:dyDescent="0.25">
      <c r="A1844">
        <v>2046</v>
      </c>
      <c r="B1844">
        <v>670518</v>
      </c>
      <c r="C1844" t="s">
        <v>3270</v>
      </c>
      <c r="D1844" t="s">
        <v>213</v>
      </c>
      <c r="E1844" t="s">
        <v>19</v>
      </c>
      <c r="F1844" t="s">
        <v>3271</v>
      </c>
      <c r="G1844">
        <v>7.8</v>
      </c>
      <c r="H1844" s="1">
        <v>44426</v>
      </c>
    </row>
    <row r="1845" spans="1:8" x14ac:dyDescent="0.25">
      <c r="A1845">
        <v>2047</v>
      </c>
      <c r="B1845">
        <v>670519</v>
      </c>
      <c r="C1845" t="s">
        <v>3272</v>
      </c>
      <c r="D1845" t="s">
        <v>213</v>
      </c>
      <c r="E1845" t="s">
        <v>19</v>
      </c>
      <c r="F1845" t="s">
        <v>1317</v>
      </c>
      <c r="G1845">
        <v>7.5</v>
      </c>
      <c r="H1845" s="1">
        <v>44426</v>
      </c>
    </row>
    <row r="1846" spans="1:8" x14ac:dyDescent="0.25">
      <c r="A1846">
        <v>2048</v>
      </c>
      <c r="B1846">
        <v>670520</v>
      </c>
      <c r="C1846" t="s">
        <v>3273</v>
      </c>
      <c r="D1846" t="s">
        <v>213</v>
      </c>
      <c r="E1846" t="s">
        <v>19</v>
      </c>
      <c r="F1846" t="s">
        <v>3274</v>
      </c>
      <c r="G1846">
        <v>9.1</v>
      </c>
      <c r="H1846" s="1">
        <v>44426</v>
      </c>
    </row>
    <row r="1847" spans="1:8" x14ac:dyDescent="0.25">
      <c r="A1847">
        <v>2049</v>
      </c>
      <c r="B1847">
        <v>670521</v>
      </c>
      <c r="C1847" t="s">
        <v>3275</v>
      </c>
      <c r="D1847" t="s">
        <v>213</v>
      </c>
      <c r="E1847" t="s">
        <v>19</v>
      </c>
      <c r="F1847" t="s">
        <v>3276</v>
      </c>
      <c r="G1847">
        <v>9.1</v>
      </c>
      <c r="H1847" s="1">
        <v>44426</v>
      </c>
    </row>
    <row r="1848" spans="1:8" x14ac:dyDescent="0.25">
      <c r="A1848">
        <v>2050</v>
      </c>
      <c r="B1848">
        <v>670522</v>
      </c>
      <c r="C1848" t="s">
        <v>3277</v>
      </c>
      <c r="D1848" t="s">
        <v>213</v>
      </c>
      <c r="E1848" t="s">
        <v>19</v>
      </c>
      <c r="F1848" t="s">
        <v>2550</v>
      </c>
      <c r="G1848">
        <v>7</v>
      </c>
      <c r="H1848" s="1">
        <v>44426</v>
      </c>
    </row>
    <row r="1849" spans="1:8" x14ac:dyDescent="0.25">
      <c r="A1849">
        <v>2051</v>
      </c>
      <c r="B1849">
        <v>670523</v>
      </c>
      <c r="C1849" t="s">
        <v>3278</v>
      </c>
      <c r="D1849" t="s">
        <v>213</v>
      </c>
      <c r="E1849" t="s">
        <v>19</v>
      </c>
      <c r="F1849" t="s">
        <v>3279</v>
      </c>
      <c r="G1849">
        <v>7.5</v>
      </c>
      <c r="H1849" s="1">
        <v>44426</v>
      </c>
    </row>
    <row r="1850" spans="1:8" x14ac:dyDescent="0.25">
      <c r="A1850">
        <v>2052</v>
      </c>
      <c r="B1850">
        <v>670524</v>
      </c>
      <c r="C1850" t="s">
        <v>3280</v>
      </c>
      <c r="D1850" t="s">
        <v>213</v>
      </c>
      <c r="E1850" t="s">
        <v>19</v>
      </c>
      <c r="F1850" t="s">
        <v>1324</v>
      </c>
      <c r="G1850">
        <v>6.8</v>
      </c>
      <c r="H1850" s="1">
        <v>44426</v>
      </c>
    </row>
    <row r="1851" spans="1:8" x14ac:dyDescent="0.25">
      <c r="A1851">
        <v>2053</v>
      </c>
      <c r="B1851">
        <v>670525</v>
      </c>
      <c r="C1851" t="s">
        <v>3281</v>
      </c>
      <c r="D1851" t="s">
        <v>213</v>
      </c>
      <c r="E1851" t="s">
        <v>19</v>
      </c>
      <c r="F1851" t="s">
        <v>313</v>
      </c>
      <c r="G1851">
        <v>6.4</v>
      </c>
      <c r="H1851" s="1">
        <v>44426</v>
      </c>
    </row>
    <row r="1852" spans="1:8" x14ac:dyDescent="0.25">
      <c r="A1852">
        <v>2054</v>
      </c>
      <c r="B1852">
        <v>670526</v>
      </c>
      <c r="C1852" t="s">
        <v>3282</v>
      </c>
      <c r="D1852" t="s">
        <v>213</v>
      </c>
      <c r="E1852" t="s">
        <v>19</v>
      </c>
      <c r="F1852" t="s">
        <v>3283</v>
      </c>
      <c r="G1852">
        <v>7.8</v>
      </c>
      <c r="H1852" s="1">
        <v>44426</v>
      </c>
    </row>
    <row r="1853" spans="1:8" x14ac:dyDescent="0.25">
      <c r="A1853">
        <v>2055</v>
      </c>
      <c r="B1853">
        <v>670527</v>
      </c>
      <c r="C1853" t="s">
        <v>3284</v>
      </c>
      <c r="D1853" t="s">
        <v>213</v>
      </c>
      <c r="E1853" t="s">
        <v>19</v>
      </c>
      <c r="F1853" t="s">
        <v>1329</v>
      </c>
      <c r="G1853">
        <v>9.8000000000000007</v>
      </c>
      <c r="H1853" s="1">
        <v>44426</v>
      </c>
    </row>
    <row r="1854" spans="1:8" x14ac:dyDescent="0.25">
      <c r="A1854">
        <v>2056</v>
      </c>
      <c r="B1854">
        <v>670528</v>
      </c>
      <c r="C1854" t="s">
        <v>3285</v>
      </c>
      <c r="D1854" t="s">
        <v>213</v>
      </c>
      <c r="E1854" t="s">
        <v>19</v>
      </c>
      <c r="F1854" t="s">
        <v>3286</v>
      </c>
      <c r="G1854">
        <v>5.5</v>
      </c>
      <c r="H1854" s="1">
        <v>44426</v>
      </c>
    </row>
    <row r="1855" spans="1:8" x14ac:dyDescent="0.25">
      <c r="A1855">
        <v>2057</v>
      </c>
      <c r="B1855">
        <v>670529</v>
      </c>
      <c r="C1855" t="s">
        <v>3287</v>
      </c>
      <c r="D1855" t="s">
        <v>213</v>
      </c>
      <c r="E1855" t="s">
        <v>19</v>
      </c>
      <c r="F1855" t="s">
        <v>427</v>
      </c>
      <c r="G1855">
        <v>7.8</v>
      </c>
      <c r="H1855" s="1">
        <v>44426</v>
      </c>
    </row>
    <row r="1856" spans="1:8" x14ac:dyDescent="0.25">
      <c r="A1856">
        <v>2058</v>
      </c>
      <c r="B1856">
        <v>670530</v>
      </c>
      <c r="C1856" t="s">
        <v>3288</v>
      </c>
      <c r="D1856" t="s">
        <v>213</v>
      </c>
      <c r="E1856" t="s">
        <v>19</v>
      </c>
      <c r="F1856" t="s">
        <v>3289</v>
      </c>
      <c r="G1856">
        <v>6.5</v>
      </c>
      <c r="H1856" s="1">
        <v>44426</v>
      </c>
    </row>
    <row r="1857" spans="1:8" x14ac:dyDescent="0.25">
      <c r="A1857">
        <v>2059</v>
      </c>
      <c r="B1857">
        <v>670531</v>
      </c>
      <c r="C1857" t="s">
        <v>3290</v>
      </c>
      <c r="D1857" t="s">
        <v>213</v>
      </c>
      <c r="E1857" t="s">
        <v>19</v>
      </c>
      <c r="F1857" t="s">
        <v>344</v>
      </c>
      <c r="G1857">
        <v>3.3</v>
      </c>
      <c r="H1857" s="1">
        <v>44426</v>
      </c>
    </row>
    <row r="1858" spans="1:8" x14ac:dyDescent="0.25">
      <c r="A1858">
        <v>2060</v>
      </c>
      <c r="B1858">
        <v>670532</v>
      </c>
      <c r="C1858" t="s">
        <v>3291</v>
      </c>
      <c r="D1858" t="s">
        <v>213</v>
      </c>
      <c r="E1858" t="s">
        <v>19</v>
      </c>
      <c r="F1858" t="s">
        <v>3292</v>
      </c>
      <c r="G1858">
        <v>5.3</v>
      </c>
      <c r="H1858" s="1">
        <v>44426</v>
      </c>
    </row>
    <row r="1859" spans="1:8" x14ac:dyDescent="0.25">
      <c r="A1859">
        <v>2061</v>
      </c>
      <c r="B1859">
        <v>670533</v>
      </c>
      <c r="C1859" t="s">
        <v>3293</v>
      </c>
      <c r="D1859" t="s">
        <v>213</v>
      </c>
      <c r="E1859" t="s">
        <v>19</v>
      </c>
      <c r="F1859" t="s">
        <v>348</v>
      </c>
      <c r="G1859">
        <v>7.4</v>
      </c>
      <c r="H1859" s="1">
        <v>44426</v>
      </c>
    </row>
    <row r="1860" spans="1:8" x14ac:dyDescent="0.25">
      <c r="A1860">
        <v>2062</v>
      </c>
      <c r="B1860">
        <v>670534</v>
      </c>
      <c r="C1860" t="s">
        <v>3294</v>
      </c>
      <c r="D1860" t="s">
        <v>213</v>
      </c>
      <c r="E1860" t="s">
        <v>19</v>
      </c>
      <c r="F1860" t="s">
        <v>199</v>
      </c>
      <c r="G1860">
        <v>8.5</v>
      </c>
      <c r="H1860" s="1">
        <v>44426</v>
      </c>
    </row>
    <row r="1861" spans="1:8" x14ac:dyDescent="0.25">
      <c r="A1861">
        <v>2063</v>
      </c>
      <c r="B1861">
        <v>670535</v>
      </c>
      <c r="C1861" t="s">
        <v>3295</v>
      </c>
      <c r="D1861" t="s">
        <v>213</v>
      </c>
      <c r="E1861" t="s">
        <v>19</v>
      </c>
      <c r="F1861" t="s">
        <v>3296</v>
      </c>
      <c r="G1861">
        <v>7.8</v>
      </c>
      <c r="H1861" s="1">
        <v>44426</v>
      </c>
    </row>
    <row r="1862" spans="1:8" x14ac:dyDescent="0.25">
      <c r="A1862">
        <v>2064</v>
      </c>
      <c r="B1862">
        <v>670536</v>
      </c>
      <c r="C1862" t="s">
        <v>3297</v>
      </c>
      <c r="D1862" t="s">
        <v>213</v>
      </c>
      <c r="E1862" t="s">
        <v>19</v>
      </c>
      <c r="F1862" t="s">
        <v>3298</v>
      </c>
      <c r="G1862">
        <v>8.8000000000000007</v>
      </c>
      <c r="H1862" s="1">
        <v>44426</v>
      </c>
    </row>
    <row r="1863" spans="1:8" x14ac:dyDescent="0.25">
      <c r="A1863">
        <v>2065</v>
      </c>
      <c r="B1863">
        <v>670538</v>
      </c>
      <c r="C1863" t="s">
        <v>3299</v>
      </c>
      <c r="D1863" t="s">
        <v>213</v>
      </c>
      <c r="E1863" t="s">
        <v>19</v>
      </c>
      <c r="F1863" t="s">
        <v>368</v>
      </c>
      <c r="G1863">
        <v>7.8</v>
      </c>
      <c r="H1863" s="1">
        <v>44426</v>
      </c>
    </row>
    <row r="1864" spans="1:8" x14ac:dyDescent="0.25">
      <c r="A1864">
        <v>2066</v>
      </c>
      <c r="B1864">
        <v>670539</v>
      </c>
      <c r="C1864" t="s">
        <v>3300</v>
      </c>
      <c r="D1864" t="s">
        <v>213</v>
      </c>
      <c r="E1864" t="s">
        <v>19</v>
      </c>
      <c r="F1864" t="s">
        <v>377</v>
      </c>
      <c r="G1864">
        <v>5.4</v>
      </c>
      <c r="H1864" s="1">
        <v>44426</v>
      </c>
    </row>
    <row r="1865" spans="1:8" x14ac:dyDescent="0.25">
      <c r="A1865">
        <v>2067</v>
      </c>
      <c r="B1865">
        <v>670541</v>
      </c>
      <c r="C1865" t="s">
        <v>3301</v>
      </c>
      <c r="D1865" t="s">
        <v>213</v>
      </c>
      <c r="E1865" t="s">
        <v>19</v>
      </c>
      <c r="F1865" t="s">
        <v>1306</v>
      </c>
      <c r="G1865">
        <v>7.5</v>
      </c>
      <c r="H1865" s="1">
        <v>44426</v>
      </c>
    </row>
    <row r="1866" spans="1:8" x14ac:dyDescent="0.25">
      <c r="A1866">
        <v>2068</v>
      </c>
      <c r="B1866">
        <v>670543</v>
      </c>
      <c r="C1866" t="s">
        <v>3302</v>
      </c>
      <c r="D1866" t="s">
        <v>213</v>
      </c>
      <c r="E1866" t="s">
        <v>19</v>
      </c>
      <c r="F1866" t="s">
        <v>3303</v>
      </c>
      <c r="G1866">
        <v>7.8</v>
      </c>
      <c r="H1866" s="1">
        <v>44426</v>
      </c>
    </row>
    <row r="1867" spans="1:8" x14ac:dyDescent="0.25">
      <c r="A1867">
        <v>2069</v>
      </c>
      <c r="B1867">
        <v>670544</v>
      </c>
      <c r="C1867" t="s">
        <v>3304</v>
      </c>
      <c r="D1867" t="s">
        <v>213</v>
      </c>
      <c r="E1867" t="s">
        <v>19</v>
      </c>
      <c r="F1867" t="s">
        <v>3305</v>
      </c>
      <c r="G1867">
        <v>7.3</v>
      </c>
      <c r="H1867" s="1">
        <v>44426</v>
      </c>
    </row>
    <row r="1868" spans="1:8" x14ac:dyDescent="0.25">
      <c r="A1868">
        <v>2070</v>
      </c>
      <c r="B1868">
        <v>670545</v>
      </c>
      <c r="C1868" t="s">
        <v>3306</v>
      </c>
      <c r="D1868" t="s">
        <v>213</v>
      </c>
      <c r="E1868" t="s">
        <v>19</v>
      </c>
      <c r="F1868" t="s">
        <v>3307</v>
      </c>
      <c r="G1868">
        <v>9.1</v>
      </c>
      <c r="H1868" s="1">
        <v>44426</v>
      </c>
    </row>
    <row r="1869" spans="1:8" x14ac:dyDescent="0.25">
      <c r="A1869">
        <v>2071</v>
      </c>
      <c r="B1869">
        <v>670546</v>
      </c>
      <c r="C1869" t="s">
        <v>3308</v>
      </c>
      <c r="D1869" t="s">
        <v>213</v>
      </c>
      <c r="E1869" t="s">
        <v>19</v>
      </c>
      <c r="F1869" t="s">
        <v>3309</v>
      </c>
      <c r="G1869">
        <v>8.8000000000000007</v>
      </c>
      <c r="H1869" s="1">
        <v>44426</v>
      </c>
    </row>
    <row r="1870" spans="1:8" x14ac:dyDescent="0.25">
      <c r="A1870">
        <v>2072</v>
      </c>
      <c r="B1870">
        <v>670547</v>
      </c>
      <c r="C1870" t="s">
        <v>3310</v>
      </c>
      <c r="D1870" t="s">
        <v>213</v>
      </c>
      <c r="E1870" t="s">
        <v>19</v>
      </c>
      <c r="F1870" t="s">
        <v>3311</v>
      </c>
      <c r="G1870">
        <v>9.8000000000000007</v>
      </c>
      <c r="H1870" s="1">
        <v>44426</v>
      </c>
    </row>
    <row r="1871" spans="1:8" x14ac:dyDescent="0.25">
      <c r="A1871">
        <v>2073</v>
      </c>
      <c r="B1871">
        <v>670548</v>
      </c>
      <c r="C1871" t="s">
        <v>3312</v>
      </c>
      <c r="D1871" t="s">
        <v>213</v>
      </c>
      <c r="E1871" t="s">
        <v>19</v>
      </c>
      <c r="F1871" t="s">
        <v>3313</v>
      </c>
      <c r="G1871">
        <v>8.8000000000000007</v>
      </c>
      <c r="H1871" s="1">
        <v>44426</v>
      </c>
    </row>
    <row r="1872" spans="1:8" x14ac:dyDescent="0.25">
      <c r="A1872">
        <v>2074</v>
      </c>
      <c r="B1872">
        <v>670549</v>
      </c>
      <c r="C1872" t="s">
        <v>3314</v>
      </c>
      <c r="D1872" t="s">
        <v>213</v>
      </c>
      <c r="E1872" t="s">
        <v>19</v>
      </c>
      <c r="F1872" t="s">
        <v>3315</v>
      </c>
      <c r="G1872">
        <v>8.1</v>
      </c>
      <c r="H1872" s="1">
        <v>44426</v>
      </c>
    </row>
    <row r="1873" spans="1:8" x14ac:dyDescent="0.25">
      <c r="A1873">
        <v>2075</v>
      </c>
      <c r="B1873">
        <v>670497</v>
      </c>
      <c r="C1873" t="s">
        <v>3316</v>
      </c>
      <c r="D1873" t="s">
        <v>213</v>
      </c>
      <c r="E1873" t="s">
        <v>19</v>
      </c>
      <c r="F1873" t="s">
        <v>3279</v>
      </c>
      <c r="G1873">
        <v>7.5</v>
      </c>
      <c r="H1873" s="1">
        <v>44426</v>
      </c>
    </row>
    <row r="1874" spans="1:8" x14ac:dyDescent="0.25">
      <c r="A1874">
        <v>2076</v>
      </c>
      <c r="B1874">
        <v>670498</v>
      </c>
      <c r="C1874" t="s">
        <v>3317</v>
      </c>
      <c r="D1874" t="s">
        <v>213</v>
      </c>
      <c r="E1874" t="s">
        <v>19</v>
      </c>
      <c r="F1874" t="s">
        <v>1324</v>
      </c>
      <c r="G1874">
        <v>6.8</v>
      </c>
      <c r="H1874" s="1">
        <v>44426</v>
      </c>
    </row>
    <row r="1875" spans="1:8" x14ac:dyDescent="0.25">
      <c r="A1875">
        <v>2077</v>
      </c>
      <c r="B1875">
        <v>670499</v>
      </c>
      <c r="C1875" t="s">
        <v>3318</v>
      </c>
      <c r="D1875" t="s">
        <v>213</v>
      </c>
      <c r="E1875" t="s">
        <v>19</v>
      </c>
      <c r="F1875" t="s">
        <v>313</v>
      </c>
      <c r="G1875">
        <v>6.4</v>
      </c>
      <c r="H1875" s="1">
        <v>44426</v>
      </c>
    </row>
    <row r="1876" spans="1:8" x14ac:dyDescent="0.25">
      <c r="A1876">
        <v>2078</v>
      </c>
      <c r="B1876">
        <v>670500</v>
      </c>
      <c r="C1876" t="s">
        <v>3319</v>
      </c>
      <c r="D1876" t="s">
        <v>213</v>
      </c>
      <c r="E1876" t="s">
        <v>19</v>
      </c>
      <c r="F1876" t="s">
        <v>3283</v>
      </c>
      <c r="G1876">
        <v>7.8</v>
      </c>
      <c r="H1876" s="1">
        <v>44426</v>
      </c>
    </row>
    <row r="1877" spans="1:8" x14ac:dyDescent="0.25">
      <c r="A1877">
        <v>2079</v>
      </c>
      <c r="B1877">
        <v>670501</v>
      </c>
      <c r="C1877" t="s">
        <v>3320</v>
      </c>
      <c r="D1877" t="s">
        <v>213</v>
      </c>
      <c r="E1877" t="s">
        <v>19</v>
      </c>
      <c r="F1877" t="s">
        <v>1329</v>
      </c>
      <c r="G1877">
        <v>9.8000000000000007</v>
      </c>
      <c r="H1877" s="1">
        <v>44426</v>
      </c>
    </row>
    <row r="1878" spans="1:8" x14ac:dyDescent="0.25">
      <c r="A1878">
        <v>2080</v>
      </c>
      <c r="B1878">
        <v>670502</v>
      </c>
      <c r="C1878" t="s">
        <v>3321</v>
      </c>
      <c r="D1878" t="s">
        <v>213</v>
      </c>
      <c r="E1878" t="s">
        <v>19</v>
      </c>
      <c r="F1878" t="s">
        <v>3286</v>
      </c>
      <c r="G1878">
        <v>5.5</v>
      </c>
      <c r="H1878" s="1">
        <v>44426</v>
      </c>
    </row>
    <row r="1879" spans="1:8" x14ac:dyDescent="0.25">
      <c r="A1879">
        <v>2081</v>
      </c>
      <c r="B1879">
        <v>670503</v>
      </c>
      <c r="C1879" t="s">
        <v>3322</v>
      </c>
      <c r="D1879" t="s">
        <v>213</v>
      </c>
      <c r="E1879" t="s">
        <v>19</v>
      </c>
      <c r="F1879" t="s">
        <v>427</v>
      </c>
      <c r="G1879">
        <v>7.8</v>
      </c>
      <c r="H1879" s="1">
        <v>44426</v>
      </c>
    </row>
    <row r="1880" spans="1:8" x14ac:dyDescent="0.25">
      <c r="A1880">
        <v>2082</v>
      </c>
      <c r="B1880">
        <v>670504</v>
      </c>
      <c r="C1880" t="s">
        <v>3323</v>
      </c>
      <c r="D1880" t="s">
        <v>213</v>
      </c>
      <c r="E1880" t="s">
        <v>19</v>
      </c>
      <c r="F1880" t="s">
        <v>1345</v>
      </c>
      <c r="G1880">
        <v>7.5</v>
      </c>
      <c r="H1880" s="1">
        <v>44426</v>
      </c>
    </row>
    <row r="1881" spans="1:8" x14ac:dyDescent="0.25">
      <c r="A1881">
        <v>2083</v>
      </c>
      <c r="B1881">
        <v>670505</v>
      </c>
      <c r="C1881" t="s">
        <v>3324</v>
      </c>
      <c r="D1881" t="s">
        <v>213</v>
      </c>
      <c r="E1881" t="s">
        <v>19</v>
      </c>
      <c r="F1881" t="s">
        <v>336</v>
      </c>
      <c r="G1881">
        <v>6.1</v>
      </c>
      <c r="H1881" s="1">
        <v>44426</v>
      </c>
    </row>
    <row r="1882" spans="1:8" x14ac:dyDescent="0.25">
      <c r="A1882">
        <v>2084</v>
      </c>
      <c r="B1882">
        <v>670506</v>
      </c>
      <c r="C1882" t="s">
        <v>3325</v>
      </c>
      <c r="D1882" t="s">
        <v>213</v>
      </c>
      <c r="E1882" t="s">
        <v>19</v>
      </c>
      <c r="F1882" t="s">
        <v>344</v>
      </c>
      <c r="G1882">
        <v>3.3</v>
      </c>
      <c r="H1882" s="1">
        <v>44426</v>
      </c>
    </row>
    <row r="1883" spans="1:8" x14ac:dyDescent="0.25">
      <c r="A1883">
        <v>2085</v>
      </c>
      <c r="B1883">
        <v>670507</v>
      </c>
      <c r="C1883" t="s">
        <v>3326</v>
      </c>
      <c r="D1883" t="s">
        <v>213</v>
      </c>
      <c r="E1883" t="s">
        <v>19</v>
      </c>
      <c r="F1883" t="s">
        <v>3327</v>
      </c>
      <c r="G1883">
        <v>5.3</v>
      </c>
      <c r="H1883" s="1">
        <v>44426</v>
      </c>
    </row>
    <row r="1884" spans="1:8" x14ac:dyDescent="0.25">
      <c r="A1884">
        <v>2086</v>
      </c>
      <c r="B1884">
        <v>670508</v>
      </c>
      <c r="C1884" t="s">
        <v>3328</v>
      </c>
      <c r="D1884" t="s">
        <v>213</v>
      </c>
      <c r="E1884" t="s">
        <v>19</v>
      </c>
      <c r="F1884" t="s">
        <v>3329</v>
      </c>
      <c r="G1884">
        <v>7.8</v>
      </c>
      <c r="H1884" s="1">
        <v>44426</v>
      </c>
    </row>
    <row r="1885" spans="1:8" x14ac:dyDescent="0.25">
      <c r="A1885">
        <v>2087</v>
      </c>
      <c r="B1885">
        <v>670509</v>
      </c>
      <c r="C1885" t="s">
        <v>3330</v>
      </c>
      <c r="D1885" t="s">
        <v>213</v>
      </c>
      <c r="E1885" t="s">
        <v>19</v>
      </c>
      <c r="F1885" t="s">
        <v>348</v>
      </c>
      <c r="G1885">
        <v>7.4</v>
      </c>
      <c r="H1885" s="1">
        <v>44426</v>
      </c>
    </row>
    <row r="1886" spans="1:8" x14ac:dyDescent="0.25">
      <c r="A1886">
        <v>2088</v>
      </c>
      <c r="B1886">
        <v>670510</v>
      </c>
      <c r="C1886" t="s">
        <v>3331</v>
      </c>
      <c r="D1886" t="s">
        <v>213</v>
      </c>
      <c r="E1886" t="s">
        <v>19</v>
      </c>
      <c r="F1886" t="s">
        <v>2590</v>
      </c>
      <c r="G1886">
        <v>4</v>
      </c>
      <c r="H1886" s="1">
        <v>44426</v>
      </c>
    </row>
    <row r="1887" spans="1:8" x14ac:dyDescent="0.25">
      <c r="A1887">
        <v>2089</v>
      </c>
      <c r="B1887">
        <v>670511</v>
      </c>
      <c r="C1887" t="s">
        <v>3332</v>
      </c>
      <c r="D1887" t="s">
        <v>213</v>
      </c>
      <c r="E1887" t="s">
        <v>19</v>
      </c>
      <c r="F1887" t="s">
        <v>356</v>
      </c>
      <c r="G1887">
        <v>4.3</v>
      </c>
      <c r="H1887" s="1">
        <v>44426</v>
      </c>
    </row>
    <row r="1888" spans="1:8" x14ac:dyDescent="0.25">
      <c r="A1888">
        <v>2090</v>
      </c>
      <c r="B1888">
        <v>670512</v>
      </c>
      <c r="C1888" t="s">
        <v>3333</v>
      </c>
      <c r="D1888" t="s">
        <v>213</v>
      </c>
      <c r="E1888" t="s">
        <v>19</v>
      </c>
      <c r="F1888" t="s">
        <v>3334</v>
      </c>
      <c r="G1888">
        <v>6.5</v>
      </c>
      <c r="H1888" s="1">
        <v>44426</v>
      </c>
    </row>
    <row r="1889" spans="1:8" x14ac:dyDescent="0.25">
      <c r="A1889">
        <v>2091</v>
      </c>
      <c r="B1889">
        <v>670513</v>
      </c>
      <c r="C1889" t="s">
        <v>3335</v>
      </c>
      <c r="D1889" t="s">
        <v>213</v>
      </c>
      <c r="E1889" t="s">
        <v>19</v>
      </c>
      <c r="F1889" t="s">
        <v>3336</v>
      </c>
      <c r="G1889">
        <v>9.8000000000000007</v>
      </c>
      <c r="H1889" s="1">
        <v>44426</v>
      </c>
    </row>
    <row r="1890" spans="1:8" x14ac:dyDescent="0.25">
      <c r="A1890">
        <v>2092</v>
      </c>
      <c r="B1890">
        <v>670514</v>
      </c>
      <c r="C1890" t="s">
        <v>3337</v>
      </c>
      <c r="D1890" t="s">
        <v>213</v>
      </c>
      <c r="E1890" t="s">
        <v>19</v>
      </c>
      <c r="F1890" t="s">
        <v>3338</v>
      </c>
      <c r="G1890">
        <v>7.8</v>
      </c>
      <c r="H1890" s="1">
        <v>44426</v>
      </c>
    </row>
    <row r="1891" spans="1:8" x14ac:dyDescent="0.25">
      <c r="A1891">
        <v>2093</v>
      </c>
      <c r="B1891">
        <v>670515</v>
      </c>
      <c r="C1891" t="s">
        <v>3339</v>
      </c>
      <c r="D1891" t="s">
        <v>213</v>
      </c>
      <c r="E1891" t="s">
        <v>19</v>
      </c>
      <c r="F1891" t="s">
        <v>3307</v>
      </c>
      <c r="G1891">
        <v>9.1</v>
      </c>
      <c r="H1891" s="1">
        <v>44426</v>
      </c>
    </row>
    <row r="1892" spans="1:8" x14ac:dyDescent="0.25">
      <c r="A1892">
        <v>2094</v>
      </c>
      <c r="B1892">
        <v>670516</v>
      </c>
      <c r="C1892" t="s">
        <v>3340</v>
      </c>
      <c r="D1892" t="s">
        <v>213</v>
      </c>
      <c r="E1892" t="s">
        <v>19</v>
      </c>
      <c r="F1892" t="s">
        <v>3341</v>
      </c>
      <c r="G1892">
        <v>8.8000000000000007</v>
      </c>
      <c r="H1892" s="1">
        <v>44426</v>
      </c>
    </row>
    <row r="1893" spans="1:8" x14ac:dyDescent="0.25">
      <c r="A1893">
        <v>2095</v>
      </c>
      <c r="B1893">
        <v>670477</v>
      </c>
      <c r="C1893" t="s">
        <v>3342</v>
      </c>
      <c r="D1893" t="s">
        <v>213</v>
      </c>
      <c r="E1893" t="s">
        <v>19</v>
      </c>
      <c r="F1893" t="s">
        <v>427</v>
      </c>
      <c r="G1893">
        <v>7.8</v>
      </c>
      <c r="H1893" s="1">
        <v>44426</v>
      </c>
    </row>
    <row r="1894" spans="1:8" x14ac:dyDescent="0.25">
      <c r="A1894">
        <v>2096</v>
      </c>
      <c r="B1894">
        <v>670478</v>
      </c>
      <c r="C1894" t="s">
        <v>3343</v>
      </c>
      <c r="D1894" t="s">
        <v>213</v>
      </c>
      <c r="E1894" t="s">
        <v>19</v>
      </c>
      <c r="F1894" t="s">
        <v>1345</v>
      </c>
      <c r="G1894">
        <v>7.5</v>
      </c>
      <c r="H1894" s="1">
        <v>44426</v>
      </c>
    </row>
    <row r="1895" spans="1:8" x14ac:dyDescent="0.25">
      <c r="A1895">
        <v>2097</v>
      </c>
      <c r="B1895">
        <v>670479</v>
      </c>
      <c r="C1895" t="s">
        <v>3344</v>
      </c>
      <c r="D1895" t="s">
        <v>213</v>
      </c>
      <c r="E1895" t="s">
        <v>19</v>
      </c>
      <c r="F1895" t="s">
        <v>336</v>
      </c>
      <c r="G1895">
        <v>6.1</v>
      </c>
      <c r="H1895" s="1">
        <v>44426</v>
      </c>
    </row>
    <row r="1896" spans="1:8" x14ac:dyDescent="0.25">
      <c r="A1896">
        <v>2098</v>
      </c>
      <c r="B1896">
        <v>670480</v>
      </c>
      <c r="C1896" t="s">
        <v>3345</v>
      </c>
      <c r="D1896" t="s">
        <v>213</v>
      </c>
      <c r="E1896" t="s">
        <v>19</v>
      </c>
      <c r="F1896" t="s">
        <v>344</v>
      </c>
      <c r="G1896">
        <v>3.3</v>
      </c>
      <c r="H1896" s="1">
        <v>44426</v>
      </c>
    </row>
    <row r="1897" spans="1:8" x14ac:dyDescent="0.25">
      <c r="A1897">
        <v>2099</v>
      </c>
      <c r="B1897">
        <v>670481</v>
      </c>
      <c r="C1897" t="s">
        <v>3346</v>
      </c>
      <c r="D1897" t="s">
        <v>213</v>
      </c>
      <c r="E1897" t="s">
        <v>19</v>
      </c>
      <c r="F1897" t="s">
        <v>3327</v>
      </c>
      <c r="G1897">
        <v>5.3</v>
      </c>
      <c r="H1897" s="1">
        <v>44426</v>
      </c>
    </row>
    <row r="1898" spans="1:8" x14ac:dyDescent="0.25">
      <c r="A1898">
        <v>2100</v>
      </c>
      <c r="B1898">
        <v>670482</v>
      </c>
      <c r="C1898" t="s">
        <v>3347</v>
      </c>
      <c r="D1898" t="s">
        <v>213</v>
      </c>
      <c r="E1898" t="s">
        <v>19</v>
      </c>
      <c r="F1898" t="s">
        <v>3329</v>
      </c>
      <c r="G1898">
        <v>7.8</v>
      </c>
      <c r="H1898" s="1">
        <v>44426</v>
      </c>
    </row>
    <row r="1899" spans="1:8" x14ac:dyDescent="0.25">
      <c r="A1899">
        <v>2101</v>
      </c>
      <c r="B1899">
        <v>670483</v>
      </c>
      <c r="C1899" t="s">
        <v>3348</v>
      </c>
      <c r="D1899" t="s">
        <v>213</v>
      </c>
      <c r="E1899" t="s">
        <v>19</v>
      </c>
      <c r="F1899" t="s">
        <v>348</v>
      </c>
      <c r="G1899">
        <v>7.4</v>
      </c>
      <c r="H1899" s="1">
        <v>44426</v>
      </c>
    </row>
    <row r="1900" spans="1:8" x14ac:dyDescent="0.25">
      <c r="A1900">
        <v>2102</v>
      </c>
      <c r="B1900">
        <v>670484</v>
      </c>
      <c r="C1900" t="s">
        <v>3349</v>
      </c>
      <c r="D1900" t="s">
        <v>213</v>
      </c>
      <c r="E1900" t="s">
        <v>19</v>
      </c>
      <c r="F1900" t="s">
        <v>2590</v>
      </c>
      <c r="G1900">
        <v>4</v>
      </c>
      <c r="H1900" s="1">
        <v>44426</v>
      </c>
    </row>
    <row r="1901" spans="1:8" x14ac:dyDescent="0.25">
      <c r="A1901">
        <v>2103</v>
      </c>
      <c r="B1901">
        <v>670485</v>
      </c>
      <c r="C1901" t="s">
        <v>3350</v>
      </c>
      <c r="D1901" t="s">
        <v>213</v>
      </c>
      <c r="E1901" t="s">
        <v>19</v>
      </c>
      <c r="F1901" t="s">
        <v>356</v>
      </c>
      <c r="G1901">
        <v>4.3</v>
      </c>
      <c r="H1901" s="1">
        <v>44426</v>
      </c>
    </row>
    <row r="1902" spans="1:8" x14ac:dyDescent="0.25">
      <c r="A1902">
        <v>2104</v>
      </c>
      <c r="B1902">
        <v>670486</v>
      </c>
      <c r="C1902" t="s">
        <v>3351</v>
      </c>
      <c r="D1902" t="s">
        <v>213</v>
      </c>
      <c r="E1902" t="s">
        <v>19</v>
      </c>
      <c r="F1902" t="s">
        <v>3334</v>
      </c>
      <c r="G1902">
        <v>6.5</v>
      </c>
      <c r="H1902" s="1">
        <v>44426</v>
      </c>
    </row>
    <row r="1903" spans="1:8" x14ac:dyDescent="0.25">
      <c r="A1903">
        <v>2105</v>
      </c>
      <c r="B1903">
        <v>670487</v>
      </c>
      <c r="C1903" t="s">
        <v>3352</v>
      </c>
      <c r="D1903" t="s">
        <v>213</v>
      </c>
      <c r="E1903" t="s">
        <v>19</v>
      </c>
      <c r="F1903" t="s">
        <v>3336</v>
      </c>
      <c r="G1903">
        <v>9.8000000000000007</v>
      </c>
      <c r="H1903" s="1">
        <v>44426</v>
      </c>
    </row>
    <row r="1904" spans="1:8" x14ac:dyDescent="0.25">
      <c r="A1904">
        <v>2106</v>
      </c>
      <c r="B1904">
        <v>670488</v>
      </c>
      <c r="C1904" t="s">
        <v>3353</v>
      </c>
      <c r="D1904" t="s">
        <v>213</v>
      </c>
      <c r="E1904" t="s">
        <v>19</v>
      </c>
      <c r="F1904" t="s">
        <v>3354</v>
      </c>
      <c r="G1904">
        <v>7.8</v>
      </c>
      <c r="H1904" s="1">
        <v>44426</v>
      </c>
    </row>
    <row r="1905" spans="1:8" x14ac:dyDescent="0.25">
      <c r="A1905">
        <v>2107</v>
      </c>
      <c r="B1905">
        <v>670489</v>
      </c>
      <c r="C1905" t="s">
        <v>3355</v>
      </c>
      <c r="D1905" t="s">
        <v>213</v>
      </c>
      <c r="E1905" t="s">
        <v>19</v>
      </c>
      <c r="F1905" t="s">
        <v>3307</v>
      </c>
      <c r="G1905">
        <v>9.1</v>
      </c>
      <c r="H1905" s="1">
        <v>44426</v>
      </c>
    </row>
    <row r="1906" spans="1:8" x14ac:dyDescent="0.25">
      <c r="A1906">
        <v>2108</v>
      </c>
      <c r="B1906">
        <v>670490</v>
      </c>
      <c r="C1906" t="s">
        <v>3356</v>
      </c>
      <c r="D1906" t="s">
        <v>213</v>
      </c>
      <c r="E1906" t="s">
        <v>19</v>
      </c>
      <c r="F1906" t="s">
        <v>3341</v>
      </c>
      <c r="G1906">
        <v>8.8000000000000007</v>
      </c>
      <c r="H1906" s="1">
        <v>44426</v>
      </c>
    </row>
    <row r="1907" spans="1:8" x14ac:dyDescent="0.25">
      <c r="A1907">
        <v>2109</v>
      </c>
      <c r="B1907">
        <v>670491</v>
      </c>
      <c r="C1907" t="s">
        <v>3357</v>
      </c>
      <c r="D1907" t="s">
        <v>213</v>
      </c>
      <c r="E1907" t="s">
        <v>19</v>
      </c>
      <c r="F1907" t="s">
        <v>3269</v>
      </c>
      <c r="G1907">
        <v>8.8000000000000007</v>
      </c>
      <c r="H1907" s="1">
        <v>44426</v>
      </c>
    </row>
    <row r="1908" spans="1:8" x14ac:dyDescent="0.25">
      <c r="A1908">
        <v>2110</v>
      </c>
      <c r="B1908">
        <v>670492</v>
      </c>
      <c r="C1908" t="s">
        <v>3358</v>
      </c>
      <c r="D1908" t="s">
        <v>213</v>
      </c>
      <c r="E1908" t="s">
        <v>19</v>
      </c>
      <c r="F1908" t="s">
        <v>3271</v>
      </c>
      <c r="G1908">
        <v>7.8</v>
      </c>
      <c r="H1908" s="1">
        <v>44426</v>
      </c>
    </row>
    <row r="1909" spans="1:8" x14ac:dyDescent="0.25">
      <c r="A1909">
        <v>2111</v>
      </c>
      <c r="B1909">
        <v>670493</v>
      </c>
      <c r="C1909" t="s">
        <v>3359</v>
      </c>
      <c r="D1909" t="s">
        <v>213</v>
      </c>
      <c r="E1909" t="s">
        <v>19</v>
      </c>
      <c r="F1909" t="s">
        <v>1317</v>
      </c>
      <c r="G1909">
        <v>7.5</v>
      </c>
      <c r="H1909" s="1">
        <v>44426</v>
      </c>
    </row>
    <row r="1910" spans="1:8" x14ac:dyDescent="0.25">
      <c r="A1910">
        <v>2112</v>
      </c>
      <c r="B1910">
        <v>670494</v>
      </c>
      <c r="C1910" t="s">
        <v>3360</v>
      </c>
      <c r="D1910" t="s">
        <v>213</v>
      </c>
      <c r="E1910" t="s">
        <v>19</v>
      </c>
      <c r="F1910" t="s">
        <v>3274</v>
      </c>
      <c r="G1910">
        <v>9.1</v>
      </c>
      <c r="H1910" s="1">
        <v>44426</v>
      </c>
    </row>
    <row r="1911" spans="1:8" x14ac:dyDescent="0.25">
      <c r="A1911">
        <v>2113</v>
      </c>
      <c r="B1911">
        <v>670495</v>
      </c>
      <c r="C1911" t="s">
        <v>3361</v>
      </c>
      <c r="D1911" t="s">
        <v>213</v>
      </c>
      <c r="E1911" t="s">
        <v>19</v>
      </c>
      <c r="F1911" t="s">
        <v>3276</v>
      </c>
      <c r="G1911">
        <v>9.1</v>
      </c>
      <c r="H1911" s="1">
        <v>44426</v>
      </c>
    </row>
    <row r="1912" spans="1:8" x14ac:dyDescent="0.25">
      <c r="A1912">
        <v>2114</v>
      </c>
      <c r="B1912">
        <v>670496</v>
      </c>
      <c r="C1912" t="s">
        <v>3362</v>
      </c>
      <c r="D1912" t="s">
        <v>213</v>
      </c>
      <c r="E1912" t="s">
        <v>19</v>
      </c>
      <c r="F1912" t="s">
        <v>2550</v>
      </c>
      <c r="G1912">
        <v>7</v>
      </c>
      <c r="H1912" s="1">
        <v>44426</v>
      </c>
    </row>
    <row r="1913" spans="1:8" x14ac:dyDescent="0.25">
      <c r="A1913">
        <v>2115</v>
      </c>
      <c r="B1913">
        <v>375768</v>
      </c>
      <c r="C1913" t="s">
        <v>3363</v>
      </c>
      <c r="D1913" t="s">
        <v>8</v>
      </c>
      <c r="E1913" t="s">
        <v>19</v>
      </c>
      <c r="F1913" t="s">
        <v>3364</v>
      </c>
      <c r="G1913">
        <v>8.8000000000000007</v>
      </c>
      <c r="H1913" s="1">
        <v>44426</v>
      </c>
    </row>
    <row r="1914" spans="1:8" x14ac:dyDescent="0.25">
      <c r="A1914">
        <v>2116</v>
      </c>
      <c r="B1914">
        <v>375769</v>
      </c>
      <c r="C1914" t="s">
        <v>3365</v>
      </c>
      <c r="D1914" t="s">
        <v>8</v>
      </c>
      <c r="E1914" t="s">
        <v>19</v>
      </c>
      <c r="F1914" t="s">
        <v>3366</v>
      </c>
      <c r="G1914">
        <v>7.5</v>
      </c>
      <c r="H1914" s="1">
        <v>44426</v>
      </c>
    </row>
    <row r="1915" spans="1:8" x14ac:dyDescent="0.25">
      <c r="A1915">
        <v>2117</v>
      </c>
      <c r="B1915">
        <v>105980</v>
      </c>
      <c r="C1915" t="s">
        <v>3367</v>
      </c>
      <c r="D1915" t="s">
        <v>27</v>
      </c>
      <c r="E1915" t="s">
        <v>3368</v>
      </c>
      <c r="G1915">
        <v>9.8000000000000007</v>
      </c>
      <c r="H1915" s="1">
        <v>44357</v>
      </c>
    </row>
    <row r="1916" spans="1:8" x14ac:dyDescent="0.25">
      <c r="A1916">
        <v>2119</v>
      </c>
      <c r="B1916">
        <v>375345</v>
      </c>
      <c r="C1916" t="s">
        <v>3369</v>
      </c>
      <c r="D1916" t="s">
        <v>8</v>
      </c>
      <c r="E1916" t="s">
        <v>9</v>
      </c>
      <c r="F1916" t="s">
        <v>3370</v>
      </c>
      <c r="G1916">
        <v>7</v>
      </c>
      <c r="H1916" s="1">
        <v>44328</v>
      </c>
    </row>
    <row r="1917" spans="1:8" x14ac:dyDescent="0.25">
      <c r="A1917">
        <v>2120</v>
      </c>
      <c r="B1917">
        <v>91782</v>
      </c>
      <c r="C1917" t="s">
        <v>3371</v>
      </c>
      <c r="D1917" t="s">
        <v>15</v>
      </c>
      <c r="E1917" t="s">
        <v>12</v>
      </c>
      <c r="F1917" t="s">
        <v>3372</v>
      </c>
      <c r="G1917">
        <v>7.5</v>
      </c>
      <c r="H1917" s="1">
        <v>44384</v>
      </c>
    </row>
    <row r="1918" spans="1:8" x14ac:dyDescent="0.25">
      <c r="A1918">
        <v>2121</v>
      </c>
      <c r="B1918">
        <v>91783</v>
      </c>
      <c r="C1918" t="s">
        <v>3373</v>
      </c>
      <c r="D1918" t="s">
        <v>15</v>
      </c>
      <c r="E1918" t="s">
        <v>12</v>
      </c>
      <c r="F1918" t="s">
        <v>2900</v>
      </c>
      <c r="G1918">
        <v>7.4</v>
      </c>
      <c r="H1918" s="1">
        <v>44384</v>
      </c>
    </row>
    <row r="1919" spans="1:8" x14ac:dyDescent="0.25">
      <c r="A1919">
        <v>2123</v>
      </c>
      <c r="B1919">
        <v>375331</v>
      </c>
      <c r="C1919" t="s">
        <v>3374</v>
      </c>
      <c r="D1919" t="s">
        <v>8</v>
      </c>
      <c r="E1919" t="s">
        <v>22</v>
      </c>
      <c r="F1919" t="s">
        <v>3375</v>
      </c>
      <c r="G1919">
        <v>8.6999999999999993</v>
      </c>
      <c r="H1919" s="1">
        <v>44277</v>
      </c>
    </row>
    <row r="1920" spans="1:8" x14ac:dyDescent="0.25">
      <c r="A1920">
        <v>2124</v>
      </c>
      <c r="B1920">
        <v>375707</v>
      </c>
      <c r="C1920" t="s">
        <v>3376</v>
      </c>
      <c r="D1920" t="s">
        <v>8</v>
      </c>
      <c r="E1920" t="s">
        <v>12</v>
      </c>
      <c r="F1920" t="s">
        <v>3377</v>
      </c>
      <c r="G1920">
        <v>7.8</v>
      </c>
      <c r="H1920" s="1">
        <v>44391</v>
      </c>
    </row>
    <row r="1921" spans="1:8" x14ac:dyDescent="0.25">
      <c r="A1921">
        <v>2125</v>
      </c>
      <c r="B1921">
        <v>91797</v>
      </c>
      <c r="C1921" t="s">
        <v>3378</v>
      </c>
      <c r="D1921" t="s">
        <v>15</v>
      </c>
      <c r="E1921" t="s">
        <v>3379</v>
      </c>
      <c r="F1921" t="s">
        <v>3380</v>
      </c>
      <c r="G1921">
        <v>7.8</v>
      </c>
      <c r="H1921" s="1">
        <v>44399</v>
      </c>
    </row>
    <row r="1922" spans="1:8" x14ac:dyDescent="0.25">
      <c r="A1922">
        <v>2126</v>
      </c>
      <c r="B1922">
        <v>281812</v>
      </c>
      <c r="C1922" t="s">
        <v>3381</v>
      </c>
      <c r="D1922" t="s">
        <v>129</v>
      </c>
      <c r="E1922" t="s">
        <v>19</v>
      </c>
      <c r="F1922" t="s">
        <v>1385</v>
      </c>
      <c r="G1922">
        <v>8.8000000000000007</v>
      </c>
      <c r="H1922" s="1">
        <v>44425</v>
      </c>
    </row>
    <row r="1923" spans="1:8" x14ac:dyDescent="0.25">
      <c r="A1923">
        <v>2127</v>
      </c>
      <c r="B1923">
        <v>281813</v>
      </c>
      <c r="C1923" t="s">
        <v>3382</v>
      </c>
      <c r="D1923" t="s">
        <v>129</v>
      </c>
      <c r="E1923" t="s">
        <v>19</v>
      </c>
      <c r="F1923" t="s">
        <v>2692</v>
      </c>
      <c r="G1923">
        <v>9.8000000000000007</v>
      </c>
      <c r="H1923" s="1">
        <v>44425</v>
      </c>
    </row>
    <row r="1924" spans="1:8" x14ac:dyDescent="0.25">
      <c r="A1924">
        <v>2128</v>
      </c>
      <c r="B1924">
        <v>375773</v>
      </c>
      <c r="C1924" t="s">
        <v>3383</v>
      </c>
      <c r="D1924" t="s">
        <v>8</v>
      </c>
      <c r="E1924" t="s">
        <v>19</v>
      </c>
      <c r="F1924" t="s">
        <v>3384</v>
      </c>
      <c r="G1924">
        <v>8.8000000000000007</v>
      </c>
      <c r="H1924" s="1">
        <v>44425</v>
      </c>
    </row>
    <row r="1925" spans="1:8" x14ac:dyDescent="0.25">
      <c r="A1925">
        <v>2129</v>
      </c>
      <c r="B1925">
        <v>375774</v>
      </c>
      <c r="C1925" t="s">
        <v>3385</v>
      </c>
      <c r="D1925" t="s">
        <v>8</v>
      </c>
      <c r="E1925" t="s">
        <v>19</v>
      </c>
      <c r="F1925" t="s">
        <v>3386</v>
      </c>
      <c r="G1925">
        <v>6.1</v>
      </c>
      <c r="H1925" s="1">
        <v>44425</v>
      </c>
    </row>
    <row r="1926" spans="1:8" x14ac:dyDescent="0.25">
      <c r="A1926">
        <v>2130</v>
      </c>
      <c r="B1926">
        <v>375776</v>
      </c>
      <c r="C1926" t="s">
        <v>3387</v>
      </c>
      <c r="D1926" t="s">
        <v>8</v>
      </c>
      <c r="E1926" t="s">
        <v>19</v>
      </c>
      <c r="F1926" t="s">
        <v>3388</v>
      </c>
      <c r="G1926">
        <v>6.1</v>
      </c>
      <c r="H1926" s="1">
        <v>44425</v>
      </c>
    </row>
    <row r="1927" spans="1:8" x14ac:dyDescent="0.25">
      <c r="A1927">
        <v>2131</v>
      </c>
      <c r="B1927">
        <v>375777</v>
      </c>
      <c r="C1927" t="s">
        <v>3389</v>
      </c>
      <c r="D1927" t="s">
        <v>8</v>
      </c>
      <c r="E1927" t="s">
        <v>28</v>
      </c>
      <c r="F1927" t="s">
        <v>2530</v>
      </c>
      <c r="G1927">
        <v>5.5</v>
      </c>
      <c r="H1927" s="1">
        <v>44425</v>
      </c>
    </row>
    <row r="1928" spans="1:8" x14ac:dyDescent="0.25">
      <c r="A1928">
        <v>2132</v>
      </c>
      <c r="B1928">
        <v>730150</v>
      </c>
      <c r="C1928" t="s">
        <v>3390</v>
      </c>
      <c r="D1928" t="s">
        <v>34</v>
      </c>
      <c r="E1928" t="s">
        <v>973</v>
      </c>
      <c r="G1928">
        <v>9.1</v>
      </c>
      <c r="H1928" s="1">
        <v>44425</v>
      </c>
    </row>
    <row r="1929" spans="1:8" x14ac:dyDescent="0.25">
      <c r="A1929">
        <v>2133</v>
      </c>
      <c r="B1929">
        <v>750963</v>
      </c>
      <c r="C1929" t="s">
        <v>3391</v>
      </c>
      <c r="D1929" t="s">
        <v>38</v>
      </c>
      <c r="E1929" t="s">
        <v>19</v>
      </c>
      <c r="F1929" t="s">
        <v>3392</v>
      </c>
      <c r="G1929">
        <v>7.8</v>
      </c>
      <c r="H1929" s="1">
        <v>44425</v>
      </c>
    </row>
    <row r="1930" spans="1:8" x14ac:dyDescent="0.25">
      <c r="A1930">
        <v>2134</v>
      </c>
      <c r="B1930">
        <v>750964</v>
      </c>
      <c r="C1930" t="s">
        <v>3393</v>
      </c>
      <c r="D1930" t="s">
        <v>38</v>
      </c>
      <c r="E1930" t="s">
        <v>19</v>
      </c>
      <c r="F1930" t="s">
        <v>3394</v>
      </c>
      <c r="G1930">
        <v>7.5</v>
      </c>
      <c r="H1930" s="1">
        <v>44425</v>
      </c>
    </row>
    <row r="1931" spans="1:8" x14ac:dyDescent="0.25">
      <c r="A1931">
        <v>2135</v>
      </c>
      <c r="B1931">
        <v>750965</v>
      </c>
      <c r="C1931" t="s">
        <v>3395</v>
      </c>
      <c r="D1931" t="s">
        <v>38</v>
      </c>
      <c r="E1931" t="s">
        <v>19</v>
      </c>
      <c r="F1931" t="s">
        <v>3396</v>
      </c>
      <c r="G1931">
        <v>8.8000000000000007</v>
      </c>
      <c r="H1931" s="1">
        <v>44425</v>
      </c>
    </row>
    <row r="1932" spans="1:8" x14ac:dyDescent="0.25">
      <c r="A1932">
        <v>2136</v>
      </c>
      <c r="B1932">
        <v>281778</v>
      </c>
      <c r="C1932" t="s">
        <v>3397</v>
      </c>
      <c r="D1932" t="s">
        <v>129</v>
      </c>
      <c r="E1932" t="s">
        <v>19</v>
      </c>
      <c r="F1932" t="s">
        <v>3398</v>
      </c>
      <c r="G1932">
        <v>6.1</v>
      </c>
      <c r="H1932" s="1">
        <v>44425</v>
      </c>
    </row>
    <row r="1933" spans="1:8" x14ac:dyDescent="0.25">
      <c r="A1933">
        <v>2137</v>
      </c>
      <c r="B1933">
        <v>281779</v>
      </c>
      <c r="C1933" t="s">
        <v>3399</v>
      </c>
      <c r="D1933" t="s">
        <v>129</v>
      </c>
      <c r="E1933" t="s">
        <v>19</v>
      </c>
      <c r="F1933" t="s">
        <v>3400</v>
      </c>
      <c r="G1933">
        <v>8.8000000000000007</v>
      </c>
      <c r="H1933" s="1">
        <v>44425</v>
      </c>
    </row>
    <row r="1934" spans="1:8" x14ac:dyDescent="0.25">
      <c r="A1934">
        <v>2138</v>
      </c>
      <c r="B1934">
        <v>281780</v>
      </c>
      <c r="C1934" t="s">
        <v>3401</v>
      </c>
      <c r="D1934" t="s">
        <v>129</v>
      </c>
      <c r="E1934" t="s">
        <v>19</v>
      </c>
      <c r="F1934" t="s">
        <v>3402</v>
      </c>
      <c r="G1934">
        <v>5.5</v>
      </c>
      <c r="H1934" s="1">
        <v>44425</v>
      </c>
    </row>
    <row r="1935" spans="1:8" x14ac:dyDescent="0.25">
      <c r="A1935">
        <v>2139</v>
      </c>
      <c r="B1935">
        <v>281781</v>
      </c>
      <c r="C1935" t="s">
        <v>3403</v>
      </c>
      <c r="D1935" t="s">
        <v>129</v>
      </c>
      <c r="E1935" t="s">
        <v>19</v>
      </c>
      <c r="F1935" t="s">
        <v>1071</v>
      </c>
      <c r="G1935">
        <v>6.5</v>
      </c>
      <c r="H1935" s="1">
        <v>44425</v>
      </c>
    </row>
    <row r="1936" spans="1:8" x14ac:dyDescent="0.25">
      <c r="A1936">
        <v>2140</v>
      </c>
      <c r="B1936">
        <v>281782</v>
      </c>
      <c r="C1936" t="s">
        <v>3404</v>
      </c>
      <c r="D1936" t="s">
        <v>129</v>
      </c>
      <c r="E1936" t="s">
        <v>19</v>
      </c>
      <c r="F1936" t="s">
        <v>1071</v>
      </c>
      <c r="G1936">
        <v>6.5</v>
      </c>
      <c r="H1936" s="1">
        <v>44425</v>
      </c>
    </row>
    <row r="1937" spans="1:8" x14ac:dyDescent="0.25">
      <c r="A1937">
        <v>2141</v>
      </c>
      <c r="B1937">
        <v>281783</v>
      </c>
      <c r="C1937" t="s">
        <v>3405</v>
      </c>
      <c r="D1937" t="s">
        <v>129</v>
      </c>
      <c r="E1937" t="s">
        <v>19</v>
      </c>
      <c r="F1937" t="s">
        <v>1071</v>
      </c>
      <c r="G1937">
        <v>6.5</v>
      </c>
      <c r="H1937" s="1">
        <v>44425</v>
      </c>
    </row>
    <row r="1938" spans="1:8" x14ac:dyDescent="0.25">
      <c r="A1938">
        <v>2142</v>
      </c>
      <c r="B1938">
        <v>281784</v>
      </c>
      <c r="C1938" t="s">
        <v>3406</v>
      </c>
      <c r="D1938" t="s">
        <v>129</v>
      </c>
      <c r="E1938" t="s">
        <v>19</v>
      </c>
      <c r="F1938" t="s">
        <v>1071</v>
      </c>
      <c r="G1938">
        <v>6.5</v>
      </c>
      <c r="H1938" s="1">
        <v>44425</v>
      </c>
    </row>
    <row r="1939" spans="1:8" x14ac:dyDescent="0.25">
      <c r="A1939">
        <v>2143</v>
      </c>
      <c r="B1939">
        <v>281785</v>
      </c>
      <c r="C1939" t="s">
        <v>3407</v>
      </c>
      <c r="D1939" t="s">
        <v>129</v>
      </c>
      <c r="E1939" t="s">
        <v>19</v>
      </c>
      <c r="F1939" t="s">
        <v>3408</v>
      </c>
      <c r="G1939">
        <v>6.1</v>
      </c>
      <c r="H1939" s="1">
        <v>44425</v>
      </c>
    </row>
    <row r="1940" spans="1:8" x14ac:dyDescent="0.25">
      <c r="A1940">
        <v>2144</v>
      </c>
      <c r="B1940">
        <v>281786</v>
      </c>
      <c r="C1940" t="s">
        <v>3409</v>
      </c>
      <c r="D1940" t="s">
        <v>129</v>
      </c>
      <c r="E1940" t="s">
        <v>19</v>
      </c>
      <c r="F1940" t="s">
        <v>3408</v>
      </c>
      <c r="G1940">
        <v>6.1</v>
      </c>
      <c r="H1940" s="1">
        <v>44425</v>
      </c>
    </row>
    <row r="1941" spans="1:8" x14ac:dyDescent="0.25">
      <c r="A1941">
        <v>2145</v>
      </c>
      <c r="B1941">
        <v>281787</v>
      </c>
      <c r="C1941" t="s">
        <v>3410</v>
      </c>
      <c r="D1941" t="s">
        <v>129</v>
      </c>
      <c r="E1941" t="s">
        <v>19</v>
      </c>
      <c r="F1941" t="s">
        <v>3411</v>
      </c>
      <c r="G1941">
        <v>7.5</v>
      </c>
      <c r="H1941" s="1">
        <v>44425</v>
      </c>
    </row>
    <row r="1942" spans="1:8" x14ac:dyDescent="0.25">
      <c r="A1942">
        <v>2146</v>
      </c>
      <c r="B1942">
        <v>281788</v>
      </c>
      <c r="C1942" t="s">
        <v>3412</v>
      </c>
      <c r="D1942" t="s">
        <v>129</v>
      </c>
      <c r="E1942" t="s">
        <v>19</v>
      </c>
      <c r="F1942" t="s">
        <v>3411</v>
      </c>
      <c r="G1942">
        <v>7.5</v>
      </c>
      <c r="H1942" s="1">
        <v>44425</v>
      </c>
    </row>
    <row r="1943" spans="1:8" x14ac:dyDescent="0.25">
      <c r="A1943">
        <v>2147</v>
      </c>
      <c r="B1943">
        <v>281789</v>
      </c>
      <c r="C1943" t="s">
        <v>3413</v>
      </c>
      <c r="D1943" t="s">
        <v>129</v>
      </c>
      <c r="E1943" t="s">
        <v>19</v>
      </c>
      <c r="F1943" t="s">
        <v>811</v>
      </c>
      <c r="G1943">
        <v>7.5</v>
      </c>
      <c r="H1943" s="1">
        <v>44425</v>
      </c>
    </row>
    <row r="1944" spans="1:8" x14ac:dyDescent="0.25">
      <c r="A1944">
        <v>2148</v>
      </c>
      <c r="B1944">
        <v>281790</v>
      </c>
      <c r="C1944" t="s">
        <v>3414</v>
      </c>
      <c r="D1944" t="s">
        <v>129</v>
      </c>
      <c r="E1944" t="s">
        <v>19</v>
      </c>
      <c r="F1944" t="s">
        <v>811</v>
      </c>
      <c r="G1944">
        <v>7.5</v>
      </c>
      <c r="H1944" s="1">
        <v>44425</v>
      </c>
    </row>
    <row r="1945" spans="1:8" x14ac:dyDescent="0.25">
      <c r="A1945">
        <v>2149</v>
      </c>
      <c r="B1945">
        <v>281791</v>
      </c>
      <c r="C1945" t="s">
        <v>3415</v>
      </c>
      <c r="D1945" t="s">
        <v>129</v>
      </c>
      <c r="E1945" t="s">
        <v>19</v>
      </c>
      <c r="F1945" t="s">
        <v>3416</v>
      </c>
      <c r="G1945">
        <v>4.2</v>
      </c>
      <c r="H1945" s="1">
        <v>44425</v>
      </c>
    </row>
    <row r="1946" spans="1:8" x14ac:dyDescent="0.25">
      <c r="A1946">
        <v>2150</v>
      </c>
      <c r="B1946">
        <v>281792</v>
      </c>
      <c r="C1946" t="s">
        <v>3417</v>
      </c>
      <c r="D1946" t="s">
        <v>129</v>
      </c>
      <c r="E1946" t="s">
        <v>19</v>
      </c>
      <c r="G1946">
        <v>4.2</v>
      </c>
      <c r="H1946" s="1">
        <v>44425</v>
      </c>
    </row>
    <row r="1947" spans="1:8" x14ac:dyDescent="0.25">
      <c r="A1947">
        <v>2151</v>
      </c>
      <c r="B1947">
        <v>281793</v>
      </c>
      <c r="C1947" t="s">
        <v>3418</v>
      </c>
      <c r="D1947" t="s">
        <v>129</v>
      </c>
      <c r="E1947" t="s">
        <v>19</v>
      </c>
      <c r="F1947" t="s">
        <v>529</v>
      </c>
      <c r="G1947">
        <v>7.5</v>
      </c>
      <c r="H1947" s="1">
        <v>44425</v>
      </c>
    </row>
    <row r="1948" spans="1:8" x14ac:dyDescent="0.25">
      <c r="A1948">
        <v>2152</v>
      </c>
      <c r="B1948">
        <v>281794</v>
      </c>
      <c r="C1948" t="s">
        <v>3419</v>
      </c>
      <c r="D1948" t="s">
        <v>129</v>
      </c>
      <c r="E1948" t="s">
        <v>19</v>
      </c>
      <c r="F1948" t="s">
        <v>529</v>
      </c>
      <c r="G1948">
        <v>7.5</v>
      </c>
      <c r="H1948" s="1">
        <v>44425</v>
      </c>
    </row>
    <row r="1949" spans="1:8" x14ac:dyDescent="0.25">
      <c r="A1949">
        <v>2153</v>
      </c>
      <c r="B1949">
        <v>281795</v>
      </c>
      <c r="C1949" t="s">
        <v>3420</v>
      </c>
      <c r="D1949" t="s">
        <v>129</v>
      </c>
      <c r="E1949" t="s">
        <v>19</v>
      </c>
      <c r="F1949" t="s">
        <v>3421</v>
      </c>
      <c r="G1949">
        <v>6.5</v>
      </c>
      <c r="H1949" s="1">
        <v>44425</v>
      </c>
    </row>
    <row r="1950" spans="1:8" x14ac:dyDescent="0.25">
      <c r="A1950">
        <v>2154</v>
      </c>
      <c r="B1950">
        <v>281796</v>
      </c>
      <c r="C1950" t="s">
        <v>3422</v>
      </c>
      <c r="D1950" t="s">
        <v>129</v>
      </c>
      <c r="E1950" t="s">
        <v>19</v>
      </c>
      <c r="F1950" t="s">
        <v>3423</v>
      </c>
      <c r="G1950">
        <v>4.2</v>
      </c>
      <c r="H1950" s="1">
        <v>44425</v>
      </c>
    </row>
    <row r="1951" spans="1:8" x14ac:dyDescent="0.25">
      <c r="A1951">
        <v>2155</v>
      </c>
      <c r="B1951">
        <v>281797</v>
      </c>
      <c r="C1951" t="s">
        <v>3424</v>
      </c>
      <c r="D1951" t="s">
        <v>129</v>
      </c>
      <c r="E1951" t="s">
        <v>19</v>
      </c>
      <c r="F1951" t="s">
        <v>3423</v>
      </c>
      <c r="G1951">
        <v>4.2</v>
      </c>
      <c r="H1951" s="1">
        <v>44425</v>
      </c>
    </row>
    <row r="1952" spans="1:8" x14ac:dyDescent="0.25">
      <c r="A1952">
        <v>2156</v>
      </c>
      <c r="B1952">
        <v>281798</v>
      </c>
      <c r="C1952" t="s">
        <v>3425</v>
      </c>
      <c r="D1952" t="s">
        <v>129</v>
      </c>
      <c r="E1952" t="s">
        <v>19</v>
      </c>
      <c r="F1952" t="s">
        <v>3423</v>
      </c>
      <c r="G1952">
        <v>4.2</v>
      </c>
      <c r="H1952" s="1">
        <v>44425</v>
      </c>
    </row>
    <row r="1953" spans="1:8" x14ac:dyDescent="0.25">
      <c r="A1953">
        <v>2157</v>
      </c>
      <c r="B1953">
        <v>281799</v>
      </c>
      <c r="C1953" t="s">
        <v>3426</v>
      </c>
      <c r="D1953" t="s">
        <v>129</v>
      </c>
      <c r="E1953" t="s">
        <v>19</v>
      </c>
      <c r="F1953" t="s">
        <v>2534</v>
      </c>
      <c r="G1953">
        <v>7.8</v>
      </c>
      <c r="H1953" s="1">
        <v>44425</v>
      </c>
    </row>
    <row r="1954" spans="1:8" x14ac:dyDescent="0.25">
      <c r="A1954">
        <v>2158</v>
      </c>
      <c r="B1954">
        <v>281800</v>
      </c>
      <c r="C1954" t="s">
        <v>3427</v>
      </c>
      <c r="D1954" t="s">
        <v>129</v>
      </c>
      <c r="E1954" t="s">
        <v>19</v>
      </c>
      <c r="F1954" t="s">
        <v>2692</v>
      </c>
      <c r="G1954">
        <v>9.8000000000000007</v>
      </c>
      <c r="H1954" s="1">
        <v>44425</v>
      </c>
    </row>
    <row r="1955" spans="1:8" x14ac:dyDescent="0.25">
      <c r="A1955">
        <v>2159</v>
      </c>
      <c r="B1955">
        <v>281801</v>
      </c>
      <c r="C1955" t="s">
        <v>3428</v>
      </c>
      <c r="D1955" t="s">
        <v>129</v>
      </c>
      <c r="E1955" t="s">
        <v>19</v>
      </c>
      <c r="F1955" t="s">
        <v>2692</v>
      </c>
      <c r="G1955">
        <v>9.8000000000000007</v>
      </c>
      <c r="H1955" s="1">
        <v>44425</v>
      </c>
    </row>
    <row r="1956" spans="1:8" x14ac:dyDescent="0.25">
      <c r="A1956">
        <v>2160</v>
      </c>
      <c r="B1956">
        <v>281802</v>
      </c>
      <c r="C1956" t="s">
        <v>3429</v>
      </c>
      <c r="D1956" t="s">
        <v>129</v>
      </c>
      <c r="E1956" t="s">
        <v>19</v>
      </c>
      <c r="F1956" t="s">
        <v>2692</v>
      </c>
      <c r="G1956">
        <v>9.8000000000000007</v>
      </c>
      <c r="H1956" s="1">
        <v>44425</v>
      </c>
    </row>
    <row r="1957" spans="1:8" x14ac:dyDescent="0.25">
      <c r="A1957">
        <v>2161</v>
      </c>
      <c r="B1957">
        <v>281803</v>
      </c>
      <c r="C1957" t="s">
        <v>3430</v>
      </c>
      <c r="D1957" t="s">
        <v>129</v>
      </c>
      <c r="E1957" t="s">
        <v>19</v>
      </c>
      <c r="F1957" t="s">
        <v>2692</v>
      </c>
      <c r="G1957">
        <v>9.8000000000000007</v>
      </c>
      <c r="H1957" s="1">
        <v>44425</v>
      </c>
    </row>
    <row r="1958" spans="1:8" x14ac:dyDescent="0.25">
      <c r="A1958">
        <v>2162</v>
      </c>
      <c r="B1958">
        <v>281804</v>
      </c>
      <c r="C1958" t="s">
        <v>3431</v>
      </c>
      <c r="D1958" t="s">
        <v>129</v>
      </c>
      <c r="E1958" t="s">
        <v>19</v>
      </c>
      <c r="F1958" t="s">
        <v>2692</v>
      </c>
      <c r="G1958">
        <v>9.8000000000000007</v>
      </c>
      <c r="H1958" s="1">
        <v>44425</v>
      </c>
    </row>
    <row r="1959" spans="1:8" x14ac:dyDescent="0.25">
      <c r="A1959">
        <v>2163</v>
      </c>
      <c r="B1959">
        <v>281805</v>
      </c>
      <c r="C1959" t="s">
        <v>3432</v>
      </c>
      <c r="D1959" t="s">
        <v>129</v>
      </c>
      <c r="E1959" t="s">
        <v>19</v>
      </c>
      <c r="F1959" t="s">
        <v>2692</v>
      </c>
      <c r="G1959">
        <v>9.8000000000000007</v>
      </c>
      <c r="H1959" s="1">
        <v>44425</v>
      </c>
    </row>
    <row r="1960" spans="1:8" x14ac:dyDescent="0.25">
      <c r="A1960">
        <v>2164</v>
      </c>
      <c r="B1960">
        <v>281806</v>
      </c>
      <c r="C1960" t="s">
        <v>3433</v>
      </c>
      <c r="D1960" t="s">
        <v>129</v>
      </c>
      <c r="E1960" t="s">
        <v>19</v>
      </c>
      <c r="F1960" t="s">
        <v>2692</v>
      </c>
      <c r="G1960">
        <v>9.8000000000000007</v>
      </c>
      <c r="H1960" s="1">
        <v>44425</v>
      </c>
    </row>
    <row r="1961" spans="1:8" x14ac:dyDescent="0.25">
      <c r="A1961">
        <v>2165</v>
      </c>
      <c r="B1961">
        <v>281807</v>
      </c>
      <c r="C1961" t="s">
        <v>3434</v>
      </c>
      <c r="D1961" t="s">
        <v>129</v>
      </c>
      <c r="E1961" t="s">
        <v>19</v>
      </c>
      <c r="F1961" t="s">
        <v>2692</v>
      </c>
      <c r="G1961">
        <v>9.8000000000000007</v>
      </c>
      <c r="H1961" s="1">
        <v>44425</v>
      </c>
    </row>
    <row r="1962" spans="1:8" x14ac:dyDescent="0.25">
      <c r="A1962">
        <v>2166</v>
      </c>
      <c r="B1962">
        <v>281808</v>
      </c>
      <c r="C1962" t="s">
        <v>3435</v>
      </c>
      <c r="D1962" t="s">
        <v>129</v>
      </c>
      <c r="E1962" t="s">
        <v>19</v>
      </c>
      <c r="F1962" t="s">
        <v>2692</v>
      </c>
      <c r="G1962">
        <v>9.8000000000000007</v>
      </c>
      <c r="H1962" s="1">
        <v>44425</v>
      </c>
    </row>
    <row r="1963" spans="1:8" x14ac:dyDescent="0.25">
      <c r="A1963">
        <v>2167</v>
      </c>
      <c r="B1963">
        <v>281809</v>
      </c>
      <c r="C1963" t="s">
        <v>3436</v>
      </c>
      <c r="D1963" t="s">
        <v>129</v>
      </c>
      <c r="E1963" t="s">
        <v>19</v>
      </c>
      <c r="F1963" t="s">
        <v>2692</v>
      </c>
      <c r="G1963">
        <v>9.8000000000000007</v>
      </c>
      <c r="H1963" s="1">
        <v>44425</v>
      </c>
    </row>
    <row r="1964" spans="1:8" x14ac:dyDescent="0.25">
      <c r="A1964">
        <v>2168</v>
      </c>
      <c r="B1964">
        <v>281810</v>
      </c>
      <c r="C1964" t="s">
        <v>3437</v>
      </c>
      <c r="D1964" t="s">
        <v>129</v>
      </c>
      <c r="E1964" t="s">
        <v>19</v>
      </c>
      <c r="F1964" t="s">
        <v>2692</v>
      </c>
      <c r="G1964">
        <v>9.8000000000000007</v>
      </c>
      <c r="H1964" s="1">
        <v>44425</v>
      </c>
    </row>
    <row r="1965" spans="1:8" x14ac:dyDescent="0.25">
      <c r="A1965">
        <v>2169</v>
      </c>
      <c r="B1965">
        <v>281811</v>
      </c>
      <c r="C1965" t="s">
        <v>3438</v>
      </c>
      <c r="D1965" t="s">
        <v>129</v>
      </c>
      <c r="E1965" t="s">
        <v>19</v>
      </c>
      <c r="F1965" t="s">
        <v>2692</v>
      </c>
      <c r="G1965">
        <v>9.8000000000000007</v>
      </c>
      <c r="H1965" s="1">
        <v>44425</v>
      </c>
    </row>
    <row r="1966" spans="1:8" x14ac:dyDescent="0.25">
      <c r="A1966">
        <v>2170</v>
      </c>
      <c r="B1966">
        <v>239539</v>
      </c>
      <c r="C1966" t="s">
        <v>3439</v>
      </c>
      <c r="D1966" t="s">
        <v>30</v>
      </c>
      <c r="E1966" t="s">
        <v>19</v>
      </c>
      <c r="F1966" t="s">
        <v>3440</v>
      </c>
      <c r="G1966">
        <v>6.7</v>
      </c>
      <c r="H1966" s="1">
        <v>44425</v>
      </c>
    </row>
    <row r="1967" spans="1:8" x14ac:dyDescent="0.25">
      <c r="A1967">
        <v>2171</v>
      </c>
      <c r="B1967">
        <v>239555</v>
      </c>
      <c r="C1967" t="s">
        <v>3441</v>
      </c>
      <c r="D1967" t="s">
        <v>30</v>
      </c>
      <c r="E1967" t="s">
        <v>19</v>
      </c>
      <c r="F1967" t="s">
        <v>2807</v>
      </c>
      <c r="G1967">
        <v>7.5</v>
      </c>
      <c r="H1967" s="1">
        <v>44425</v>
      </c>
    </row>
    <row r="1968" spans="1:8" x14ac:dyDescent="0.25">
      <c r="A1968">
        <v>2172</v>
      </c>
      <c r="B1968">
        <v>281772</v>
      </c>
      <c r="C1968" t="s">
        <v>3442</v>
      </c>
      <c r="D1968" t="s">
        <v>129</v>
      </c>
      <c r="E1968" t="s">
        <v>19</v>
      </c>
      <c r="F1968" t="s">
        <v>1071</v>
      </c>
      <c r="G1968">
        <v>6.5</v>
      </c>
      <c r="H1968" s="1">
        <v>44425</v>
      </c>
    </row>
    <row r="1969" spans="1:8" x14ac:dyDescent="0.25">
      <c r="A1969">
        <v>2173</v>
      </c>
      <c r="B1969">
        <v>281773</v>
      </c>
      <c r="C1969" t="s">
        <v>3443</v>
      </c>
      <c r="D1969" t="s">
        <v>129</v>
      </c>
      <c r="E1969" t="s">
        <v>19</v>
      </c>
      <c r="F1969" t="s">
        <v>1071</v>
      </c>
      <c r="G1969">
        <v>6.5</v>
      </c>
      <c r="H1969" s="1">
        <v>44425</v>
      </c>
    </row>
    <row r="1970" spans="1:8" x14ac:dyDescent="0.25">
      <c r="A1970">
        <v>2174</v>
      </c>
      <c r="B1970">
        <v>281774</v>
      </c>
      <c r="C1970" t="s">
        <v>3444</v>
      </c>
      <c r="D1970" t="s">
        <v>129</v>
      </c>
      <c r="E1970" t="s">
        <v>19</v>
      </c>
      <c r="F1970" t="s">
        <v>2692</v>
      </c>
      <c r="G1970">
        <v>9.8000000000000007</v>
      </c>
      <c r="H1970" s="1">
        <v>44425</v>
      </c>
    </row>
    <row r="1971" spans="1:8" x14ac:dyDescent="0.25">
      <c r="A1971">
        <v>2175</v>
      </c>
      <c r="B1971">
        <v>281775</v>
      </c>
      <c r="C1971" t="s">
        <v>3445</v>
      </c>
      <c r="D1971" t="s">
        <v>129</v>
      </c>
      <c r="E1971" t="s">
        <v>19</v>
      </c>
      <c r="F1971" t="s">
        <v>3402</v>
      </c>
      <c r="G1971">
        <v>5.5</v>
      </c>
      <c r="H1971" s="1">
        <v>44425</v>
      </c>
    </row>
    <row r="1972" spans="1:8" x14ac:dyDescent="0.25">
      <c r="A1972">
        <v>2176</v>
      </c>
      <c r="B1972">
        <v>281776</v>
      </c>
      <c r="C1972" t="s">
        <v>3446</v>
      </c>
      <c r="D1972" t="s">
        <v>129</v>
      </c>
      <c r="E1972" t="s">
        <v>19</v>
      </c>
      <c r="F1972" t="s">
        <v>2627</v>
      </c>
      <c r="G1972">
        <v>5.5</v>
      </c>
      <c r="H1972" s="1">
        <v>44425</v>
      </c>
    </row>
    <row r="1973" spans="1:8" x14ac:dyDescent="0.25">
      <c r="A1973">
        <v>2177</v>
      </c>
      <c r="B1973">
        <v>281777</v>
      </c>
      <c r="C1973" t="s">
        <v>3447</v>
      </c>
      <c r="D1973" t="s">
        <v>129</v>
      </c>
      <c r="E1973" t="s">
        <v>19</v>
      </c>
      <c r="F1973" t="s">
        <v>3398</v>
      </c>
      <c r="G1973">
        <v>6.1</v>
      </c>
      <c r="H1973" s="1">
        <v>44425</v>
      </c>
    </row>
    <row r="1974" spans="1:8" x14ac:dyDescent="0.25">
      <c r="A1974">
        <v>2179</v>
      </c>
      <c r="B1974">
        <v>375729</v>
      </c>
      <c r="C1974" t="s">
        <v>3448</v>
      </c>
      <c r="D1974" t="s">
        <v>8</v>
      </c>
      <c r="E1974" t="s">
        <v>9</v>
      </c>
      <c r="F1974" t="s">
        <v>3449</v>
      </c>
      <c r="G1974">
        <v>7.5</v>
      </c>
      <c r="H1974" s="1">
        <v>44398</v>
      </c>
    </row>
    <row r="1975" spans="1:8" x14ac:dyDescent="0.25">
      <c r="A1975">
        <v>2180</v>
      </c>
      <c r="B1975">
        <v>198441</v>
      </c>
      <c r="C1975" t="s">
        <v>3450</v>
      </c>
      <c r="D1975" t="s">
        <v>66</v>
      </c>
      <c r="E1975" t="s">
        <v>19</v>
      </c>
      <c r="F1975" t="s">
        <v>3451</v>
      </c>
      <c r="G1975">
        <v>5.3</v>
      </c>
      <c r="H1975" s="1">
        <v>44410</v>
      </c>
    </row>
    <row r="1976" spans="1:8" x14ac:dyDescent="0.25">
      <c r="A1976">
        <v>2181</v>
      </c>
      <c r="B1976">
        <v>750872</v>
      </c>
      <c r="C1976" t="s">
        <v>3452</v>
      </c>
      <c r="D1976" t="s">
        <v>38</v>
      </c>
      <c r="E1976" t="s">
        <v>19</v>
      </c>
      <c r="F1976" t="s">
        <v>3453</v>
      </c>
      <c r="G1976">
        <v>6.5</v>
      </c>
      <c r="H1976" s="1">
        <v>44399</v>
      </c>
    </row>
    <row r="1977" spans="1:8" x14ac:dyDescent="0.25">
      <c r="A1977">
        <v>2182</v>
      </c>
      <c r="B1977">
        <v>750866</v>
      </c>
      <c r="C1977" t="s">
        <v>3454</v>
      </c>
      <c r="D1977" t="s">
        <v>38</v>
      </c>
      <c r="E1977" t="s">
        <v>19</v>
      </c>
      <c r="F1977" t="s">
        <v>3453</v>
      </c>
      <c r="G1977">
        <v>6.5</v>
      </c>
      <c r="H1977" s="1">
        <v>44399</v>
      </c>
    </row>
    <row r="1978" spans="1:8" x14ac:dyDescent="0.25">
      <c r="A1978">
        <v>2183</v>
      </c>
      <c r="B1978">
        <v>750875</v>
      </c>
      <c r="C1978" t="s">
        <v>3455</v>
      </c>
      <c r="D1978" t="s">
        <v>38</v>
      </c>
      <c r="E1978" t="s">
        <v>19</v>
      </c>
      <c r="F1978" t="s">
        <v>3456</v>
      </c>
      <c r="G1978">
        <v>6.5</v>
      </c>
      <c r="H1978" s="1">
        <v>44403</v>
      </c>
    </row>
    <row r="1979" spans="1:8" x14ac:dyDescent="0.25">
      <c r="A1979">
        <v>2184</v>
      </c>
      <c r="B1979">
        <v>750888</v>
      </c>
      <c r="C1979" t="s">
        <v>3457</v>
      </c>
      <c r="D1979" t="s">
        <v>38</v>
      </c>
      <c r="E1979" t="s">
        <v>19</v>
      </c>
      <c r="F1979" t="s">
        <v>3458</v>
      </c>
      <c r="G1979">
        <v>6.5</v>
      </c>
      <c r="H1979" s="1">
        <v>44405</v>
      </c>
    </row>
    <row r="1980" spans="1:8" x14ac:dyDescent="0.25">
      <c r="A1980">
        <v>2185</v>
      </c>
      <c r="B1980">
        <v>750891</v>
      </c>
      <c r="C1980" t="s">
        <v>3459</v>
      </c>
      <c r="D1980" t="s">
        <v>38</v>
      </c>
      <c r="E1980" t="s">
        <v>19</v>
      </c>
      <c r="F1980" t="s">
        <v>3460</v>
      </c>
      <c r="G1980">
        <v>6.5</v>
      </c>
      <c r="H1980" s="1">
        <v>44404</v>
      </c>
    </row>
    <row r="1981" spans="1:8" x14ac:dyDescent="0.25">
      <c r="A1981">
        <v>2186</v>
      </c>
      <c r="B1981">
        <v>281737</v>
      </c>
      <c r="C1981" t="s">
        <v>3461</v>
      </c>
      <c r="D1981" t="s">
        <v>129</v>
      </c>
      <c r="E1981" t="s">
        <v>19</v>
      </c>
      <c r="F1981" t="s">
        <v>3462</v>
      </c>
      <c r="G1981">
        <v>6.5</v>
      </c>
      <c r="H1981" s="1">
        <v>44403</v>
      </c>
    </row>
    <row r="1982" spans="1:8" x14ac:dyDescent="0.25">
      <c r="A1982">
        <v>2187</v>
      </c>
      <c r="B1982">
        <v>670475</v>
      </c>
      <c r="C1982" t="s">
        <v>3463</v>
      </c>
      <c r="D1982" t="s">
        <v>213</v>
      </c>
      <c r="E1982" t="s">
        <v>19</v>
      </c>
      <c r="F1982" t="s">
        <v>284</v>
      </c>
      <c r="G1982">
        <v>8.8000000000000007</v>
      </c>
      <c r="H1982" s="1">
        <v>44424</v>
      </c>
    </row>
    <row r="1983" spans="1:8" x14ac:dyDescent="0.25">
      <c r="A1983">
        <v>2188</v>
      </c>
      <c r="B1983">
        <v>670476</v>
      </c>
      <c r="C1983" t="s">
        <v>3464</v>
      </c>
      <c r="D1983" t="s">
        <v>213</v>
      </c>
      <c r="E1983" t="s">
        <v>19</v>
      </c>
      <c r="F1983" t="s">
        <v>288</v>
      </c>
      <c r="G1983">
        <v>7.8</v>
      </c>
      <c r="H1983" s="1">
        <v>44424</v>
      </c>
    </row>
    <row r="1984" spans="1:8" x14ac:dyDescent="0.25">
      <c r="A1984">
        <v>2189</v>
      </c>
      <c r="B1984">
        <v>750958</v>
      </c>
      <c r="C1984" t="s">
        <v>3465</v>
      </c>
      <c r="D1984" t="s">
        <v>38</v>
      </c>
      <c r="E1984" t="s">
        <v>19</v>
      </c>
      <c r="F1984" t="s">
        <v>3466</v>
      </c>
      <c r="G1984">
        <v>6.5</v>
      </c>
      <c r="H1984" s="1">
        <v>44424</v>
      </c>
    </row>
    <row r="1985" spans="1:8" x14ac:dyDescent="0.25">
      <c r="A1985">
        <v>2190</v>
      </c>
      <c r="B1985">
        <v>750959</v>
      </c>
      <c r="C1985" t="s">
        <v>3467</v>
      </c>
      <c r="D1985" t="s">
        <v>38</v>
      </c>
      <c r="E1985" t="s">
        <v>19</v>
      </c>
      <c r="F1985" t="s">
        <v>3468</v>
      </c>
      <c r="G1985">
        <v>7.5</v>
      </c>
      <c r="H1985" s="1">
        <v>44424</v>
      </c>
    </row>
    <row r="1986" spans="1:8" x14ac:dyDescent="0.25">
      <c r="A1986">
        <v>2191</v>
      </c>
      <c r="B1986">
        <v>750960</v>
      </c>
      <c r="C1986" t="s">
        <v>3469</v>
      </c>
      <c r="D1986" t="s">
        <v>38</v>
      </c>
      <c r="E1986" t="s">
        <v>19</v>
      </c>
      <c r="F1986" t="s">
        <v>3470</v>
      </c>
      <c r="G1986">
        <v>7.5</v>
      </c>
      <c r="H1986" s="1">
        <v>44424</v>
      </c>
    </row>
    <row r="1987" spans="1:8" x14ac:dyDescent="0.25">
      <c r="A1987">
        <v>2192</v>
      </c>
      <c r="B1987">
        <v>750961</v>
      </c>
      <c r="C1987" t="s">
        <v>3471</v>
      </c>
      <c r="D1987" t="s">
        <v>38</v>
      </c>
      <c r="E1987" t="s">
        <v>19</v>
      </c>
      <c r="F1987" t="s">
        <v>3472</v>
      </c>
      <c r="G1987">
        <v>6.1</v>
      </c>
      <c r="H1987" s="1">
        <v>44424</v>
      </c>
    </row>
    <row r="1988" spans="1:8" x14ac:dyDescent="0.25">
      <c r="A1988">
        <v>2193</v>
      </c>
      <c r="B1988">
        <v>375754</v>
      </c>
      <c r="C1988" t="s">
        <v>3473</v>
      </c>
      <c r="D1988" t="s">
        <v>8</v>
      </c>
      <c r="E1988" t="s">
        <v>9</v>
      </c>
      <c r="F1988" t="s">
        <v>3474</v>
      </c>
      <c r="G1988">
        <v>8.8000000000000007</v>
      </c>
      <c r="H1988" s="1">
        <v>44424</v>
      </c>
    </row>
    <row r="1989" spans="1:8" x14ac:dyDescent="0.25">
      <c r="A1989">
        <v>2194</v>
      </c>
      <c r="B1989">
        <v>375762</v>
      </c>
      <c r="C1989" t="s">
        <v>3475</v>
      </c>
      <c r="D1989" t="s">
        <v>8</v>
      </c>
      <c r="E1989" t="s">
        <v>9</v>
      </c>
      <c r="F1989" t="s">
        <v>3474</v>
      </c>
      <c r="G1989">
        <v>8.8000000000000007</v>
      </c>
      <c r="H1989" s="1">
        <v>44424</v>
      </c>
    </row>
    <row r="1990" spans="1:8" x14ac:dyDescent="0.25">
      <c r="A1990">
        <v>2195</v>
      </c>
      <c r="B1990">
        <v>375792</v>
      </c>
      <c r="C1990" t="s">
        <v>3476</v>
      </c>
      <c r="D1990" t="s">
        <v>8</v>
      </c>
      <c r="E1990" t="s">
        <v>19</v>
      </c>
      <c r="F1990" t="s">
        <v>3477</v>
      </c>
      <c r="G1990">
        <v>7.8</v>
      </c>
      <c r="H1990" s="1">
        <v>44424</v>
      </c>
    </row>
    <row r="1991" spans="1:8" x14ac:dyDescent="0.25">
      <c r="A1991">
        <v>2196</v>
      </c>
      <c r="B1991">
        <v>670454</v>
      </c>
      <c r="C1991" t="s">
        <v>3478</v>
      </c>
      <c r="D1991" t="s">
        <v>213</v>
      </c>
      <c r="E1991" t="s">
        <v>19</v>
      </c>
      <c r="F1991" t="s">
        <v>3479</v>
      </c>
      <c r="G1991">
        <v>6.5</v>
      </c>
      <c r="H1991" s="1">
        <v>44424</v>
      </c>
    </row>
    <row r="1992" spans="1:8" x14ac:dyDescent="0.25">
      <c r="A1992">
        <v>2197</v>
      </c>
      <c r="B1992">
        <v>670455</v>
      </c>
      <c r="C1992" t="s">
        <v>3480</v>
      </c>
      <c r="D1992" t="s">
        <v>213</v>
      </c>
      <c r="E1992" t="s">
        <v>19</v>
      </c>
      <c r="F1992" t="s">
        <v>334</v>
      </c>
      <c r="G1992">
        <v>7.8</v>
      </c>
      <c r="H1992" s="1">
        <v>44424</v>
      </c>
    </row>
    <row r="1993" spans="1:8" x14ac:dyDescent="0.25">
      <c r="A1993">
        <v>2198</v>
      </c>
      <c r="B1993">
        <v>670456</v>
      </c>
      <c r="C1993" t="s">
        <v>3481</v>
      </c>
      <c r="D1993" t="s">
        <v>213</v>
      </c>
      <c r="E1993" t="s">
        <v>19</v>
      </c>
      <c r="F1993" t="s">
        <v>214</v>
      </c>
      <c r="G1993">
        <v>7.8</v>
      </c>
      <c r="H1993" s="1">
        <v>44424</v>
      </c>
    </row>
    <row r="1994" spans="1:8" x14ac:dyDescent="0.25">
      <c r="A1994">
        <v>2199</v>
      </c>
      <c r="B1994">
        <v>670457</v>
      </c>
      <c r="C1994" t="s">
        <v>3482</v>
      </c>
      <c r="D1994" t="s">
        <v>213</v>
      </c>
      <c r="E1994" t="s">
        <v>19</v>
      </c>
      <c r="F1994" t="s">
        <v>3483</v>
      </c>
      <c r="G1994">
        <v>5.3</v>
      </c>
      <c r="H1994" s="1">
        <v>44424</v>
      </c>
    </row>
    <row r="1995" spans="1:8" x14ac:dyDescent="0.25">
      <c r="A1995">
        <v>2200</v>
      </c>
      <c r="B1995">
        <v>670458</v>
      </c>
      <c r="C1995" t="s">
        <v>3484</v>
      </c>
      <c r="D1995" t="s">
        <v>213</v>
      </c>
      <c r="E1995" t="s">
        <v>19</v>
      </c>
      <c r="F1995" t="s">
        <v>3485</v>
      </c>
      <c r="G1995">
        <v>5.9</v>
      </c>
      <c r="H1995" s="1">
        <v>44424</v>
      </c>
    </row>
    <row r="1996" spans="1:8" x14ac:dyDescent="0.25">
      <c r="A1996">
        <v>2201</v>
      </c>
      <c r="B1996">
        <v>670459</v>
      </c>
      <c r="C1996" t="s">
        <v>3486</v>
      </c>
      <c r="D1996" t="s">
        <v>213</v>
      </c>
      <c r="E1996" t="s">
        <v>19</v>
      </c>
      <c r="F1996" t="s">
        <v>3487</v>
      </c>
      <c r="G1996">
        <v>7.5</v>
      </c>
      <c r="H1996" s="1">
        <v>44424</v>
      </c>
    </row>
    <row r="1997" spans="1:8" x14ac:dyDescent="0.25">
      <c r="A1997">
        <v>2202</v>
      </c>
      <c r="B1997">
        <v>670460</v>
      </c>
      <c r="C1997" t="s">
        <v>3488</v>
      </c>
      <c r="D1997" t="s">
        <v>213</v>
      </c>
      <c r="E1997" t="s">
        <v>19</v>
      </c>
      <c r="F1997" t="s">
        <v>3489</v>
      </c>
      <c r="G1997">
        <v>7.5</v>
      </c>
      <c r="H1997" s="1">
        <v>44424</v>
      </c>
    </row>
    <row r="1998" spans="1:8" x14ac:dyDescent="0.25">
      <c r="A1998">
        <v>2203</v>
      </c>
      <c r="B1998">
        <v>670461</v>
      </c>
      <c r="C1998" t="s">
        <v>3490</v>
      </c>
      <c r="D1998" t="s">
        <v>213</v>
      </c>
      <c r="E1998" t="s">
        <v>19</v>
      </c>
      <c r="F1998" t="s">
        <v>372</v>
      </c>
      <c r="G1998">
        <v>7.8</v>
      </c>
      <c r="H1998" s="1">
        <v>44424</v>
      </c>
    </row>
    <row r="1999" spans="1:8" x14ac:dyDescent="0.25">
      <c r="A1999">
        <v>2204</v>
      </c>
      <c r="B1999">
        <v>670463</v>
      </c>
      <c r="C1999" t="s">
        <v>3491</v>
      </c>
      <c r="D1999" t="s">
        <v>213</v>
      </c>
      <c r="E1999" t="s">
        <v>19</v>
      </c>
      <c r="F1999" t="s">
        <v>3492</v>
      </c>
      <c r="G1999">
        <v>7.8</v>
      </c>
      <c r="H1999" s="1">
        <v>44424</v>
      </c>
    </row>
    <row r="2000" spans="1:8" x14ac:dyDescent="0.25">
      <c r="A2000">
        <v>2205</v>
      </c>
      <c r="B2000">
        <v>670464</v>
      </c>
      <c r="C2000" t="s">
        <v>3493</v>
      </c>
      <c r="D2000" t="s">
        <v>213</v>
      </c>
      <c r="E2000" t="s">
        <v>19</v>
      </c>
      <c r="F2000" t="s">
        <v>214</v>
      </c>
      <c r="G2000">
        <v>7.8</v>
      </c>
      <c r="H2000" s="1">
        <v>44424</v>
      </c>
    </row>
    <row r="2001" spans="1:8" x14ac:dyDescent="0.25">
      <c r="A2001">
        <v>2206</v>
      </c>
      <c r="B2001">
        <v>670465</v>
      </c>
      <c r="C2001" t="s">
        <v>3494</v>
      </c>
      <c r="D2001" t="s">
        <v>213</v>
      </c>
      <c r="E2001" t="s">
        <v>19</v>
      </c>
      <c r="F2001" t="s">
        <v>232</v>
      </c>
      <c r="G2001">
        <v>6.5</v>
      </c>
      <c r="H2001" s="1">
        <v>44424</v>
      </c>
    </row>
    <row r="2002" spans="1:8" x14ac:dyDescent="0.25">
      <c r="A2002">
        <v>2207</v>
      </c>
      <c r="B2002">
        <v>670466</v>
      </c>
      <c r="C2002" t="s">
        <v>3495</v>
      </c>
      <c r="D2002" t="s">
        <v>213</v>
      </c>
      <c r="E2002" t="s">
        <v>19</v>
      </c>
      <c r="F2002" t="s">
        <v>3496</v>
      </c>
      <c r="G2002">
        <v>5.5</v>
      </c>
      <c r="H2002" s="1">
        <v>44424</v>
      </c>
    </row>
    <row r="2003" spans="1:8" x14ac:dyDescent="0.25">
      <c r="A2003">
        <v>2208</v>
      </c>
      <c r="B2003">
        <v>670467</v>
      </c>
      <c r="C2003" t="s">
        <v>3497</v>
      </c>
      <c r="D2003" t="s">
        <v>213</v>
      </c>
      <c r="E2003" t="s">
        <v>19</v>
      </c>
      <c r="F2003" t="s">
        <v>3498</v>
      </c>
      <c r="G2003">
        <v>7.5</v>
      </c>
      <c r="H2003" s="1">
        <v>44424</v>
      </c>
    </row>
    <row r="2004" spans="1:8" x14ac:dyDescent="0.25">
      <c r="A2004">
        <v>2209</v>
      </c>
      <c r="B2004">
        <v>670468</v>
      </c>
      <c r="C2004" t="s">
        <v>3499</v>
      </c>
      <c r="D2004" t="s">
        <v>213</v>
      </c>
      <c r="E2004" t="s">
        <v>19</v>
      </c>
      <c r="F2004" t="s">
        <v>405</v>
      </c>
      <c r="G2004">
        <v>7.5</v>
      </c>
      <c r="H2004" s="1">
        <v>44424</v>
      </c>
    </row>
    <row r="2005" spans="1:8" x14ac:dyDescent="0.25">
      <c r="A2005">
        <v>2210</v>
      </c>
      <c r="B2005">
        <v>670469</v>
      </c>
      <c r="C2005" t="s">
        <v>3500</v>
      </c>
      <c r="D2005" t="s">
        <v>213</v>
      </c>
      <c r="E2005" t="s">
        <v>19</v>
      </c>
      <c r="F2005" t="s">
        <v>405</v>
      </c>
      <c r="G2005">
        <v>7.5</v>
      </c>
      <c r="H2005" s="1">
        <v>44424</v>
      </c>
    </row>
    <row r="2006" spans="1:8" x14ac:dyDescent="0.25">
      <c r="A2006">
        <v>2211</v>
      </c>
      <c r="B2006">
        <v>670470</v>
      </c>
      <c r="C2006" t="s">
        <v>3501</v>
      </c>
      <c r="D2006" t="s">
        <v>213</v>
      </c>
      <c r="E2006" t="s">
        <v>19</v>
      </c>
      <c r="F2006" t="s">
        <v>965</v>
      </c>
      <c r="G2006">
        <v>5.9</v>
      </c>
      <c r="H2006" s="1">
        <v>44424</v>
      </c>
    </row>
    <row r="2007" spans="1:8" x14ac:dyDescent="0.25">
      <c r="A2007">
        <v>2212</v>
      </c>
      <c r="B2007">
        <v>670471</v>
      </c>
      <c r="C2007" t="s">
        <v>3502</v>
      </c>
      <c r="D2007" t="s">
        <v>213</v>
      </c>
      <c r="E2007" t="s">
        <v>19</v>
      </c>
      <c r="F2007" t="s">
        <v>3503</v>
      </c>
      <c r="G2007">
        <v>7.5</v>
      </c>
      <c r="H2007" s="1">
        <v>44424</v>
      </c>
    </row>
    <row r="2008" spans="1:8" x14ac:dyDescent="0.25">
      <c r="A2008">
        <v>2213</v>
      </c>
      <c r="B2008">
        <v>670472</v>
      </c>
      <c r="C2008" t="s">
        <v>3504</v>
      </c>
      <c r="D2008" t="s">
        <v>213</v>
      </c>
      <c r="E2008" t="s">
        <v>19</v>
      </c>
      <c r="F2008" t="s">
        <v>2579</v>
      </c>
      <c r="G2008">
        <v>9.8000000000000007</v>
      </c>
      <c r="H2008" s="1">
        <v>44424</v>
      </c>
    </row>
    <row r="2009" spans="1:8" x14ac:dyDescent="0.25">
      <c r="A2009">
        <v>2214</v>
      </c>
      <c r="B2009">
        <v>670473</v>
      </c>
      <c r="C2009" t="s">
        <v>3505</v>
      </c>
      <c r="D2009" t="s">
        <v>213</v>
      </c>
      <c r="E2009" t="s">
        <v>19</v>
      </c>
      <c r="F2009" t="s">
        <v>3506</v>
      </c>
      <c r="G2009">
        <v>8.6</v>
      </c>
      <c r="H2009" s="1">
        <v>44424</v>
      </c>
    </row>
    <row r="2010" spans="1:8" x14ac:dyDescent="0.25">
      <c r="A2010">
        <v>2215</v>
      </c>
      <c r="B2010">
        <v>670474</v>
      </c>
      <c r="C2010" t="s">
        <v>3507</v>
      </c>
      <c r="D2010" t="s">
        <v>213</v>
      </c>
      <c r="E2010" t="s">
        <v>19</v>
      </c>
      <c r="F2010" t="s">
        <v>280</v>
      </c>
      <c r="G2010">
        <v>5.5</v>
      </c>
      <c r="H2010" s="1">
        <v>44424</v>
      </c>
    </row>
    <row r="2011" spans="1:8" x14ac:dyDescent="0.25">
      <c r="A2011">
        <v>2216</v>
      </c>
      <c r="B2011">
        <v>239536</v>
      </c>
      <c r="C2011" t="s">
        <v>3508</v>
      </c>
      <c r="D2011" t="s">
        <v>30</v>
      </c>
      <c r="E2011" t="s">
        <v>19</v>
      </c>
      <c r="F2011" t="s">
        <v>596</v>
      </c>
      <c r="G2011">
        <v>8.8000000000000007</v>
      </c>
      <c r="H2011" s="1">
        <v>44424</v>
      </c>
    </row>
    <row r="2012" spans="1:8" x14ac:dyDescent="0.25">
      <c r="A2012">
        <v>2217</v>
      </c>
      <c r="B2012">
        <v>239537</v>
      </c>
      <c r="C2012" t="s">
        <v>3509</v>
      </c>
      <c r="D2012" t="s">
        <v>30</v>
      </c>
      <c r="E2012" t="s">
        <v>19</v>
      </c>
      <c r="F2012" t="s">
        <v>2809</v>
      </c>
      <c r="G2012">
        <v>7.5</v>
      </c>
      <c r="H2012" s="1">
        <v>44424</v>
      </c>
    </row>
    <row r="2013" spans="1:8" x14ac:dyDescent="0.25">
      <c r="A2013">
        <v>2218</v>
      </c>
      <c r="B2013">
        <v>239538</v>
      </c>
      <c r="C2013" t="s">
        <v>3510</v>
      </c>
      <c r="D2013" t="s">
        <v>30</v>
      </c>
      <c r="E2013" t="s">
        <v>19</v>
      </c>
      <c r="F2013" t="s">
        <v>3511</v>
      </c>
      <c r="G2013">
        <v>9.8000000000000007</v>
      </c>
      <c r="H2013" s="1">
        <v>44424</v>
      </c>
    </row>
    <row r="2014" spans="1:8" x14ac:dyDescent="0.25">
      <c r="A2014">
        <v>2219</v>
      </c>
      <c r="B2014">
        <v>239540</v>
      </c>
      <c r="C2014" t="s">
        <v>3512</v>
      </c>
      <c r="D2014" t="s">
        <v>30</v>
      </c>
      <c r="E2014" t="s">
        <v>19</v>
      </c>
      <c r="F2014" t="s">
        <v>3513</v>
      </c>
      <c r="G2014">
        <v>7.5</v>
      </c>
      <c r="H2014" s="1">
        <v>44424</v>
      </c>
    </row>
    <row r="2015" spans="1:8" x14ac:dyDescent="0.25">
      <c r="A2015">
        <v>2220</v>
      </c>
      <c r="B2015">
        <v>239541</v>
      </c>
      <c r="C2015" t="s">
        <v>3514</v>
      </c>
      <c r="D2015" t="s">
        <v>30</v>
      </c>
      <c r="E2015" t="s">
        <v>306</v>
      </c>
      <c r="F2015" t="s">
        <v>3515</v>
      </c>
      <c r="G2015">
        <v>7.8</v>
      </c>
      <c r="H2015" s="1">
        <v>44424</v>
      </c>
    </row>
    <row r="2016" spans="1:8" x14ac:dyDescent="0.25">
      <c r="A2016">
        <v>2221</v>
      </c>
      <c r="B2016">
        <v>239542</v>
      </c>
      <c r="C2016" t="s">
        <v>3516</v>
      </c>
      <c r="D2016" t="s">
        <v>30</v>
      </c>
      <c r="E2016" t="s">
        <v>306</v>
      </c>
      <c r="F2016" t="s">
        <v>3515</v>
      </c>
      <c r="G2016">
        <v>7.8</v>
      </c>
      <c r="H2016" s="1">
        <v>44424</v>
      </c>
    </row>
    <row r="2017" spans="1:8" x14ac:dyDescent="0.25">
      <c r="A2017">
        <v>2222</v>
      </c>
      <c r="B2017">
        <v>239543</v>
      </c>
      <c r="C2017" t="s">
        <v>3517</v>
      </c>
      <c r="D2017" t="s">
        <v>30</v>
      </c>
      <c r="E2017" t="s">
        <v>306</v>
      </c>
      <c r="F2017" t="s">
        <v>3515</v>
      </c>
      <c r="G2017">
        <v>7.8</v>
      </c>
      <c r="H2017" s="1">
        <v>44424</v>
      </c>
    </row>
    <row r="2018" spans="1:8" x14ac:dyDescent="0.25">
      <c r="A2018">
        <v>2225</v>
      </c>
      <c r="B2018">
        <v>239546</v>
      </c>
      <c r="C2018" t="s">
        <v>3518</v>
      </c>
      <c r="D2018" t="s">
        <v>30</v>
      </c>
      <c r="E2018" t="s">
        <v>19</v>
      </c>
      <c r="F2018" t="s">
        <v>3519</v>
      </c>
      <c r="G2018">
        <v>5.3</v>
      </c>
      <c r="H2018" s="1">
        <v>44424</v>
      </c>
    </row>
    <row r="2019" spans="1:8" x14ac:dyDescent="0.25">
      <c r="A2019">
        <v>2226</v>
      </c>
      <c r="B2019">
        <v>239547</v>
      </c>
      <c r="C2019" t="s">
        <v>3520</v>
      </c>
      <c r="D2019" t="s">
        <v>30</v>
      </c>
      <c r="E2019" t="s">
        <v>19</v>
      </c>
      <c r="F2019" t="s">
        <v>3521</v>
      </c>
      <c r="G2019">
        <v>7.5</v>
      </c>
      <c r="H2019" s="1">
        <v>44424</v>
      </c>
    </row>
    <row r="2020" spans="1:8" x14ac:dyDescent="0.25">
      <c r="A2020">
        <v>2227</v>
      </c>
      <c r="B2020">
        <v>239548</v>
      </c>
      <c r="C2020" t="s">
        <v>3522</v>
      </c>
      <c r="D2020" t="s">
        <v>30</v>
      </c>
      <c r="E2020" t="s">
        <v>19</v>
      </c>
      <c r="F2020" t="s">
        <v>3521</v>
      </c>
      <c r="G2020">
        <v>7.5</v>
      </c>
      <c r="H2020" s="1">
        <v>44424</v>
      </c>
    </row>
    <row r="2021" spans="1:8" x14ac:dyDescent="0.25">
      <c r="A2021">
        <v>2228</v>
      </c>
      <c r="B2021">
        <v>239549</v>
      </c>
      <c r="C2021" t="s">
        <v>3523</v>
      </c>
      <c r="D2021" t="s">
        <v>30</v>
      </c>
      <c r="E2021" t="s">
        <v>19</v>
      </c>
      <c r="F2021" t="s">
        <v>3524</v>
      </c>
      <c r="G2021">
        <v>7.5</v>
      </c>
      <c r="H2021" s="1">
        <v>44424</v>
      </c>
    </row>
    <row r="2022" spans="1:8" x14ac:dyDescent="0.25">
      <c r="A2022">
        <v>2229</v>
      </c>
      <c r="B2022">
        <v>375734</v>
      </c>
      <c r="C2022" t="s">
        <v>3525</v>
      </c>
      <c r="D2022" t="s">
        <v>8</v>
      </c>
      <c r="E2022" t="s">
        <v>12</v>
      </c>
      <c r="F2022" t="s">
        <v>3526</v>
      </c>
      <c r="G2022">
        <v>7.8</v>
      </c>
      <c r="H2022" s="1">
        <v>44424</v>
      </c>
    </row>
    <row r="2023" spans="1:8" x14ac:dyDescent="0.25">
      <c r="A2023">
        <v>2230</v>
      </c>
      <c r="B2023">
        <v>375752</v>
      </c>
      <c r="C2023" t="s">
        <v>3527</v>
      </c>
      <c r="D2023" t="s">
        <v>8</v>
      </c>
      <c r="E2023" t="s">
        <v>19</v>
      </c>
      <c r="F2023" t="s">
        <v>3528</v>
      </c>
      <c r="G2023">
        <v>9.8000000000000007</v>
      </c>
      <c r="H2023" s="1">
        <v>44424</v>
      </c>
    </row>
    <row r="2024" spans="1:8" x14ac:dyDescent="0.25">
      <c r="A2024">
        <v>2231</v>
      </c>
      <c r="B2024">
        <v>198455</v>
      </c>
      <c r="C2024" t="s">
        <v>3529</v>
      </c>
      <c r="D2024" t="s">
        <v>66</v>
      </c>
      <c r="E2024" t="s">
        <v>19</v>
      </c>
      <c r="F2024" t="s">
        <v>809</v>
      </c>
      <c r="G2024">
        <v>4.2</v>
      </c>
      <c r="H2024" s="1">
        <v>44424</v>
      </c>
    </row>
    <row r="2025" spans="1:8" x14ac:dyDescent="0.25">
      <c r="A2025">
        <v>2232</v>
      </c>
      <c r="B2025">
        <v>198456</v>
      </c>
      <c r="C2025" t="s">
        <v>3530</v>
      </c>
      <c r="D2025" t="s">
        <v>66</v>
      </c>
      <c r="E2025" t="s">
        <v>19</v>
      </c>
      <c r="G2025">
        <v>4.2</v>
      </c>
      <c r="H2025" s="1">
        <v>44424</v>
      </c>
    </row>
    <row r="2026" spans="1:8" x14ac:dyDescent="0.25">
      <c r="A2026">
        <v>2233</v>
      </c>
      <c r="B2026">
        <v>198457</v>
      </c>
      <c r="C2026" t="s">
        <v>3531</v>
      </c>
      <c r="D2026" t="s">
        <v>66</v>
      </c>
      <c r="E2026" t="s">
        <v>19</v>
      </c>
      <c r="F2026" t="s">
        <v>3532</v>
      </c>
      <c r="G2026">
        <v>8.8000000000000007</v>
      </c>
      <c r="H2026" s="1">
        <v>44424</v>
      </c>
    </row>
    <row r="2027" spans="1:8" x14ac:dyDescent="0.25">
      <c r="A2027">
        <v>2234</v>
      </c>
      <c r="B2027">
        <v>239533</v>
      </c>
      <c r="C2027" t="s">
        <v>3533</v>
      </c>
      <c r="D2027" t="s">
        <v>30</v>
      </c>
      <c r="E2027" t="s">
        <v>19</v>
      </c>
      <c r="F2027" t="s">
        <v>2147</v>
      </c>
      <c r="G2027">
        <v>8.8000000000000007</v>
      </c>
      <c r="H2027" s="1">
        <v>44424</v>
      </c>
    </row>
    <row r="2028" spans="1:8" x14ac:dyDescent="0.25">
      <c r="A2028">
        <v>2235</v>
      </c>
      <c r="B2028">
        <v>239534</v>
      </c>
      <c r="C2028" t="s">
        <v>3534</v>
      </c>
      <c r="D2028" t="s">
        <v>30</v>
      </c>
      <c r="E2028" t="s">
        <v>19</v>
      </c>
      <c r="F2028" t="s">
        <v>2147</v>
      </c>
      <c r="G2028">
        <v>8.8000000000000007</v>
      </c>
      <c r="H2028" s="1">
        <v>44424</v>
      </c>
    </row>
    <row r="2029" spans="1:8" x14ac:dyDescent="0.25">
      <c r="A2029">
        <v>2236</v>
      </c>
      <c r="B2029">
        <v>239535</v>
      </c>
      <c r="C2029" t="s">
        <v>3535</v>
      </c>
      <c r="D2029" t="s">
        <v>30</v>
      </c>
      <c r="E2029" t="s">
        <v>19</v>
      </c>
      <c r="F2029" t="s">
        <v>2147</v>
      </c>
      <c r="G2029">
        <v>8.8000000000000007</v>
      </c>
      <c r="H2029" s="1">
        <v>44424</v>
      </c>
    </row>
    <row r="2030" spans="1:8" x14ac:dyDescent="0.25">
      <c r="A2030">
        <v>2238</v>
      </c>
      <c r="B2030">
        <v>91743</v>
      </c>
      <c r="C2030" t="s">
        <v>3536</v>
      </c>
      <c r="D2030" t="s">
        <v>15</v>
      </c>
      <c r="E2030" t="s">
        <v>9</v>
      </c>
      <c r="F2030" t="s">
        <v>3537</v>
      </c>
      <c r="G2030">
        <v>9.8000000000000007</v>
      </c>
      <c r="H2030" s="1">
        <v>44237</v>
      </c>
    </row>
    <row r="2031" spans="1:8" x14ac:dyDescent="0.25">
      <c r="A2031">
        <v>2239</v>
      </c>
      <c r="B2031">
        <v>91746</v>
      </c>
      <c r="C2031" t="s">
        <v>3538</v>
      </c>
      <c r="D2031" t="s">
        <v>15</v>
      </c>
      <c r="E2031" t="s">
        <v>9</v>
      </c>
      <c r="F2031" t="s">
        <v>3539</v>
      </c>
      <c r="G2031">
        <v>9.8000000000000007</v>
      </c>
      <c r="H2031" s="1">
        <v>44265</v>
      </c>
    </row>
    <row r="2032" spans="1:8" x14ac:dyDescent="0.25">
      <c r="A2032">
        <v>2241</v>
      </c>
      <c r="B2032">
        <v>105960</v>
      </c>
      <c r="C2032" t="s">
        <v>3540</v>
      </c>
      <c r="D2032" t="s">
        <v>27</v>
      </c>
      <c r="E2032" t="s">
        <v>201</v>
      </c>
      <c r="G2032">
        <v>9.8000000000000007</v>
      </c>
      <c r="H2032" s="1">
        <v>44237</v>
      </c>
    </row>
    <row r="2033" spans="1:8" x14ac:dyDescent="0.25">
      <c r="A2033">
        <v>2242</v>
      </c>
      <c r="B2033">
        <v>375652</v>
      </c>
      <c r="C2033" t="s">
        <v>3541</v>
      </c>
      <c r="D2033" t="s">
        <v>8</v>
      </c>
      <c r="E2033" t="s">
        <v>9</v>
      </c>
      <c r="F2033" t="s">
        <v>3542</v>
      </c>
      <c r="G2033">
        <v>7.8</v>
      </c>
      <c r="H2033" s="1">
        <v>44371</v>
      </c>
    </row>
    <row r="2034" spans="1:8" x14ac:dyDescent="0.25">
      <c r="A2034">
        <v>2243</v>
      </c>
      <c r="B2034">
        <v>150355</v>
      </c>
      <c r="C2034" t="s">
        <v>3543</v>
      </c>
      <c r="D2034" t="s">
        <v>207</v>
      </c>
      <c r="E2034" t="s">
        <v>101</v>
      </c>
      <c r="F2034" t="s">
        <v>3544</v>
      </c>
      <c r="G2034">
        <v>9.8000000000000007</v>
      </c>
      <c r="H2034" s="1">
        <v>44424</v>
      </c>
    </row>
    <row r="2035" spans="1:8" x14ac:dyDescent="0.25">
      <c r="A2035">
        <v>2244</v>
      </c>
      <c r="B2035">
        <v>150367</v>
      </c>
      <c r="C2035" t="s">
        <v>3545</v>
      </c>
      <c r="D2035" t="s">
        <v>207</v>
      </c>
      <c r="E2035" t="s">
        <v>101</v>
      </c>
      <c r="F2035" t="s">
        <v>1264</v>
      </c>
      <c r="G2035">
        <v>5.3</v>
      </c>
      <c r="H2035" s="1">
        <v>44424</v>
      </c>
    </row>
    <row r="2036" spans="1:8" x14ac:dyDescent="0.25">
      <c r="A2036">
        <v>2245</v>
      </c>
      <c r="B2036">
        <v>750717</v>
      </c>
      <c r="C2036" t="s">
        <v>3546</v>
      </c>
      <c r="D2036" t="s">
        <v>38</v>
      </c>
      <c r="E2036" t="s">
        <v>19</v>
      </c>
      <c r="F2036" t="s">
        <v>236</v>
      </c>
      <c r="G2036">
        <v>7.5</v>
      </c>
      <c r="H2036" s="1">
        <v>44375</v>
      </c>
    </row>
    <row r="2037" spans="1:8" x14ac:dyDescent="0.25">
      <c r="A2037">
        <v>2246</v>
      </c>
      <c r="B2037">
        <v>750784</v>
      </c>
      <c r="C2037" t="s">
        <v>3547</v>
      </c>
      <c r="D2037" t="s">
        <v>38</v>
      </c>
      <c r="E2037" t="s">
        <v>19</v>
      </c>
      <c r="F2037" t="s">
        <v>236</v>
      </c>
      <c r="G2037">
        <v>7.5</v>
      </c>
      <c r="H2037" s="1">
        <v>44391</v>
      </c>
    </row>
    <row r="2038" spans="1:8" x14ac:dyDescent="0.25">
      <c r="A2038">
        <v>2247</v>
      </c>
      <c r="B2038">
        <v>610358</v>
      </c>
      <c r="C2038" t="s">
        <v>3548</v>
      </c>
      <c r="D2038" t="s">
        <v>144</v>
      </c>
      <c r="E2038" t="s">
        <v>19</v>
      </c>
      <c r="F2038" t="s">
        <v>3549</v>
      </c>
      <c r="G2038">
        <v>8.8000000000000007</v>
      </c>
      <c r="H2038" s="1">
        <v>44421</v>
      </c>
    </row>
    <row r="2039" spans="1:8" x14ac:dyDescent="0.25">
      <c r="A2039">
        <v>2248</v>
      </c>
      <c r="B2039">
        <v>610357</v>
      </c>
      <c r="C2039" t="s">
        <v>3550</v>
      </c>
      <c r="D2039" t="s">
        <v>144</v>
      </c>
      <c r="E2039" t="s">
        <v>19</v>
      </c>
      <c r="F2039" t="s">
        <v>3551</v>
      </c>
      <c r="G2039">
        <v>9.8000000000000007</v>
      </c>
      <c r="H2039" s="1">
        <v>44421</v>
      </c>
    </row>
    <row r="2040" spans="1:8" x14ac:dyDescent="0.25">
      <c r="A2040">
        <v>2249</v>
      </c>
      <c r="B2040">
        <v>610359</v>
      </c>
      <c r="C2040" t="s">
        <v>3552</v>
      </c>
      <c r="D2040" t="s">
        <v>144</v>
      </c>
      <c r="E2040" t="s">
        <v>19</v>
      </c>
      <c r="F2040" t="s">
        <v>3553</v>
      </c>
      <c r="G2040">
        <v>9.8000000000000007</v>
      </c>
      <c r="H2040" s="1">
        <v>44421</v>
      </c>
    </row>
    <row r="2041" spans="1:8" x14ac:dyDescent="0.25">
      <c r="A2041">
        <v>2250</v>
      </c>
      <c r="B2041">
        <v>610360</v>
      </c>
      <c r="C2041" t="s">
        <v>3554</v>
      </c>
      <c r="D2041" t="s">
        <v>144</v>
      </c>
      <c r="E2041" t="s">
        <v>19</v>
      </c>
      <c r="F2041" t="s">
        <v>3555</v>
      </c>
      <c r="G2041">
        <v>9.8000000000000007</v>
      </c>
      <c r="H2041" s="1">
        <v>44421</v>
      </c>
    </row>
    <row r="2042" spans="1:8" x14ac:dyDescent="0.25">
      <c r="A2042">
        <v>2251</v>
      </c>
      <c r="B2042">
        <v>610361</v>
      </c>
      <c r="C2042" t="s">
        <v>3556</v>
      </c>
      <c r="D2042" t="s">
        <v>144</v>
      </c>
      <c r="E2042" t="s">
        <v>19</v>
      </c>
      <c r="F2042" t="s">
        <v>3557</v>
      </c>
      <c r="G2042">
        <v>7.1</v>
      </c>
      <c r="H2042" s="1">
        <v>44421</v>
      </c>
    </row>
    <row r="2043" spans="1:8" x14ac:dyDescent="0.25">
      <c r="A2043">
        <v>2252</v>
      </c>
      <c r="B2043">
        <v>375749</v>
      </c>
      <c r="C2043" t="s">
        <v>3558</v>
      </c>
      <c r="D2043" t="s">
        <v>8</v>
      </c>
      <c r="E2043" t="s">
        <v>19</v>
      </c>
      <c r="F2043" t="s">
        <v>3559</v>
      </c>
      <c r="G2043">
        <v>9.8000000000000007</v>
      </c>
      <c r="H2043" s="1">
        <v>44420</v>
      </c>
    </row>
    <row r="2044" spans="1:8" x14ac:dyDescent="0.25">
      <c r="A2044">
        <v>2253</v>
      </c>
      <c r="B2044">
        <v>87459</v>
      </c>
      <c r="C2044" t="s">
        <v>3560</v>
      </c>
      <c r="D2044" t="s">
        <v>210</v>
      </c>
      <c r="E2044" t="s">
        <v>101</v>
      </c>
      <c r="F2044" t="s">
        <v>3561</v>
      </c>
      <c r="G2044">
        <v>7.2</v>
      </c>
      <c r="H2044" s="1">
        <v>44420</v>
      </c>
    </row>
    <row r="2045" spans="1:8" x14ac:dyDescent="0.25">
      <c r="A2045">
        <v>2254</v>
      </c>
      <c r="B2045">
        <v>375766</v>
      </c>
      <c r="C2045" t="s">
        <v>3562</v>
      </c>
      <c r="D2045" t="s">
        <v>8</v>
      </c>
      <c r="E2045" t="s">
        <v>19</v>
      </c>
      <c r="F2045" t="s">
        <v>3563</v>
      </c>
      <c r="G2045">
        <v>7.5</v>
      </c>
      <c r="H2045" s="1">
        <v>44420</v>
      </c>
    </row>
    <row r="2046" spans="1:8" x14ac:dyDescent="0.25">
      <c r="A2046">
        <v>2255</v>
      </c>
      <c r="B2046">
        <v>375780</v>
      </c>
      <c r="C2046" t="s">
        <v>3564</v>
      </c>
      <c r="D2046" t="s">
        <v>8</v>
      </c>
      <c r="E2046" t="s">
        <v>9</v>
      </c>
      <c r="F2046" t="s">
        <v>3565</v>
      </c>
      <c r="G2046">
        <v>8.8000000000000007</v>
      </c>
      <c r="H2046" s="1">
        <v>44420</v>
      </c>
    </row>
    <row r="2047" spans="1:8" x14ac:dyDescent="0.25">
      <c r="A2047">
        <v>2256</v>
      </c>
      <c r="B2047">
        <v>375990</v>
      </c>
      <c r="C2047" t="s">
        <v>3566</v>
      </c>
      <c r="D2047" t="s">
        <v>8</v>
      </c>
      <c r="E2047" t="s">
        <v>306</v>
      </c>
      <c r="F2047" t="s">
        <v>3567</v>
      </c>
      <c r="G2047">
        <v>9.8000000000000007</v>
      </c>
      <c r="H2047" s="1">
        <v>44420</v>
      </c>
    </row>
    <row r="2048" spans="1:8" x14ac:dyDescent="0.25">
      <c r="A2048">
        <v>2257</v>
      </c>
      <c r="B2048">
        <v>730147</v>
      </c>
      <c r="C2048" t="s">
        <v>3568</v>
      </c>
      <c r="D2048" t="s">
        <v>34</v>
      </c>
      <c r="E2048" t="s">
        <v>101</v>
      </c>
      <c r="F2048" t="s">
        <v>3569</v>
      </c>
      <c r="G2048">
        <v>8.8000000000000007</v>
      </c>
      <c r="H2048" s="1">
        <v>44420</v>
      </c>
    </row>
    <row r="2049" spans="1:8" x14ac:dyDescent="0.25">
      <c r="A2049">
        <v>2258</v>
      </c>
      <c r="B2049">
        <v>159328</v>
      </c>
      <c r="C2049" t="s">
        <v>3570</v>
      </c>
      <c r="D2049" t="s">
        <v>1384</v>
      </c>
      <c r="E2049" t="s">
        <v>19</v>
      </c>
      <c r="F2049" t="s">
        <v>2147</v>
      </c>
      <c r="G2049">
        <v>8.8000000000000007</v>
      </c>
      <c r="H2049" s="1">
        <v>44420</v>
      </c>
    </row>
    <row r="2050" spans="1:8" x14ac:dyDescent="0.25">
      <c r="A2050">
        <v>2259</v>
      </c>
      <c r="B2050">
        <v>159329</v>
      </c>
      <c r="C2050" t="s">
        <v>3571</v>
      </c>
      <c r="D2050" t="s">
        <v>1384</v>
      </c>
      <c r="E2050" t="s">
        <v>306</v>
      </c>
      <c r="F2050" t="s">
        <v>3572</v>
      </c>
      <c r="G2050">
        <v>7.8</v>
      </c>
      <c r="H2050" s="1">
        <v>44420</v>
      </c>
    </row>
    <row r="2051" spans="1:8" x14ac:dyDescent="0.25">
      <c r="A2051">
        <v>2260</v>
      </c>
      <c r="B2051">
        <v>159330</v>
      </c>
      <c r="C2051" t="s">
        <v>3573</v>
      </c>
      <c r="D2051" t="s">
        <v>1384</v>
      </c>
      <c r="E2051" t="s">
        <v>19</v>
      </c>
      <c r="F2051" t="s">
        <v>3513</v>
      </c>
      <c r="G2051">
        <v>7.5</v>
      </c>
      <c r="H2051" s="1">
        <v>44420</v>
      </c>
    </row>
    <row r="2052" spans="1:8" x14ac:dyDescent="0.25">
      <c r="A2052">
        <v>2261</v>
      </c>
      <c r="B2052">
        <v>159331</v>
      </c>
      <c r="C2052" t="s">
        <v>3574</v>
      </c>
      <c r="D2052" t="s">
        <v>1384</v>
      </c>
      <c r="E2052" t="s">
        <v>19</v>
      </c>
      <c r="F2052" t="s">
        <v>3519</v>
      </c>
      <c r="G2052">
        <v>5.3</v>
      </c>
      <c r="H2052" s="1">
        <v>44420</v>
      </c>
    </row>
    <row r="2053" spans="1:8" x14ac:dyDescent="0.25">
      <c r="A2053">
        <v>2262</v>
      </c>
      <c r="B2053">
        <v>159332</v>
      </c>
      <c r="C2053" t="s">
        <v>3575</v>
      </c>
      <c r="D2053" t="s">
        <v>1384</v>
      </c>
      <c r="E2053" t="s">
        <v>306</v>
      </c>
      <c r="F2053" t="s">
        <v>3576</v>
      </c>
      <c r="G2053">
        <v>7.8</v>
      </c>
      <c r="H2053" s="1">
        <v>44420</v>
      </c>
    </row>
    <row r="2054" spans="1:8" x14ac:dyDescent="0.25">
      <c r="A2054">
        <v>2263</v>
      </c>
      <c r="B2054">
        <v>159337</v>
      </c>
      <c r="C2054" t="s">
        <v>3577</v>
      </c>
      <c r="D2054" t="s">
        <v>1384</v>
      </c>
      <c r="E2054" t="s">
        <v>306</v>
      </c>
      <c r="F2054" t="s">
        <v>3578</v>
      </c>
      <c r="G2054">
        <v>6.1</v>
      </c>
      <c r="H2054" s="1">
        <v>44420</v>
      </c>
    </row>
    <row r="2055" spans="1:8" x14ac:dyDescent="0.25">
      <c r="A2055">
        <v>2264</v>
      </c>
      <c r="B2055">
        <v>159338</v>
      </c>
      <c r="C2055" t="s">
        <v>3579</v>
      </c>
      <c r="D2055" t="s">
        <v>1384</v>
      </c>
      <c r="E2055" t="s">
        <v>19</v>
      </c>
      <c r="F2055" t="s">
        <v>3580</v>
      </c>
      <c r="G2055">
        <v>7.8</v>
      </c>
      <c r="H2055" s="1">
        <v>44420</v>
      </c>
    </row>
    <row r="2056" spans="1:8" x14ac:dyDescent="0.25">
      <c r="A2056">
        <v>2265</v>
      </c>
      <c r="B2056">
        <v>159339</v>
      </c>
      <c r="C2056" t="s">
        <v>3581</v>
      </c>
      <c r="D2056" t="s">
        <v>1384</v>
      </c>
      <c r="E2056" t="s">
        <v>19</v>
      </c>
      <c r="F2056" t="s">
        <v>3582</v>
      </c>
      <c r="G2056">
        <v>7.8</v>
      </c>
      <c r="H2056" s="1">
        <v>44420</v>
      </c>
    </row>
    <row r="2057" spans="1:8" x14ac:dyDescent="0.25">
      <c r="A2057">
        <v>2266</v>
      </c>
      <c r="B2057">
        <v>159340</v>
      </c>
      <c r="C2057" t="s">
        <v>3583</v>
      </c>
      <c r="D2057" t="s">
        <v>1384</v>
      </c>
      <c r="E2057" t="s">
        <v>19</v>
      </c>
      <c r="F2057" t="s">
        <v>3584</v>
      </c>
      <c r="G2057">
        <v>7.8</v>
      </c>
      <c r="H2057" s="1">
        <v>44420</v>
      </c>
    </row>
    <row r="2058" spans="1:8" x14ac:dyDescent="0.25">
      <c r="A2058">
        <v>2267</v>
      </c>
      <c r="B2058">
        <v>159341</v>
      </c>
      <c r="C2058" t="s">
        <v>3585</v>
      </c>
      <c r="D2058" t="s">
        <v>1384</v>
      </c>
      <c r="E2058" t="s">
        <v>19</v>
      </c>
      <c r="F2058" t="s">
        <v>3584</v>
      </c>
      <c r="G2058">
        <v>7.8</v>
      </c>
      <c r="H2058" s="1">
        <v>44420</v>
      </c>
    </row>
    <row r="2059" spans="1:8" x14ac:dyDescent="0.25">
      <c r="A2059">
        <v>2268</v>
      </c>
      <c r="B2059">
        <v>375645</v>
      </c>
      <c r="C2059" t="s">
        <v>3586</v>
      </c>
      <c r="D2059" t="s">
        <v>8</v>
      </c>
      <c r="E2059" t="s">
        <v>12</v>
      </c>
      <c r="F2059" t="s">
        <v>3587</v>
      </c>
      <c r="G2059">
        <v>7.3</v>
      </c>
      <c r="H2059" s="1">
        <v>44420</v>
      </c>
    </row>
    <row r="2060" spans="1:8" x14ac:dyDescent="0.25">
      <c r="A2060">
        <v>2269</v>
      </c>
      <c r="B2060">
        <v>159312</v>
      </c>
      <c r="C2060" t="s">
        <v>3588</v>
      </c>
      <c r="D2060" t="s">
        <v>1384</v>
      </c>
      <c r="E2060" t="s">
        <v>19</v>
      </c>
      <c r="F2060" t="s">
        <v>2122</v>
      </c>
      <c r="G2060">
        <v>7.5</v>
      </c>
      <c r="H2060" s="1">
        <v>44420</v>
      </c>
    </row>
    <row r="2061" spans="1:8" x14ac:dyDescent="0.25">
      <c r="A2061">
        <v>2270</v>
      </c>
      <c r="B2061">
        <v>159319</v>
      </c>
      <c r="C2061" t="s">
        <v>3589</v>
      </c>
      <c r="D2061" t="s">
        <v>1384</v>
      </c>
      <c r="E2061" t="s">
        <v>19</v>
      </c>
      <c r="F2061" t="s">
        <v>1073</v>
      </c>
      <c r="G2061">
        <v>7.8</v>
      </c>
      <c r="H2061" s="1">
        <v>44420</v>
      </c>
    </row>
    <row r="2062" spans="1:8" x14ac:dyDescent="0.25">
      <c r="A2062">
        <v>2271</v>
      </c>
      <c r="B2062">
        <v>159322</v>
      </c>
      <c r="C2062" t="s">
        <v>3590</v>
      </c>
      <c r="D2062" t="s">
        <v>1384</v>
      </c>
      <c r="E2062" t="s">
        <v>19</v>
      </c>
      <c r="F2062" t="s">
        <v>1073</v>
      </c>
      <c r="G2062">
        <v>7.8</v>
      </c>
      <c r="H2062" s="1">
        <v>44420</v>
      </c>
    </row>
    <row r="2063" spans="1:8" x14ac:dyDescent="0.25">
      <c r="A2063">
        <v>2272</v>
      </c>
      <c r="B2063">
        <v>159323</v>
      </c>
      <c r="C2063" t="s">
        <v>3591</v>
      </c>
      <c r="D2063" t="s">
        <v>1384</v>
      </c>
      <c r="E2063" t="s">
        <v>19</v>
      </c>
      <c r="F2063" t="s">
        <v>1402</v>
      </c>
      <c r="G2063">
        <v>8.8000000000000007</v>
      </c>
      <c r="H2063" s="1">
        <v>44420</v>
      </c>
    </row>
    <row r="2064" spans="1:8" x14ac:dyDescent="0.25">
      <c r="A2064">
        <v>2273</v>
      </c>
      <c r="B2064">
        <v>159324</v>
      </c>
      <c r="C2064" t="s">
        <v>3592</v>
      </c>
      <c r="D2064" t="s">
        <v>1384</v>
      </c>
      <c r="E2064" t="s">
        <v>19</v>
      </c>
      <c r="F2064" t="s">
        <v>397</v>
      </c>
      <c r="G2064">
        <v>7.5</v>
      </c>
      <c r="H2064" s="1">
        <v>44420</v>
      </c>
    </row>
    <row r="2065" spans="1:8" x14ac:dyDescent="0.25">
      <c r="A2065">
        <v>2274</v>
      </c>
      <c r="B2065">
        <v>159325</v>
      </c>
      <c r="C2065" t="s">
        <v>3593</v>
      </c>
      <c r="D2065" t="s">
        <v>1384</v>
      </c>
      <c r="E2065" t="s">
        <v>19</v>
      </c>
      <c r="F2065" t="s">
        <v>3594</v>
      </c>
      <c r="G2065">
        <v>6.5</v>
      </c>
      <c r="H2065" s="1">
        <v>44420</v>
      </c>
    </row>
    <row r="2066" spans="1:8" x14ac:dyDescent="0.25">
      <c r="A2066">
        <v>2275</v>
      </c>
      <c r="B2066">
        <v>159327</v>
      </c>
      <c r="C2066" t="s">
        <v>3595</v>
      </c>
      <c r="D2066" t="s">
        <v>1384</v>
      </c>
      <c r="E2066" t="s">
        <v>19</v>
      </c>
      <c r="F2066" t="s">
        <v>2147</v>
      </c>
      <c r="G2066">
        <v>8.8000000000000007</v>
      </c>
      <c r="H2066" s="1">
        <v>44420</v>
      </c>
    </row>
    <row r="2067" spans="1:8" x14ac:dyDescent="0.25">
      <c r="A2067">
        <v>2276</v>
      </c>
      <c r="B2067">
        <v>159311</v>
      </c>
      <c r="C2067" t="s">
        <v>3596</v>
      </c>
      <c r="D2067" t="s">
        <v>1384</v>
      </c>
      <c r="E2067" t="s">
        <v>19</v>
      </c>
      <c r="F2067" t="s">
        <v>2122</v>
      </c>
      <c r="G2067">
        <v>7.5</v>
      </c>
      <c r="H2067" s="1">
        <v>44420</v>
      </c>
    </row>
    <row r="2068" spans="1:8" x14ac:dyDescent="0.25">
      <c r="A2068">
        <v>2279</v>
      </c>
      <c r="B2068">
        <v>91805</v>
      </c>
      <c r="C2068" t="s">
        <v>3597</v>
      </c>
      <c r="D2068" t="s">
        <v>15</v>
      </c>
      <c r="E2068" t="s">
        <v>12</v>
      </c>
      <c r="F2068" t="s">
        <v>3598</v>
      </c>
      <c r="G2068">
        <v>7.8</v>
      </c>
      <c r="H2068" s="1">
        <v>44419</v>
      </c>
    </row>
    <row r="2069" spans="1:8" x14ac:dyDescent="0.25">
      <c r="A2069">
        <v>2281</v>
      </c>
      <c r="B2069">
        <v>374816</v>
      </c>
      <c r="C2069" t="s">
        <v>3599</v>
      </c>
      <c r="D2069" t="s">
        <v>8</v>
      </c>
      <c r="E2069" t="s">
        <v>9</v>
      </c>
      <c r="F2069" t="s">
        <v>3600</v>
      </c>
      <c r="G2069">
        <v>7.5</v>
      </c>
      <c r="H2069" s="1">
        <v>44357</v>
      </c>
    </row>
    <row r="2070" spans="1:8" x14ac:dyDescent="0.25">
      <c r="A2070">
        <v>2282</v>
      </c>
      <c r="B2070">
        <v>352505</v>
      </c>
      <c r="C2070" t="s">
        <v>3601</v>
      </c>
      <c r="D2070" t="s">
        <v>104</v>
      </c>
      <c r="E2070" t="s">
        <v>19</v>
      </c>
      <c r="F2070" t="s">
        <v>3602</v>
      </c>
      <c r="G2070">
        <v>7.5</v>
      </c>
      <c r="H2070" s="1">
        <v>44419</v>
      </c>
    </row>
    <row r="2071" spans="1:8" x14ac:dyDescent="0.25">
      <c r="A2071">
        <v>2283</v>
      </c>
      <c r="B2071">
        <v>750736</v>
      </c>
      <c r="C2071" t="s">
        <v>3603</v>
      </c>
      <c r="D2071" t="s">
        <v>38</v>
      </c>
      <c r="E2071" t="s">
        <v>19</v>
      </c>
      <c r="F2071" t="s">
        <v>3604</v>
      </c>
      <c r="G2071">
        <v>7.5</v>
      </c>
      <c r="H2071" s="1">
        <v>44382</v>
      </c>
    </row>
    <row r="2072" spans="1:8" x14ac:dyDescent="0.25">
      <c r="A2072">
        <v>2284</v>
      </c>
      <c r="B2072">
        <v>750739</v>
      </c>
      <c r="C2072" t="s">
        <v>3605</v>
      </c>
      <c r="D2072" t="s">
        <v>38</v>
      </c>
      <c r="E2072" t="s">
        <v>19</v>
      </c>
      <c r="F2072" t="s">
        <v>3606</v>
      </c>
      <c r="G2072">
        <v>7.5</v>
      </c>
      <c r="H2072" s="1">
        <v>44382</v>
      </c>
    </row>
    <row r="2073" spans="1:8" x14ac:dyDescent="0.25">
      <c r="A2073">
        <v>2285</v>
      </c>
      <c r="B2073">
        <v>750743</v>
      </c>
      <c r="C2073" t="s">
        <v>3607</v>
      </c>
      <c r="D2073" t="s">
        <v>38</v>
      </c>
      <c r="E2073" t="s">
        <v>19</v>
      </c>
      <c r="F2073" t="s">
        <v>3608</v>
      </c>
      <c r="G2073">
        <v>7.5</v>
      </c>
      <c r="H2073" s="1">
        <v>44382</v>
      </c>
    </row>
    <row r="2074" spans="1:8" x14ac:dyDescent="0.25">
      <c r="A2074">
        <v>2286</v>
      </c>
      <c r="B2074">
        <v>750749</v>
      </c>
      <c r="C2074" t="s">
        <v>3609</v>
      </c>
      <c r="D2074" t="s">
        <v>38</v>
      </c>
      <c r="E2074" t="s">
        <v>19</v>
      </c>
      <c r="F2074" t="s">
        <v>3610</v>
      </c>
      <c r="G2074">
        <v>7.5</v>
      </c>
      <c r="H2074" s="1">
        <v>44385</v>
      </c>
    </row>
    <row r="2075" spans="1:8" x14ac:dyDescent="0.25">
      <c r="A2075">
        <v>2287</v>
      </c>
      <c r="B2075">
        <v>154099</v>
      </c>
      <c r="C2075" t="s">
        <v>3611</v>
      </c>
      <c r="D2075" t="s">
        <v>207</v>
      </c>
      <c r="E2075" t="s">
        <v>101</v>
      </c>
      <c r="F2075" t="s">
        <v>865</v>
      </c>
      <c r="G2075">
        <v>7.5</v>
      </c>
      <c r="H2075" s="1">
        <v>44419</v>
      </c>
    </row>
    <row r="2076" spans="1:8" x14ac:dyDescent="0.25">
      <c r="A2076">
        <v>2288</v>
      </c>
      <c r="B2076">
        <v>91808</v>
      </c>
      <c r="C2076" t="s">
        <v>3612</v>
      </c>
      <c r="D2076" t="s">
        <v>15</v>
      </c>
      <c r="E2076" t="s">
        <v>12</v>
      </c>
      <c r="F2076" t="s">
        <v>3613</v>
      </c>
      <c r="G2076">
        <v>8.8000000000000007</v>
      </c>
      <c r="H2076" s="1">
        <v>44419</v>
      </c>
    </row>
    <row r="2077" spans="1:8" x14ac:dyDescent="0.25">
      <c r="A2077">
        <v>2289</v>
      </c>
      <c r="B2077">
        <v>750947</v>
      </c>
      <c r="C2077" t="s">
        <v>3614</v>
      </c>
      <c r="D2077" t="s">
        <v>38</v>
      </c>
      <c r="E2077" t="s">
        <v>19</v>
      </c>
      <c r="F2077" t="s">
        <v>3615</v>
      </c>
      <c r="G2077">
        <v>7.8</v>
      </c>
      <c r="H2077" s="1">
        <v>44419</v>
      </c>
    </row>
    <row r="2078" spans="1:8" x14ac:dyDescent="0.25">
      <c r="A2078">
        <v>2290</v>
      </c>
      <c r="B2078">
        <v>750948</v>
      </c>
      <c r="C2078" t="s">
        <v>3616</v>
      </c>
      <c r="D2078" t="s">
        <v>38</v>
      </c>
      <c r="E2078" t="s">
        <v>19</v>
      </c>
      <c r="F2078" t="s">
        <v>3617</v>
      </c>
      <c r="G2078">
        <v>7.1</v>
      </c>
      <c r="H2078" s="1">
        <v>44419</v>
      </c>
    </row>
    <row r="2079" spans="1:8" x14ac:dyDescent="0.25">
      <c r="A2079">
        <v>2291</v>
      </c>
      <c r="B2079">
        <v>750949</v>
      </c>
      <c r="C2079" t="s">
        <v>3618</v>
      </c>
      <c r="D2079" t="s">
        <v>38</v>
      </c>
      <c r="E2079" t="s">
        <v>19</v>
      </c>
      <c r="F2079" t="s">
        <v>3619</v>
      </c>
      <c r="G2079">
        <v>7.8</v>
      </c>
      <c r="H2079" s="1">
        <v>44419</v>
      </c>
    </row>
    <row r="2080" spans="1:8" x14ac:dyDescent="0.25">
      <c r="A2080">
        <v>2292</v>
      </c>
      <c r="B2080">
        <v>750950</v>
      </c>
      <c r="C2080" t="s">
        <v>3620</v>
      </c>
      <c r="D2080" t="s">
        <v>38</v>
      </c>
      <c r="E2080" t="s">
        <v>19</v>
      </c>
      <c r="F2080" t="s">
        <v>3621</v>
      </c>
      <c r="G2080">
        <v>9.8000000000000007</v>
      </c>
      <c r="H2080" s="1">
        <v>44419</v>
      </c>
    </row>
    <row r="2081" spans="1:8" x14ac:dyDescent="0.25">
      <c r="A2081">
        <v>2293</v>
      </c>
      <c r="B2081">
        <v>750951</v>
      </c>
      <c r="C2081" t="s">
        <v>3622</v>
      </c>
      <c r="D2081" t="s">
        <v>38</v>
      </c>
      <c r="E2081" t="s">
        <v>19</v>
      </c>
      <c r="F2081" t="s">
        <v>3623</v>
      </c>
      <c r="G2081">
        <v>9.6</v>
      </c>
      <c r="H2081" s="1">
        <v>44419</v>
      </c>
    </row>
    <row r="2082" spans="1:8" x14ac:dyDescent="0.25">
      <c r="A2082">
        <v>2294</v>
      </c>
      <c r="B2082">
        <v>750952</v>
      </c>
      <c r="C2082" t="s">
        <v>3624</v>
      </c>
      <c r="D2082" t="s">
        <v>38</v>
      </c>
      <c r="E2082" t="s">
        <v>19</v>
      </c>
      <c r="F2082" t="s">
        <v>3625</v>
      </c>
      <c r="G2082">
        <v>4.2</v>
      </c>
      <c r="H2082" s="1">
        <v>44419</v>
      </c>
    </row>
    <row r="2083" spans="1:8" x14ac:dyDescent="0.25">
      <c r="A2083">
        <v>2295</v>
      </c>
      <c r="B2083">
        <v>750953</v>
      </c>
      <c r="C2083" t="s">
        <v>3626</v>
      </c>
      <c r="D2083" t="s">
        <v>38</v>
      </c>
      <c r="E2083" t="s">
        <v>19</v>
      </c>
      <c r="F2083" t="s">
        <v>3627</v>
      </c>
      <c r="G2083">
        <v>7.8</v>
      </c>
      <c r="H2083" s="1">
        <v>44419</v>
      </c>
    </row>
    <row r="2084" spans="1:8" x14ac:dyDescent="0.25">
      <c r="A2084">
        <v>2296</v>
      </c>
      <c r="B2084">
        <v>750954</v>
      </c>
      <c r="C2084" t="s">
        <v>3628</v>
      </c>
      <c r="D2084" t="s">
        <v>38</v>
      </c>
      <c r="E2084" t="s">
        <v>19</v>
      </c>
      <c r="F2084" t="s">
        <v>3629</v>
      </c>
      <c r="G2084">
        <v>7.8</v>
      </c>
      <c r="H2084" s="1">
        <v>44419</v>
      </c>
    </row>
    <row r="2085" spans="1:8" x14ac:dyDescent="0.25">
      <c r="A2085">
        <v>2297</v>
      </c>
      <c r="B2085">
        <v>750955</v>
      </c>
      <c r="C2085" t="s">
        <v>3630</v>
      </c>
      <c r="D2085" t="s">
        <v>38</v>
      </c>
      <c r="E2085" t="s">
        <v>19</v>
      </c>
      <c r="F2085" t="s">
        <v>3631</v>
      </c>
      <c r="G2085">
        <v>4.2</v>
      </c>
      <c r="H2085" s="1">
        <v>44419</v>
      </c>
    </row>
    <row r="2086" spans="1:8" x14ac:dyDescent="0.25">
      <c r="A2086">
        <v>2298</v>
      </c>
      <c r="B2086">
        <v>750956</v>
      </c>
      <c r="C2086" t="s">
        <v>3632</v>
      </c>
      <c r="D2086" t="s">
        <v>38</v>
      </c>
      <c r="E2086" t="s">
        <v>19</v>
      </c>
      <c r="F2086" t="s">
        <v>2259</v>
      </c>
      <c r="G2086">
        <v>5</v>
      </c>
      <c r="H2086" s="1">
        <v>44419</v>
      </c>
    </row>
    <row r="2087" spans="1:8" x14ac:dyDescent="0.25">
      <c r="A2087">
        <v>2299</v>
      </c>
      <c r="B2087">
        <v>750957</v>
      </c>
      <c r="C2087" t="s">
        <v>3633</v>
      </c>
      <c r="D2087" t="s">
        <v>38</v>
      </c>
      <c r="E2087" t="s">
        <v>19</v>
      </c>
      <c r="G2087">
        <v>4.2</v>
      </c>
      <c r="H2087" s="1">
        <v>44419</v>
      </c>
    </row>
    <row r="2088" spans="1:8" x14ac:dyDescent="0.25">
      <c r="A2088">
        <v>2300</v>
      </c>
      <c r="B2088">
        <v>900286</v>
      </c>
      <c r="C2088" t="s">
        <v>519</v>
      </c>
      <c r="D2088" t="s">
        <v>505</v>
      </c>
      <c r="E2088" t="s">
        <v>19</v>
      </c>
      <c r="F2088" t="s">
        <v>1258</v>
      </c>
      <c r="G2088">
        <v>7.8</v>
      </c>
      <c r="H2088" s="1">
        <v>44419</v>
      </c>
    </row>
    <row r="2089" spans="1:8" x14ac:dyDescent="0.25">
      <c r="A2089">
        <v>2301</v>
      </c>
      <c r="B2089">
        <v>750918</v>
      </c>
      <c r="C2089" t="s">
        <v>3634</v>
      </c>
      <c r="D2089" t="s">
        <v>38</v>
      </c>
      <c r="E2089" t="s">
        <v>19</v>
      </c>
      <c r="F2089" t="s">
        <v>2929</v>
      </c>
      <c r="G2089">
        <v>5.5</v>
      </c>
      <c r="H2089" s="1">
        <v>44419</v>
      </c>
    </row>
    <row r="2090" spans="1:8" x14ac:dyDescent="0.25">
      <c r="A2090">
        <v>2302</v>
      </c>
      <c r="B2090">
        <v>750919</v>
      </c>
      <c r="C2090" t="s">
        <v>3635</v>
      </c>
      <c r="D2090" t="s">
        <v>38</v>
      </c>
      <c r="E2090" t="s">
        <v>306</v>
      </c>
      <c r="F2090" t="s">
        <v>3636</v>
      </c>
      <c r="G2090">
        <v>7.2</v>
      </c>
      <c r="H2090" s="1">
        <v>44419</v>
      </c>
    </row>
    <row r="2091" spans="1:8" x14ac:dyDescent="0.25">
      <c r="A2091">
        <v>2303</v>
      </c>
      <c r="B2091">
        <v>750920</v>
      </c>
      <c r="C2091" t="s">
        <v>3637</v>
      </c>
      <c r="D2091" t="s">
        <v>38</v>
      </c>
      <c r="E2091" t="s">
        <v>19</v>
      </c>
      <c r="F2091" t="s">
        <v>3638</v>
      </c>
      <c r="G2091">
        <v>8.8000000000000007</v>
      </c>
      <c r="H2091" s="1">
        <v>44419</v>
      </c>
    </row>
    <row r="2092" spans="1:8" x14ac:dyDescent="0.25">
      <c r="A2092">
        <v>2304</v>
      </c>
      <c r="B2092">
        <v>750921</v>
      </c>
      <c r="C2092" t="s">
        <v>3639</v>
      </c>
      <c r="D2092" t="s">
        <v>38</v>
      </c>
      <c r="E2092" t="s">
        <v>19</v>
      </c>
      <c r="F2092" t="s">
        <v>2122</v>
      </c>
      <c r="G2092">
        <v>7.5</v>
      </c>
      <c r="H2092" s="1">
        <v>44419</v>
      </c>
    </row>
    <row r="2093" spans="1:8" x14ac:dyDescent="0.25">
      <c r="A2093">
        <v>2305</v>
      </c>
      <c r="B2093">
        <v>750922</v>
      </c>
      <c r="C2093" t="s">
        <v>3640</v>
      </c>
      <c r="D2093" t="s">
        <v>38</v>
      </c>
      <c r="E2093" t="s">
        <v>19</v>
      </c>
      <c r="F2093" t="s">
        <v>3641</v>
      </c>
      <c r="G2093">
        <v>7.5</v>
      </c>
      <c r="H2093" s="1">
        <v>44419</v>
      </c>
    </row>
    <row r="2094" spans="1:8" x14ac:dyDescent="0.25">
      <c r="A2094">
        <v>2306</v>
      </c>
      <c r="B2094">
        <v>750923</v>
      </c>
      <c r="C2094" t="s">
        <v>3642</v>
      </c>
      <c r="D2094" t="s">
        <v>38</v>
      </c>
      <c r="E2094" t="s">
        <v>19</v>
      </c>
      <c r="F2094" t="s">
        <v>3643</v>
      </c>
      <c r="G2094">
        <v>7.5</v>
      </c>
      <c r="H2094" s="1">
        <v>44419</v>
      </c>
    </row>
    <row r="2095" spans="1:8" x14ac:dyDescent="0.25">
      <c r="A2095">
        <v>2307</v>
      </c>
      <c r="B2095">
        <v>750924</v>
      </c>
      <c r="C2095" t="s">
        <v>3644</v>
      </c>
      <c r="D2095" t="s">
        <v>38</v>
      </c>
      <c r="E2095" t="s">
        <v>19</v>
      </c>
      <c r="F2095" t="s">
        <v>3334</v>
      </c>
      <c r="G2095">
        <v>6.5</v>
      </c>
      <c r="H2095" s="1">
        <v>44419</v>
      </c>
    </row>
    <row r="2096" spans="1:8" x14ac:dyDescent="0.25">
      <c r="A2096">
        <v>2308</v>
      </c>
      <c r="B2096">
        <v>750925</v>
      </c>
      <c r="C2096" t="s">
        <v>3645</v>
      </c>
      <c r="D2096" t="s">
        <v>38</v>
      </c>
      <c r="E2096" t="s">
        <v>19</v>
      </c>
      <c r="F2096" t="s">
        <v>3646</v>
      </c>
      <c r="G2096">
        <v>6.4</v>
      </c>
      <c r="H2096" s="1">
        <v>44419</v>
      </c>
    </row>
    <row r="2097" spans="1:8" x14ac:dyDescent="0.25">
      <c r="A2097">
        <v>2309</v>
      </c>
      <c r="B2097">
        <v>750926</v>
      </c>
      <c r="C2097" t="s">
        <v>3647</v>
      </c>
      <c r="D2097" t="s">
        <v>38</v>
      </c>
      <c r="E2097" t="s">
        <v>19</v>
      </c>
      <c r="F2097" t="s">
        <v>3648</v>
      </c>
      <c r="G2097">
        <v>8.8000000000000007</v>
      </c>
      <c r="H2097" s="1">
        <v>44419</v>
      </c>
    </row>
    <row r="2098" spans="1:8" x14ac:dyDescent="0.25">
      <c r="A2098">
        <v>2310</v>
      </c>
      <c r="B2098">
        <v>750927</v>
      </c>
      <c r="C2098" t="s">
        <v>3649</v>
      </c>
      <c r="D2098" t="s">
        <v>38</v>
      </c>
      <c r="E2098" t="s">
        <v>306</v>
      </c>
      <c r="F2098" t="s">
        <v>3650</v>
      </c>
      <c r="G2098">
        <v>7.2</v>
      </c>
      <c r="H2098" s="1">
        <v>44419</v>
      </c>
    </row>
    <row r="2099" spans="1:8" x14ac:dyDescent="0.25">
      <c r="A2099">
        <v>2311</v>
      </c>
      <c r="B2099">
        <v>750928</v>
      </c>
      <c r="C2099" t="s">
        <v>3651</v>
      </c>
      <c r="D2099" t="s">
        <v>38</v>
      </c>
      <c r="E2099" t="s">
        <v>19</v>
      </c>
      <c r="F2099" t="s">
        <v>3652</v>
      </c>
      <c r="G2099">
        <v>7.5</v>
      </c>
      <c r="H2099" s="1">
        <v>44419</v>
      </c>
    </row>
    <row r="2100" spans="1:8" x14ac:dyDescent="0.25">
      <c r="A2100">
        <v>2312</v>
      </c>
      <c r="B2100">
        <v>750929</v>
      </c>
      <c r="C2100" t="s">
        <v>3653</v>
      </c>
      <c r="D2100" t="s">
        <v>38</v>
      </c>
      <c r="E2100" t="s">
        <v>19</v>
      </c>
      <c r="F2100" t="s">
        <v>2929</v>
      </c>
      <c r="G2100">
        <v>5.5</v>
      </c>
      <c r="H2100" s="1">
        <v>44419</v>
      </c>
    </row>
    <row r="2101" spans="1:8" x14ac:dyDescent="0.25">
      <c r="A2101">
        <v>2313</v>
      </c>
      <c r="B2101">
        <v>750930</v>
      </c>
      <c r="C2101" t="s">
        <v>3654</v>
      </c>
      <c r="D2101" t="s">
        <v>38</v>
      </c>
      <c r="E2101" t="s">
        <v>19</v>
      </c>
      <c r="F2101" t="s">
        <v>3655</v>
      </c>
      <c r="G2101">
        <v>5</v>
      </c>
      <c r="H2101" s="1">
        <v>44419</v>
      </c>
    </row>
    <row r="2102" spans="1:8" x14ac:dyDescent="0.25">
      <c r="A2102">
        <v>2314</v>
      </c>
      <c r="B2102">
        <v>750931</v>
      </c>
      <c r="C2102" t="s">
        <v>3656</v>
      </c>
      <c r="D2102" t="s">
        <v>38</v>
      </c>
      <c r="E2102" t="s">
        <v>306</v>
      </c>
      <c r="F2102" t="s">
        <v>3657</v>
      </c>
      <c r="G2102">
        <v>7.2</v>
      </c>
      <c r="H2102" s="1">
        <v>44419</v>
      </c>
    </row>
    <row r="2103" spans="1:8" x14ac:dyDescent="0.25">
      <c r="A2103">
        <v>2315</v>
      </c>
      <c r="B2103">
        <v>750932</v>
      </c>
      <c r="C2103" t="s">
        <v>3658</v>
      </c>
      <c r="D2103" t="s">
        <v>38</v>
      </c>
      <c r="E2103" t="s">
        <v>19</v>
      </c>
      <c r="F2103" t="s">
        <v>3648</v>
      </c>
      <c r="G2103">
        <v>8.8000000000000007</v>
      </c>
      <c r="H2103" s="1">
        <v>44419</v>
      </c>
    </row>
    <row r="2104" spans="1:8" x14ac:dyDescent="0.25">
      <c r="A2104">
        <v>2316</v>
      </c>
      <c r="B2104">
        <v>750933</v>
      </c>
      <c r="C2104" t="s">
        <v>3659</v>
      </c>
      <c r="D2104" t="s">
        <v>38</v>
      </c>
      <c r="E2104" t="s">
        <v>19</v>
      </c>
      <c r="F2104" t="s">
        <v>1222</v>
      </c>
      <c r="G2104">
        <v>4.2</v>
      </c>
      <c r="H2104" s="1">
        <v>44419</v>
      </c>
    </row>
    <row r="2105" spans="1:8" x14ac:dyDescent="0.25">
      <c r="A2105">
        <v>2317</v>
      </c>
      <c r="B2105">
        <v>750934</v>
      </c>
      <c r="C2105" t="s">
        <v>3660</v>
      </c>
      <c r="D2105" t="s">
        <v>38</v>
      </c>
      <c r="E2105" t="s">
        <v>306</v>
      </c>
      <c r="F2105" t="s">
        <v>3661</v>
      </c>
      <c r="G2105">
        <v>7.2</v>
      </c>
      <c r="H2105" s="1">
        <v>44419</v>
      </c>
    </row>
    <row r="2106" spans="1:8" x14ac:dyDescent="0.25">
      <c r="A2106">
        <v>2318</v>
      </c>
      <c r="B2106">
        <v>750935</v>
      </c>
      <c r="C2106" t="s">
        <v>3662</v>
      </c>
      <c r="D2106" t="s">
        <v>38</v>
      </c>
      <c r="E2106" t="s">
        <v>19</v>
      </c>
      <c r="F2106" t="s">
        <v>3663</v>
      </c>
      <c r="G2106">
        <v>4.2</v>
      </c>
      <c r="H2106" s="1">
        <v>44419</v>
      </c>
    </row>
    <row r="2107" spans="1:8" x14ac:dyDescent="0.25">
      <c r="A2107">
        <v>2319</v>
      </c>
      <c r="B2107">
        <v>750936</v>
      </c>
      <c r="C2107" t="s">
        <v>3664</v>
      </c>
      <c r="D2107" t="s">
        <v>38</v>
      </c>
      <c r="E2107" t="s">
        <v>19</v>
      </c>
      <c r="F2107" t="s">
        <v>2796</v>
      </c>
      <c r="G2107">
        <v>4.2</v>
      </c>
      <c r="H2107" s="1">
        <v>44419</v>
      </c>
    </row>
    <row r="2108" spans="1:8" x14ac:dyDescent="0.25">
      <c r="A2108">
        <v>2320</v>
      </c>
      <c r="B2108">
        <v>750937</v>
      </c>
      <c r="C2108" t="s">
        <v>3665</v>
      </c>
      <c r="D2108" t="s">
        <v>38</v>
      </c>
      <c r="E2108" t="s">
        <v>19</v>
      </c>
      <c r="F2108" t="s">
        <v>1222</v>
      </c>
      <c r="G2108">
        <v>4.2</v>
      </c>
      <c r="H2108" s="1">
        <v>44419</v>
      </c>
    </row>
    <row r="2109" spans="1:8" x14ac:dyDescent="0.25">
      <c r="A2109">
        <v>2321</v>
      </c>
      <c r="B2109">
        <v>750938</v>
      </c>
      <c r="C2109" t="s">
        <v>3666</v>
      </c>
      <c r="D2109" t="s">
        <v>38</v>
      </c>
      <c r="E2109" t="s">
        <v>19</v>
      </c>
      <c r="F2109" t="s">
        <v>3667</v>
      </c>
      <c r="G2109">
        <v>7.5</v>
      </c>
      <c r="H2109" s="1">
        <v>44419</v>
      </c>
    </row>
    <row r="2110" spans="1:8" x14ac:dyDescent="0.25">
      <c r="A2110">
        <v>2322</v>
      </c>
      <c r="B2110">
        <v>750939</v>
      </c>
      <c r="C2110" t="s">
        <v>3668</v>
      </c>
      <c r="D2110" t="s">
        <v>38</v>
      </c>
      <c r="E2110" t="s">
        <v>19</v>
      </c>
      <c r="F2110" t="s">
        <v>3669</v>
      </c>
      <c r="G2110">
        <v>7.5</v>
      </c>
      <c r="H2110" s="1">
        <v>44419</v>
      </c>
    </row>
    <row r="2111" spans="1:8" x14ac:dyDescent="0.25">
      <c r="A2111">
        <v>2323</v>
      </c>
      <c r="B2111">
        <v>750940</v>
      </c>
      <c r="C2111" t="s">
        <v>3670</v>
      </c>
      <c r="D2111" t="s">
        <v>38</v>
      </c>
      <c r="E2111" t="s">
        <v>19</v>
      </c>
      <c r="F2111" t="s">
        <v>3671</v>
      </c>
      <c r="G2111">
        <v>8.1999999999999993</v>
      </c>
      <c r="H2111" s="1">
        <v>44419</v>
      </c>
    </row>
    <row r="2112" spans="1:8" x14ac:dyDescent="0.25">
      <c r="A2112">
        <v>2324</v>
      </c>
      <c r="B2112">
        <v>750941</v>
      </c>
      <c r="C2112" t="s">
        <v>3672</v>
      </c>
      <c r="D2112" t="s">
        <v>38</v>
      </c>
      <c r="E2112" t="s">
        <v>19</v>
      </c>
      <c r="F2112" t="s">
        <v>2929</v>
      </c>
      <c r="G2112">
        <v>5.5</v>
      </c>
      <c r="H2112" s="1">
        <v>44419</v>
      </c>
    </row>
    <row r="2113" spans="1:8" x14ac:dyDescent="0.25">
      <c r="A2113">
        <v>2325</v>
      </c>
      <c r="B2113">
        <v>750942</v>
      </c>
      <c r="C2113" t="s">
        <v>3673</v>
      </c>
      <c r="D2113" t="s">
        <v>38</v>
      </c>
      <c r="E2113" t="s">
        <v>19</v>
      </c>
      <c r="F2113" t="s">
        <v>619</v>
      </c>
      <c r="G2113">
        <v>8.8000000000000007</v>
      </c>
      <c r="H2113" s="1">
        <v>44419</v>
      </c>
    </row>
    <row r="2114" spans="1:8" x14ac:dyDescent="0.25">
      <c r="A2114">
        <v>2326</v>
      </c>
      <c r="B2114">
        <v>750943</v>
      </c>
      <c r="C2114" t="s">
        <v>3674</v>
      </c>
      <c r="D2114" t="s">
        <v>38</v>
      </c>
      <c r="E2114" t="s">
        <v>19</v>
      </c>
      <c r="F2114" t="s">
        <v>3675</v>
      </c>
      <c r="G2114">
        <v>8.8000000000000007</v>
      </c>
      <c r="H2114" s="1">
        <v>44419</v>
      </c>
    </row>
    <row r="2115" spans="1:8" x14ac:dyDescent="0.25">
      <c r="A2115">
        <v>2327</v>
      </c>
      <c r="B2115">
        <v>750944</v>
      </c>
      <c r="C2115" t="s">
        <v>3676</v>
      </c>
      <c r="D2115" t="s">
        <v>38</v>
      </c>
      <c r="E2115" t="s">
        <v>19</v>
      </c>
      <c r="F2115" t="s">
        <v>3663</v>
      </c>
      <c r="G2115">
        <v>4.2</v>
      </c>
      <c r="H2115" s="1">
        <v>44419</v>
      </c>
    </row>
    <row r="2116" spans="1:8" x14ac:dyDescent="0.25">
      <c r="A2116">
        <v>2328</v>
      </c>
      <c r="B2116">
        <v>750945</v>
      </c>
      <c r="C2116" t="s">
        <v>3677</v>
      </c>
      <c r="D2116" t="s">
        <v>38</v>
      </c>
      <c r="E2116" t="s">
        <v>19</v>
      </c>
      <c r="F2116" t="s">
        <v>3466</v>
      </c>
      <c r="G2116">
        <v>6.5</v>
      </c>
      <c r="H2116" s="1">
        <v>44419</v>
      </c>
    </row>
    <row r="2117" spans="1:8" x14ac:dyDescent="0.25">
      <c r="A2117">
        <v>2329</v>
      </c>
      <c r="B2117">
        <v>750946</v>
      </c>
      <c r="C2117" t="s">
        <v>3678</v>
      </c>
      <c r="D2117" t="s">
        <v>38</v>
      </c>
      <c r="E2117" t="s">
        <v>19</v>
      </c>
      <c r="F2117" t="s">
        <v>3615</v>
      </c>
      <c r="G2117">
        <v>7.8</v>
      </c>
      <c r="H2117" s="1">
        <v>44419</v>
      </c>
    </row>
    <row r="2118" spans="1:8" x14ac:dyDescent="0.25">
      <c r="A2118">
        <v>2330</v>
      </c>
      <c r="B2118">
        <v>710059</v>
      </c>
      <c r="C2118" t="s">
        <v>3679</v>
      </c>
      <c r="D2118" t="s">
        <v>1187</v>
      </c>
      <c r="E2118" t="s">
        <v>19</v>
      </c>
      <c r="F2118" t="s">
        <v>3680</v>
      </c>
      <c r="G2118">
        <v>8.3000000000000007</v>
      </c>
      <c r="H2118" s="1">
        <v>44419</v>
      </c>
    </row>
    <row r="2119" spans="1:8" x14ac:dyDescent="0.25">
      <c r="A2119">
        <v>2331</v>
      </c>
      <c r="B2119">
        <v>710060</v>
      </c>
      <c r="C2119" t="s">
        <v>3681</v>
      </c>
      <c r="D2119" t="s">
        <v>1187</v>
      </c>
      <c r="E2119" t="s">
        <v>19</v>
      </c>
      <c r="F2119" t="s">
        <v>3682</v>
      </c>
      <c r="G2119">
        <v>7.5</v>
      </c>
      <c r="H2119" s="1">
        <v>44419</v>
      </c>
    </row>
    <row r="2120" spans="1:8" x14ac:dyDescent="0.25">
      <c r="A2120">
        <v>2332</v>
      </c>
      <c r="B2120">
        <v>710061</v>
      </c>
      <c r="C2120" t="s">
        <v>3683</v>
      </c>
      <c r="D2120" t="s">
        <v>1187</v>
      </c>
      <c r="E2120" t="s">
        <v>19</v>
      </c>
      <c r="F2120" t="s">
        <v>330</v>
      </c>
      <c r="G2120">
        <v>5.5</v>
      </c>
      <c r="H2120" s="1">
        <v>44419</v>
      </c>
    </row>
    <row r="2121" spans="1:8" x14ac:dyDescent="0.25">
      <c r="A2121">
        <v>2333</v>
      </c>
      <c r="B2121">
        <v>710062</v>
      </c>
      <c r="C2121" t="s">
        <v>3684</v>
      </c>
      <c r="D2121" t="s">
        <v>1187</v>
      </c>
      <c r="E2121" t="s">
        <v>19</v>
      </c>
      <c r="F2121" t="s">
        <v>3685</v>
      </c>
      <c r="G2121">
        <v>7.5</v>
      </c>
      <c r="H2121" s="1">
        <v>44419</v>
      </c>
    </row>
    <row r="2122" spans="1:8" x14ac:dyDescent="0.25">
      <c r="A2122">
        <v>2334</v>
      </c>
      <c r="B2122">
        <v>710063</v>
      </c>
      <c r="C2122" t="s">
        <v>3686</v>
      </c>
      <c r="D2122" t="s">
        <v>1187</v>
      </c>
      <c r="E2122" t="s">
        <v>19</v>
      </c>
      <c r="F2122" t="s">
        <v>3687</v>
      </c>
      <c r="G2122">
        <v>7.5</v>
      </c>
      <c r="H2122" s="1">
        <v>44419</v>
      </c>
    </row>
    <row r="2123" spans="1:8" x14ac:dyDescent="0.25">
      <c r="A2123">
        <v>2335</v>
      </c>
      <c r="B2123">
        <v>710065</v>
      </c>
      <c r="C2123" t="s">
        <v>3688</v>
      </c>
      <c r="D2123" t="s">
        <v>1187</v>
      </c>
      <c r="E2123" t="s">
        <v>19</v>
      </c>
      <c r="F2123" t="s">
        <v>3689</v>
      </c>
      <c r="G2123">
        <v>8.8000000000000007</v>
      </c>
      <c r="H2123" s="1">
        <v>44419</v>
      </c>
    </row>
    <row r="2124" spans="1:8" x14ac:dyDescent="0.25">
      <c r="A2124">
        <v>2336</v>
      </c>
      <c r="B2124">
        <v>710066</v>
      </c>
      <c r="C2124" t="s">
        <v>3690</v>
      </c>
      <c r="D2124" t="s">
        <v>1187</v>
      </c>
      <c r="E2124" t="s">
        <v>19</v>
      </c>
      <c r="F2124" t="s">
        <v>3691</v>
      </c>
      <c r="G2124">
        <v>6.7</v>
      </c>
      <c r="H2124" s="1">
        <v>44419</v>
      </c>
    </row>
    <row r="2125" spans="1:8" x14ac:dyDescent="0.25">
      <c r="A2125">
        <v>2337</v>
      </c>
      <c r="B2125">
        <v>710068</v>
      </c>
      <c r="C2125" t="s">
        <v>3692</v>
      </c>
      <c r="D2125" t="s">
        <v>1187</v>
      </c>
      <c r="E2125" t="s">
        <v>19</v>
      </c>
      <c r="F2125" t="s">
        <v>3693</v>
      </c>
      <c r="G2125">
        <v>7.5</v>
      </c>
      <c r="H2125" s="1">
        <v>44419</v>
      </c>
    </row>
    <row r="2126" spans="1:8" x14ac:dyDescent="0.25">
      <c r="A2126">
        <v>2338</v>
      </c>
      <c r="B2126">
        <v>710069</v>
      </c>
      <c r="C2126" t="s">
        <v>3694</v>
      </c>
      <c r="D2126" t="s">
        <v>1187</v>
      </c>
      <c r="E2126" t="s">
        <v>19</v>
      </c>
      <c r="F2126" t="s">
        <v>3695</v>
      </c>
      <c r="G2126">
        <v>9.8000000000000007</v>
      </c>
      <c r="H2126" s="1">
        <v>44419</v>
      </c>
    </row>
    <row r="2127" spans="1:8" x14ac:dyDescent="0.25">
      <c r="A2127">
        <v>2339</v>
      </c>
      <c r="B2127">
        <v>710070</v>
      </c>
      <c r="C2127" t="s">
        <v>3696</v>
      </c>
      <c r="D2127" t="s">
        <v>1187</v>
      </c>
      <c r="E2127" t="s">
        <v>19</v>
      </c>
      <c r="F2127" t="s">
        <v>3697</v>
      </c>
      <c r="G2127">
        <v>8.8000000000000007</v>
      </c>
      <c r="H2127" s="1">
        <v>44419</v>
      </c>
    </row>
    <row r="2128" spans="1:8" x14ac:dyDescent="0.25">
      <c r="A2128">
        <v>2340</v>
      </c>
      <c r="B2128">
        <v>710071</v>
      </c>
      <c r="C2128" t="s">
        <v>3698</v>
      </c>
      <c r="D2128" t="s">
        <v>1187</v>
      </c>
      <c r="E2128" t="s">
        <v>19</v>
      </c>
      <c r="F2128" t="s">
        <v>3699</v>
      </c>
      <c r="G2128">
        <v>8.8000000000000007</v>
      </c>
      <c r="H2128" s="1">
        <v>44419</v>
      </c>
    </row>
    <row r="2129" spans="1:8" x14ac:dyDescent="0.25">
      <c r="A2129">
        <v>2341</v>
      </c>
      <c r="B2129">
        <v>710072</v>
      </c>
      <c r="C2129" t="s">
        <v>3700</v>
      </c>
      <c r="D2129" t="s">
        <v>1187</v>
      </c>
      <c r="E2129" t="s">
        <v>19</v>
      </c>
      <c r="F2129" t="s">
        <v>3701</v>
      </c>
      <c r="G2129">
        <v>7.8</v>
      </c>
      <c r="H2129" s="1">
        <v>44419</v>
      </c>
    </row>
    <row r="2130" spans="1:8" x14ac:dyDescent="0.25">
      <c r="A2130">
        <v>2342</v>
      </c>
      <c r="B2130">
        <v>710073</v>
      </c>
      <c r="C2130" t="s">
        <v>3702</v>
      </c>
      <c r="D2130" t="s">
        <v>1187</v>
      </c>
      <c r="E2130" t="s">
        <v>19</v>
      </c>
      <c r="F2130" t="s">
        <v>3703</v>
      </c>
      <c r="G2130">
        <v>7.5</v>
      </c>
      <c r="H2130" s="1">
        <v>44419</v>
      </c>
    </row>
    <row r="2131" spans="1:8" x14ac:dyDescent="0.25">
      <c r="A2131">
        <v>2343</v>
      </c>
      <c r="B2131">
        <v>710074</v>
      </c>
      <c r="C2131" t="s">
        <v>3704</v>
      </c>
      <c r="D2131" t="s">
        <v>1187</v>
      </c>
      <c r="E2131" t="s">
        <v>19</v>
      </c>
      <c r="F2131" t="s">
        <v>3705</v>
      </c>
      <c r="G2131">
        <v>9.8000000000000007</v>
      </c>
      <c r="H2131" s="1">
        <v>44419</v>
      </c>
    </row>
    <row r="2132" spans="1:8" x14ac:dyDescent="0.25">
      <c r="A2132">
        <v>2344</v>
      </c>
      <c r="B2132">
        <v>710075</v>
      </c>
      <c r="C2132" t="s">
        <v>3706</v>
      </c>
      <c r="D2132" t="s">
        <v>1187</v>
      </c>
      <c r="E2132" t="s">
        <v>19</v>
      </c>
      <c r="F2132" t="s">
        <v>3707</v>
      </c>
      <c r="G2132">
        <v>8.8000000000000007</v>
      </c>
      <c r="H2132" s="1">
        <v>44419</v>
      </c>
    </row>
    <row r="2133" spans="1:8" x14ac:dyDescent="0.25">
      <c r="A2133">
        <v>2345</v>
      </c>
      <c r="B2133">
        <v>710076</v>
      </c>
      <c r="C2133" t="s">
        <v>3708</v>
      </c>
      <c r="D2133" t="s">
        <v>1187</v>
      </c>
      <c r="E2133" t="s">
        <v>19</v>
      </c>
      <c r="F2133" t="s">
        <v>1105</v>
      </c>
      <c r="G2133">
        <v>9.8000000000000007</v>
      </c>
      <c r="H2133" s="1">
        <v>44419</v>
      </c>
    </row>
    <row r="2134" spans="1:8" x14ac:dyDescent="0.25">
      <c r="A2134">
        <v>2346</v>
      </c>
      <c r="B2134">
        <v>710077</v>
      </c>
      <c r="C2134" t="s">
        <v>3709</v>
      </c>
      <c r="D2134" t="s">
        <v>1187</v>
      </c>
      <c r="E2134" t="s">
        <v>19</v>
      </c>
      <c r="F2134" t="s">
        <v>3710</v>
      </c>
      <c r="G2134">
        <v>8.8000000000000007</v>
      </c>
      <c r="H2134" s="1">
        <v>44419</v>
      </c>
    </row>
    <row r="2135" spans="1:8" x14ac:dyDescent="0.25">
      <c r="A2135">
        <v>2347</v>
      </c>
      <c r="B2135">
        <v>710078</v>
      </c>
      <c r="C2135" t="s">
        <v>3711</v>
      </c>
      <c r="D2135" t="s">
        <v>1187</v>
      </c>
      <c r="E2135" t="s">
        <v>19</v>
      </c>
      <c r="F2135" t="s">
        <v>3712</v>
      </c>
      <c r="G2135">
        <v>8.1</v>
      </c>
      <c r="H2135" s="1">
        <v>44419</v>
      </c>
    </row>
    <row r="2136" spans="1:8" x14ac:dyDescent="0.25">
      <c r="A2136">
        <v>2348</v>
      </c>
      <c r="B2136">
        <v>710079</v>
      </c>
      <c r="C2136" t="s">
        <v>3713</v>
      </c>
      <c r="D2136" t="s">
        <v>1187</v>
      </c>
      <c r="E2136" t="s">
        <v>19</v>
      </c>
      <c r="F2136" t="s">
        <v>3714</v>
      </c>
      <c r="G2136">
        <v>7.1</v>
      </c>
      <c r="H2136" s="1">
        <v>44419</v>
      </c>
    </row>
    <row r="2137" spans="1:8" x14ac:dyDescent="0.25">
      <c r="A2137">
        <v>2349</v>
      </c>
      <c r="B2137">
        <v>710080</v>
      </c>
      <c r="C2137" t="s">
        <v>3715</v>
      </c>
      <c r="D2137" t="s">
        <v>1187</v>
      </c>
      <c r="E2137" t="s">
        <v>19</v>
      </c>
      <c r="F2137" t="s">
        <v>3716</v>
      </c>
      <c r="G2137">
        <v>7.8</v>
      </c>
      <c r="H2137" s="1">
        <v>44419</v>
      </c>
    </row>
    <row r="2138" spans="1:8" x14ac:dyDescent="0.25">
      <c r="A2138">
        <v>2350</v>
      </c>
      <c r="B2138">
        <v>710081</v>
      </c>
      <c r="C2138" t="s">
        <v>3717</v>
      </c>
      <c r="D2138" t="s">
        <v>1187</v>
      </c>
      <c r="E2138" t="s">
        <v>19</v>
      </c>
      <c r="F2138" t="s">
        <v>3718</v>
      </c>
      <c r="G2138">
        <v>6.3</v>
      </c>
      <c r="H2138" s="1">
        <v>44419</v>
      </c>
    </row>
    <row r="2139" spans="1:8" x14ac:dyDescent="0.25">
      <c r="A2139">
        <v>2351</v>
      </c>
      <c r="B2139">
        <v>710082</v>
      </c>
      <c r="C2139" t="s">
        <v>3719</v>
      </c>
      <c r="D2139" t="s">
        <v>1187</v>
      </c>
      <c r="E2139" t="s">
        <v>19</v>
      </c>
      <c r="F2139" t="s">
        <v>3720</v>
      </c>
      <c r="G2139">
        <v>4.3</v>
      </c>
      <c r="H2139" s="1">
        <v>44419</v>
      </c>
    </row>
    <row r="2140" spans="1:8" x14ac:dyDescent="0.25">
      <c r="A2140">
        <v>2352</v>
      </c>
      <c r="B2140">
        <v>710083</v>
      </c>
      <c r="C2140" t="s">
        <v>3721</v>
      </c>
      <c r="D2140" t="s">
        <v>1187</v>
      </c>
      <c r="E2140" t="s">
        <v>19</v>
      </c>
      <c r="F2140" t="s">
        <v>3315</v>
      </c>
      <c r="G2140">
        <v>8.1</v>
      </c>
      <c r="H2140" s="1">
        <v>44419</v>
      </c>
    </row>
    <row r="2141" spans="1:8" x14ac:dyDescent="0.25">
      <c r="A2141">
        <v>2353</v>
      </c>
      <c r="B2141">
        <v>710084</v>
      </c>
      <c r="C2141" t="s">
        <v>3722</v>
      </c>
      <c r="D2141" t="s">
        <v>1187</v>
      </c>
      <c r="E2141" t="s">
        <v>19</v>
      </c>
      <c r="F2141" t="s">
        <v>3723</v>
      </c>
      <c r="G2141">
        <v>5.5</v>
      </c>
      <c r="H2141" s="1">
        <v>44419</v>
      </c>
    </row>
    <row r="2142" spans="1:8" x14ac:dyDescent="0.25">
      <c r="A2142">
        <v>2354</v>
      </c>
      <c r="B2142">
        <v>710085</v>
      </c>
      <c r="C2142" t="s">
        <v>3724</v>
      </c>
      <c r="D2142" t="s">
        <v>1187</v>
      </c>
      <c r="E2142" t="s">
        <v>19</v>
      </c>
      <c r="F2142" t="s">
        <v>280</v>
      </c>
      <c r="G2142">
        <v>5.5</v>
      </c>
      <c r="H2142" s="1">
        <v>44419</v>
      </c>
    </row>
    <row r="2143" spans="1:8" x14ac:dyDescent="0.25">
      <c r="A2143">
        <v>2355</v>
      </c>
      <c r="B2143">
        <v>730149</v>
      </c>
      <c r="C2143" t="s">
        <v>3725</v>
      </c>
      <c r="D2143" t="s">
        <v>34</v>
      </c>
      <c r="E2143" t="s">
        <v>101</v>
      </c>
      <c r="F2143" t="s">
        <v>3726</v>
      </c>
      <c r="G2143">
        <v>9.8000000000000007</v>
      </c>
      <c r="H2143" s="1">
        <v>44419</v>
      </c>
    </row>
    <row r="2144" spans="1:8" x14ac:dyDescent="0.25">
      <c r="A2144">
        <v>2356</v>
      </c>
      <c r="B2144">
        <v>43840</v>
      </c>
      <c r="C2144" t="s">
        <v>3727</v>
      </c>
      <c r="D2144" t="s">
        <v>86</v>
      </c>
      <c r="E2144" t="s">
        <v>19</v>
      </c>
      <c r="F2144" t="s">
        <v>3728</v>
      </c>
      <c r="G2144">
        <v>6.5</v>
      </c>
      <c r="H2144" s="1">
        <v>44419</v>
      </c>
    </row>
    <row r="2145" spans="1:8" x14ac:dyDescent="0.25">
      <c r="A2145">
        <v>2358</v>
      </c>
      <c r="B2145">
        <v>198450</v>
      </c>
      <c r="C2145" t="s">
        <v>3729</v>
      </c>
      <c r="D2145" t="s">
        <v>66</v>
      </c>
      <c r="E2145" t="s">
        <v>19</v>
      </c>
      <c r="F2145" t="s">
        <v>3730</v>
      </c>
      <c r="G2145">
        <v>7.1</v>
      </c>
      <c r="H2145" s="1">
        <v>44419</v>
      </c>
    </row>
    <row r="2146" spans="1:8" x14ac:dyDescent="0.25">
      <c r="A2146">
        <v>2359</v>
      </c>
      <c r="B2146">
        <v>198451</v>
      </c>
      <c r="C2146" t="s">
        <v>3731</v>
      </c>
      <c r="D2146" t="s">
        <v>66</v>
      </c>
      <c r="E2146" t="s">
        <v>19</v>
      </c>
      <c r="G2146">
        <v>4.2</v>
      </c>
      <c r="H2146" s="1">
        <v>44419</v>
      </c>
    </row>
    <row r="2147" spans="1:8" x14ac:dyDescent="0.25">
      <c r="A2147">
        <v>2360</v>
      </c>
      <c r="B2147">
        <v>198452</v>
      </c>
      <c r="C2147" t="s">
        <v>3732</v>
      </c>
      <c r="D2147" t="s">
        <v>66</v>
      </c>
      <c r="E2147" t="s">
        <v>19</v>
      </c>
      <c r="G2147">
        <v>4.2</v>
      </c>
      <c r="H2147" s="1">
        <v>44419</v>
      </c>
    </row>
    <row r="2148" spans="1:8" x14ac:dyDescent="0.25">
      <c r="A2148">
        <v>2361</v>
      </c>
      <c r="B2148">
        <v>198453</v>
      </c>
      <c r="C2148" t="s">
        <v>3733</v>
      </c>
      <c r="D2148" t="s">
        <v>66</v>
      </c>
      <c r="E2148" t="s">
        <v>19</v>
      </c>
      <c r="G2148">
        <v>4.2</v>
      </c>
      <c r="H2148" s="1">
        <v>44419</v>
      </c>
    </row>
    <row r="2149" spans="1:8" x14ac:dyDescent="0.25">
      <c r="A2149">
        <v>2362</v>
      </c>
      <c r="B2149">
        <v>198454</v>
      </c>
      <c r="C2149" t="s">
        <v>3734</v>
      </c>
      <c r="D2149" t="s">
        <v>66</v>
      </c>
      <c r="E2149" t="s">
        <v>19</v>
      </c>
      <c r="F2149" t="s">
        <v>2534</v>
      </c>
      <c r="G2149">
        <v>7.8</v>
      </c>
      <c r="H2149" s="1">
        <v>44419</v>
      </c>
    </row>
    <row r="2150" spans="1:8" x14ac:dyDescent="0.25">
      <c r="A2150">
        <v>2363</v>
      </c>
      <c r="B2150">
        <v>352501</v>
      </c>
      <c r="C2150" t="s">
        <v>3735</v>
      </c>
      <c r="D2150" t="s">
        <v>104</v>
      </c>
      <c r="E2150" t="s">
        <v>19</v>
      </c>
      <c r="F2150" t="s">
        <v>2110</v>
      </c>
      <c r="G2150">
        <v>8.8000000000000007</v>
      </c>
      <c r="H2150" s="1">
        <v>44419</v>
      </c>
    </row>
    <row r="2151" spans="1:8" x14ac:dyDescent="0.25">
      <c r="A2151">
        <v>2364</v>
      </c>
      <c r="B2151">
        <v>352502</v>
      </c>
      <c r="C2151" t="s">
        <v>3736</v>
      </c>
      <c r="D2151" t="s">
        <v>104</v>
      </c>
      <c r="E2151" t="s">
        <v>19</v>
      </c>
      <c r="F2151" t="s">
        <v>619</v>
      </c>
      <c r="G2151">
        <v>8.8000000000000007</v>
      </c>
      <c r="H2151" s="1">
        <v>44419</v>
      </c>
    </row>
    <row r="2152" spans="1:8" x14ac:dyDescent="0.25">
      <c r="A2152">
        <v>2365</v>
      </c>
      <c r="B2152">
        <v>352503</v>
      </c>
      <c r="C2152" t="s">
        <v>3737</v>
      </c>
      <c r="D2152" t="s">
        <v>104</v>
      </c>
      <c r="E2152" t="s">
        <v>19</v>
      </c>
      <c r="F2152" t="s">
        <v>3738</v>
      </c>
      <c r="G2152">
        <v>5.5</v>
      </c>
      <c r="H2152" s="1">
        <v>44419</v>
      </c>
    </row>
    <row r="2153" spans="1:8" x14ac:dyDescent="0.25">
      <c r="A2153">
        <v>2366</v>
      </c>
      <c r="B2153">
        <v>352504</v>
      </c>
      <c r="C2153" t="s">
        <v>3739</v>
      </c>
      <c r="D2153" t="s">
        <v>104</v>
      </c>
      <c r="E2153" t="s">
        <v>19</v>
      </c>
      <c r="F2153" t="s">
        <v>2113</v>
      </c>
      <c r="G2153">
        <v>7.5</v>
      </c>
      <c r="H2153" s="1">
        <v>44419</v>
      </c>
    </row>
    <row r="2154" spans="1:8" x14ac:dyDescent="0.25">
      <c r="A2154">
        <v>2367</v>
      </c>
      <c r="B2154">
        <v>352506</v>
      </c>
      <c r="C2154" t="s">
        <v>3740</v>
      </c>
      <c r="D2154" t="s">
        <v>104</v>
      </c>
      <c r="E2154" t="s">
        <v>19</v>
      </c>
      <c r="F2154" t="s">
        <v>3741</v>
      </c>
      <c r="G2154">
        <v>7.5</v>
      </c>
      <c r="H2154" s="1">
        <v>44419</v>
      </c>
    </row>
    <row r="2155" spans="1:8" x14ac:dyDescent="0.25">
      <c r="A2155">
        <v>2368</v>
      </c>
      <c r="B2155">
        <v>352538</v>
      </c>
      <c r="C2155" t="s">
        <v>3742</v>
      </c>
      <c r="D2155" t="s">
        <v>104</v>
      </c>
      <c r="E2155" t="s">
        <v>19</v>
      </c>
      <c r="F2155" t="s">
        <v>3743</v>
      </c>
      <c r="G2155">
        <v>5.9</v>
      </c>
      <c r="H2155" s="1">
        <v>44419</v>
      </c>
    </row>
    <row r="2156" spans="1:8" x14ac:dyDescent="0.25">
      <c r="A2156">
        <v>2369</v>
      </c>
      <c r="B2156">
        <v>375632</v>
      </c>
      <c r="C2156" t="s">
        <v>3744</v>
      </c>
      <c r="D2156" t="s">
        <v>8</v>
      </c>
      <c r="E2156" t="s">
        <v>12</v>
      </c>
      <c r="F2156" t="s">
        <v>3745</v>
      </c>
      <c r="G2156">
        <v>7.8</v>
      </c>
      <c r="H2156" s="1">
        <v>44419</v>
      </c>
    </row>
    <row r="2157" spans="1:8" x14ac:dyDescent="0.25">
      <c r="A2157">
        <v>2370</v>
      </c>
      <c r="B2157">
        <v>375681</v>
      </c>
      <c r="C2157" t="s">
        <v>3746</v>
      </c>
      <c r="D2157" t="s">
        <v>8</v>
      </c>
      <c r="E2157" t="s">
        <v>19</v>
      </c>
      <c r="F2157" t="s">
        <v>3747</v>
      </c>
      <c r="G2157">
        <v>9.8000000000000007</v>
      </c>
      <c r="H2157" s="1">
        <v>44419</v>
      </c>
    </row>
    <row r="2158" spans="1:8" x14ac:dyDescent="0.25">
      <c r="A2158">
        <v>2371</v>
      </c>
      <c r="B2158">
        <v>375724</v>
      </c>
      <c r="C2158" t="s">
        <v>3748</v>
      </c>
      <c r="D2158" t="s">
        <v>8</v>
      </c>
      <c r="E2158" t="s">
        <v>12</v>
      </c>
      <c r="F2158" t="s">
        <v>3749</v>
      </c>
      <c r="G2158">
        <v>9</v>
      </c>
      <c r="H2158" s="1">
        <v>44419</v>
      </c>
    </row>
    <row r="2159" spans="1:8" x14ac:dyDescent="0.25">
      <c r="A2159">
        <v>2372</v>
      </c>
      <c r="B2159">
        <v>375781</v>
      </c>
      <c r="C2159" t="s">
        <v>3750</v>
      </c>
      <c r="D2159" t="s">
        <v>8</v>
      </c>
      <c r="E2159" t="s">
        <v>28</v>
      </c>
      <c r="F2159" t="s">
        <v>3751</v>
      </c>
      <c r="G2159">
        <v>7.5</v>
      </c>
      <c r="H2159" s="1">
        <v>44419</v>
      </c>
    </row>
    <row r="2160" spans="1:8" x14ac:dyDescent="0.25">
      <c r="A2160">
        <v>2374</v>
      </c>
      <c r="B2160">
        <v>91804</v>
      </c>
      <c r="C2160" t="s">
        <v>3752</v>
      </c>
      <c r="D2160" t="s">
        <v>15</v>
      </c>
      <c r="E2160" t="s">
        <v>12</v>
      </c>
      <c r="F2160" t="s">
        <v>3753</v>
      </c>
      <c r="G2160">
        <v>7.8</v>
      </c>
      <c r="H2160" s="1">
        <v>44419</v>
      </c>
    </row>
    <row r="2161" spans="1:8" x14ac:dyDescent="0.25">
      <c r="A2161">
        <v>2375</v>
      </c>
      <c r="B2161">
        <v>91806</v>
      </c>
      <c r="C2161" t="s">
        <v>3754</v>
      </c>
      <c r="D2161" t="s">
        <v>15</v>
      </c>
      <c r="E2161" t="s">
        <v>12</v>
      </c>
      <c r="F2161" t="s">
        <v>3755</v>
      </c>
      <c r="G2161">
        <v>7.1</v>
      </c>
      <c r="H2161" s="1">
        <v>44419</v>
      </c>
    </row>
    <row r="2162" spans="1:8" x14ac:dyDescent="0.25">
      <c r="A2162">
        <v>2376</v>
      </c>
      <c r="B2162">
        <v>110388</v>
      </c>
      <c r="C2162" t="s">
        <v>3756</v>
      </c>
      <c r="D2162" t="s">
        <v>94</v>
      </c>
      <c r="E2162" t="s">
        <v>12</v>
      </c>
      <c r="F2162" t="s">
        <v>3757</v>
      </c>
      <c r="G2162">
        <v>4.3</v>
      </c>
      <c r="H2162" s="1">
        <v>44419</v>
      </c>
    </row>
    <row r="2163" spans="1:8" x14ac:dyDescent="0.25">
      <c r="A2163">
        <v>2377</v>
      </c>
      <c r="B2163">
        <v>730110</v>
      </c>
      <c r="C2163" t="s">
        <v>3758</v>
      </c>
      <c r="D2163" t="s">
        <v>34</v>
      </c>
      <c r="E2163" t="s">
        <v>101</v>
      </c>
      <c r="F2163" t="s">
        <v>3759</v>
      </c>
      <c r="G2163">
        <v>4.3</v>
      </c>
      <c r="H2163" s="1">
        <v>44419</v>
      </c>
    </row>
    <row r="2164" spans="1:8" x14ac:dyDescent="0.25">
      <c r="A2164">
        <v>2378</v>
      </c>
      <c r="B2164">
        <v>730152</v>
      </c>
      <c r="C2164" t="s">
        <v>3760</v>
      </c>
      <c r="D2164" t="s">
        <v>34</v>
      </c>
      <c r="E2164" t="s">
        <v>101</v>
      </c>
      <c r="F2164" t="s">
        <v>3761</v>
      </c>
      <c r="G2164">
        <v>6.1</v>
      </c>
      <c r="H2164" s="1">
        <v>44419</v>
      </c>
    </row>
    <row r="2165" spans="1:8" x14ac:dyDescent="0.25">
      <c r="A2165">
        <v>2379</v>
      </c>
      <c r="B2165">
        <v>590386</v>
      </c>
      <c r="C2165" t="s">
        <v>3762</v>
      </c>
      <c r="D2165" t="s">
        <v>83</v>
      </c>
      <c r="E2165" t="s">
        <v>101</v>
      </c>
      <c r="F2165" t="s">
        <v>3763</v>
      </c>
      <c r="G2165">
        <v>7.5</v>
      </c>
      <c r="H2165" s="1">
        <v>44390</v>
      </c>
    </row>
    <row r="2166" spans="1:8" x14ac:dyDescent="0.25">
      <c r="A2166">
        <v>2380</v>
      </c>
      <c r="B2166">
        <v>590483</v>
      </c>
      <c r="C2166" t="s">
        <v>3764</v>
      </c>
      <c r="D2166" t="s">
        <v>83</v>
      </c>
      <c r="E2166" t="s">
        <v>101</v>
      </c>
      <c r="F2166" t="s">
        <v>3765</v>
      </c>
      <c r="G2166">
        <v>9.8000000000000007</v>
      </c>
      <c r="H2166" s="1">
        <v>44418</v>
      </c>
    </row>
    <row r="2167" spans="1:8" x14ac:dyDescent="0.25">
      <c r="A2167">
        <v>2381</v>
      </c>
      <c r="B2167">
        <v>590486</v>
      </c>
      <c r="C2167" t="s">
        <v>3766</v>
      </c>
      <c r="D2167" t="s">
        <v>83</v>
      </c>
      <c r="E2167" t="s">
        <v>101</v>
      </c>
      <c r="F2167" t="s">
        <v>3767</v>
      </c>
      <c r="G2167">
        <v>9.8000000000000007</v>
      </c>
      <c r="H2167" s="1">
        <v>44418</v>
      </c>
    </row>
    <row r="2168" spans="1:8" x14ac:dyDescent="0.25">
      <c r="A2168">
        <v>2382</v>
      </c>
      <c r="B2168">
        <v>590470</v>
      </c>
      <c r="C2168" t="s">
        <v>3768</v>
      </c>
      <c r="D2168" t="s">
        <v>83</v>
      </c>
      <c r="E2168" t="s">
        <v>101</v>
      </c>
      <c r="F2168" t="s">
        <v>3769</v>
      </c>
      <c r="G2168">
        <v>9.8000000000000007</v>
      </c>
      <c r="H2168" s="1">
        <v>44418</v>
      </c>
    </row>
    <row r="2169" spans="1:8" x14ac:dyDescent="0.25">
      <c r="A2169">
        <v>2383</v>
      </c>
      <c r="B2169">
        <v>590472</v>
      </c>
      <c r="C2169" t="s">
        <v>3770</v>
      </c>
      <c r="D2169" t="s">
        <v>83</v>
      </c>
      <c r="E2169" t="s">
        <v>101</v>
      </c>
      <c r="F2169" t="s">
        <v>3771</v>
      </c>
      <c r="G2169">
        <v>7.5</v>
      </c>
      <c r="H2169" s="1">
        <v>44418</v>
      </c>
    </row>
    <row r="2170" spans="1:8" x14ac:dyDescent="0.25">
      <c r="A2170">
        <v>2384</v>
      </c>
      <c r="B2170">
        <v>590473</v>
      </c>
      <c r="C2170" t="s">
        <v>3772</v>
      </c>
      <c r="D2170" t="s">
        <v>83</v>
      </c>
      <c r="E2170" t="s">
        <v>101</v>
      </c>
      <c r="F2170" t="s">
        <v>3773</v>
      </c>
      <c r="G2170">
        <v>7.5</v>
      </c>
      <c r="H2170" s="1">
        <v>44418</v>
      </c>
    </row>
    <row r="2171" spans="1:8" x14ac:dyDescent="0.25">
      <c r="A2171">
        <v>2385</v>
      </c>
      <c r="B2171">
        <v>590476</v>
      </c>
      <c r="C2171" t="s">
        <v>3774</v>
      </c>
      <c r="D2171" t="s">
        <v>83</v>
      </c>
      <c r="E2171" t="s">
        <v>101</v>
      </c>
      <c r="F2171" t="s">
        <v>3775</v>
      </c>
      <c r="G2171">
        <v>9.1</v>
      </c>
      <c r="H2171" s="1">
        <v>44418</v>
      </c>
    </row>
    <row r="2172" spans="1:8" x14ac:dyDescent="0.25">
      <c r="A2172">
        <v>2386</v>
      </c>
      <c r="B2172">
        <v>590477</v>
      </c>
      <c r="C2172" t="s">
        <v>3776</v>
      </c>
      <c r="D2172" t="s">
        <v>83</v>
      </c>
      <c r="E2172" t="s">
        <v>101</v>
      </c>
      <c r="F2172" t="s">
        <v>3777</v>
      </c>
      <c r="G2172">
        <v>7.5</v>
      </c>
      <c r="H2172" s="1">
        <v>44418</v>
      </c>
    </row>
    <row r="2173" spans="1:8" x14ac:dyDescent="0.25">
      <c r="A2173">
        <v>2387</v>
      </c>
      <c r="B2173">
        <v>590480</v>
      </c>
      <c r="C2173" t="s">
        <v>3778</v>
      </c>
      <c r="D2173" t="s">
        <v>83</v>
      </c>
      <c r="E2173" t="s">
        <v>101</v>
      </c>
      <c r="F2173" t="s">
        <v>3779</v>
      </c>
      <c r="G2173">
        <v>8.1999999999999993</v>
      </c>
      <c r="H2173" s="1">
        <v>44418</v>
      </c>
    </row>
    <row r="2174" spans="1:8" x14ac:dyDescent="0.25">
      <c r="A2174">
        <v>2388</v>
      </c>
      <c r="B2174">
        <v>590481</v>
      </c>
      <c r="C2174" t="s">
        <v>3780</v>
      </c>
      <c r="D2174" t="s">
        <v>83</v>
      </c>
      <c r="E2174" t="s">
        <v>101</v>
      </c>
      <c r="F2174" t="s">
        <v>3781</v>
      </c>
      <c r="G2174">
        <v>7.5</v>
      </c>
      <c r="H2174" s="1">
        <v>44418</v>
      </c>
    </row>
    <row r="2175" spans="1:8" x14ac:dyDescent="0.25">
      <c r="A2175">
        <v>2389</v>
      </c>
      <c r="B2175">
        <v>590482</v>
      </c>
      <c r="C2175" t="s">
        <v>3782</v>
      </c>
      <c r="D2175" t="s">
        <v>83</v>
      </c>
      <c r="E2175" t="s">
        <v>101</v>
      </c>
      <c r="F2175" t="s">
        <v>3783</v>
      </c>
      <c r="G2175">
        <v>6.1</v>
      </c>
      <c r="H2175" s="1">
        <v>44418</v>
      </c>
    </row>
    <row r="2176" spans="1:8" x14ac:dyDescent="0.25">
      <c r="A2176">
        <v>2390</v>
      </c>
      <c r="B2176">
        <v>730114</v>
      </c>
      <c r="C2176" t="s">
        <v>3784</v>
      </c>
      <c r="D2176" t="s">
        <v>34</v>
      </c>
      <c r="E2176" t="s">
        <v>3785</v>
      </c>
      <c r="F2176" t="s">
        <v>3786</v>
      </c>
      <c r="G2176">
        <v>9.8000000000000007</v>
      </c>
      <c r="H2176" s="1">
        <v>44362</v>
      </c>
    </row>
    <row r="2177" spans="1:8" x14ac:dyDescent="0.25">
      <c r="A2177">
        <v>2391</v>
      </c>
      <c r="B2177">
        <v>20229</v>
      </c>
      <c r="C2177" t="s">
        <v>3787</v>
      </c>
      <c r="D2177" t="s">
        <v>2956</v>
      </c>
      <c r="E2177" t="s">
        <v>3788</v>
      </c>
      <c r="F2177" t="s">
        <v>3789</v>
      </c>
      <c r="G2177">
        <v>8.3000000000000007</v>
      </c>
      <c r="H2177" s="1">
        <v>44398</v>
      </c>
    </row>
    <row r="2178" spans="1:8" x14ac:dyDescent="0.25">
      <c r="A2178">
        <v>2392</v>
      </c>
      <c r="B2178">
        <v>150354</v>
      </c>
      <c r="C2178" t="s">
        <v>3790</v>
      </c>
      <c r="D2178" t="s">
        <v>207</v>
      </c>
      <c r="E2178" t="s">
        <v>101</v>
      </c>
      <c r="F2178" t="s">
        <v>3791</v>
      </c>
      <c r="G2178">
        <v>9.8000000000000007</v>
      </c>
      <c r="H2178" s="1">
        <v>44417</v>
      </c>
    </row>
    <row r="2179" spans="1:8" x14ac:dyDescent="0.25">
      <c r="A2179">
        <v>2393</v>
      </c>
      <c r="B2179">
        <v>150366</v>
      </c>
      <c r="C2179" t="s">
        <v>3792</v>
      </c>
      <c r="D2179" t="s">
        <v>207</v>
      </c>
      <c r="E2179" t="s">
        <v>101</v>
      </c>
      <c r="F2179" t="s">
        <v>1219</v>
      </c>
      <c r="G2179">
        <v>6.5</v>
      </c>
      <c r="H2179" s="1">
        <v>44417</v>
      </c>
    </row>
    <row r="2180" spans="1:8" x14ac:dyDescent="0.25">
      <c r="A2180">
        <v>2394</v>
      </c>
      <c r="B2180">
        <v>178726</v>
      </c>
      <c r="C2180" t="s">
        <v>3793</v>
      </c>
      <c r="D2180" t="s">
        <v>126</v>
      </c>
      <c r="E2180" t="s">
        <v>19</v>
      </c>
      <c r="F2180" t="s">
        <v>934</v>
      </c>
      <c r="G2180">
        <v>7.1</v>
      </c>
      <c r="H2180" s="1">
        <v>44406</v>
      </c>
    </row>
    <row r="2181" spans="1:8" x14ac:dyDescent="0.25">
      <c r="A2181">
        <v>2395</v>
      </c>
      <c r="B2181">
        <v>281752</v>
      </c>
      <c r="C2181" t="s">
        <v>3794</v>
      </c>
      <c r="D2181" t="s">
        <v>129</v>
      </c>
      <c r="E2181" t="s">
        <v>19</v>
      </c>
      <c r="F2181" t="s">
        <v>934</v>
      </c>
      <c r="G2181">
        <v>7.1</v>
      </c>
      <c r="H2181" s="1">
        <v>44412</v>
      </c>
    </row>
    <row r="2182" spans="1:8" x14ac:dyDescent="0.25">
      <c r="A2182">
        <v>2396</v>
      </c>
      <c r="B2182">
        <v>281753</v>
      </c>
      <c r="C2182" t="s">
        <v>3795</v>
      </c>
      <c r="D2182" t="s">
        <v>129</v>
      </c>
      <c r="E2182" t="s">
        <v>19</v>
      </c>
      <c r="F2182" t="s">
        <v>934</v>
      </c>
      <c r="G2182">
        <v>7.1</v>
      </c>
      <c r="H2182" s="1">
        <v>44412</v>
      </c>
    </row>
    <row r="2183" spans="1:8" x14ac:dyDescent="0.25">
      <c r="A2183">
        <v>2397</v>
      </c>
      <c r="B2183">
        <v>198447</v>
      </c>
      <c r="C2183" t="s">
        <v>3796</v>
      </c>
      <c r="D2183" t="s">
        <v>66</v>
      </c>
      <c r="E2183" t="s">
        <v>19</v>
      </c>
      <c r="F2183" t="s">
        <v>934</v>
      </c>
      <c r="G2183">
        <v>7.1</v>
      </c>
      <c r="H2183" s="1">
        <v>44411</v>
      </c>
    </row>
    <row r="2184" spans="1:8" x14ac:dyDescent="0.25">
      <c r="A2184">
        <v>2398</v>
      </c>
      <c r="B2184">
        <v>730132</v>
      </c>
      <c r="C2184" t="s">
        <v>3797</v>
      </c>
      <c r="D2184" t="s">
        <v>34</v>
      </c>
      <c r="E2184" t="s">
        <v>101</v>
      </c>
      <c r="F2184" t="s">
        <v>3798</v>
      </c>
      <c r="G2184">
        <v>8.1</v>
      </c>
      <c r="H2184" s="1">
        <v>44392</v>
      </c>
    </row>
    <row r="2185" spans="1:8" x14ac:dyDescent="0.25">
      <c r="A2185">
        <v>2399</v>
      </c>
      <c r="B2185">
        <v>900057</v>
      </c>
      <c r="C2185" t="s">
        <v>3799</v>
      </c>
      <c r="D2185" t="s">
        <v>505</v>
      </c>
      <c r="E2185" t="s">
        <v>19</v>
      </c>
      <c r="F2185" t="s">
        <v>1472</v>
      </c>
      <c r="G2185">
        <v>7.5</v>
      </c>
      <c r="H2185" s="1">
        <v>44414</v>
      </c>
    </row>
    <row r="2186" spans="1:8" x14ac:dyDescent="0.25">
      <c r="A2186">
        <v>2400</v>
      </c>
      <c r="B2186">
        <v>900059</v>
      </c>
      <c r="C2186" t="s">
        <v>3800</v>
      </c>
      <c r="D2186" t="s">
        <v>505</v>
      </c>
      <c r="E2186" t="s">
        <v>19</v>
      </c>
      <c r="F2186" t="s">
        <v>3801</v>
      </c>
      <c r="G2186">
        <v>9.8000000000000007</v>
      </c>
      <c r="H2186" s="1">
        <v>44414</v>
      </c>
    </row>
    <row r="2187" spans="1:8" x14ac:dyDescent="0.25">
      <c r="A2187">
        <v>2401</v>
      </c>
      <c r="B2187">
        <v>900060</v>
      </c>
      <c r="C2187" t="s">
        <v>504</v>
      </c>
      <c r="D2187" t="s">
        <v>505</v>
      </c>
      <c r="E2187" t="s">
        <v>19</v>
      </c>
      <c r="F2187" t="s">
        <v>891</v>
      </c>
      <c r="G2187">
        <v>9.1</v>
      </c>
      <c r="H2187" s="1">
        <v>44414</v>
      </c>
    </row>
    <row r="2188" spans="1:8" x14ac:dyDescent="0.25">
      <c r="A2188">
        <v>2402</v>
      </c>
      <c r="B2188">
        <v>900061</v>
      </c>
      <c r="C2188" t="s">
        <v>515</v>
      </c>
      <c r="D2188" t="s">
        <v>505</v>
      </c>
      <c r="E2188" t="s">
        <v>19</v>
      </c>
      <c r="F2188" t="s">
        <v>3802</v>
      </c>
      <c r="G2188">
        <v>8.1999999999999993</v>
      </c>
      <c r="H2188" s="1">
        <v>44414</v>
      </c>
    </row>
    <row r="2189" spans="1:8" x14ac:dyDescent="0.25">
      <c r="A2189">
        <v>2403</v>
      </c>
      <c r="B2189">
        <v>900062</v>
      </c>
      <c r="C2189" t="s">
        <v>3010</v>
      </c>
      <c r="D2189" t="s">
        <v>505</v>
      </c>
      <c r="E2189" t="s">
        <v>19</v>
      </c>
      <c r="F2189" t="s">
        <v>3803</v>
      </c>
      <c r="G2189">
        <v>8.1999999999999993</v>
      </c>
      <c r="H2189" s="1">
        <v>44414</v>
      </c>
    </row>
    <row r="2190" spans="1:8" x14ac:dyDescent="0.25">
      <c r="A2190">
        <v>2404</v>
      </c>
      <c r="B2190">
        <v>900064</v>
      </c>
      <c r="C2190" t="s">
        <v>3804</v>
      </c>
      <c r="D2190" t="s">
        <v>505</v>
      </c>
      <c r="E2190" t="s">
        <v>19</v>
      </c>
      <c r="F2190" t="s">
        <v>3805</v>
      </c>
      <c r="G2190">
        <v>8.1</v>
      </c>
      <c r="H2190" s="1">
        <v>44414</v>
      </c>
    </row>
    <row r="2191" spans="1:8" x14ac:dyDescent="0.25">
      <c r="A2191">
        <v>2405</v>
      </c>
      <c r="B2191">
        <v>900065</v>
      </c>
      <c r="C2191" t="s">
        <v>3806</v>
      </c>
      <c r="D2191" t="s">
        <v>505</v>
      </c>
      <c r="E2191" t="s">
        <v>19</v>
      </c>
      <c r="F2191" t="s">
        <v>3807</v>
      </c>
      <c r="G2191">
        <v>8.1</v>
      </c>
      <c r="H2191" s="1">
        <v>44414</v>
      </c>
    </row>
    <row r="2192" spans="1:8" x14ac:dyDescent="0.25">
      <c r="A2192">
        <v>2406</v>
      </c>
      <c r="B2192">
        <v>900066</v>
      </c>
      <c r="C2192" t="s">
        <v>3808</v>
      </c>
      <c r="D2192" t="s">
        <v>505</v>
      </c>
      <c r="E2192" t="s">
        <v>19</v>
      </c>
      <c r="F2192" t="s">
        <v>3315</v>
      </c>
      <c r="G2192">
        <v>8.1</v>
      </c>
      <c r="H2192" s="1">
        <v>44414</v>
      </c>
    </row>
    <row r="2193" spans="1:8" x14ac:dyDescent="0.25">
      <c r="A2193">
        <v>2407</v>
      </c>
      <c r="B2193">
        <v>900067</v>
      </c>
      <c r="C2193" t="s">
        <v>573</v>
      </c>
      <c r="D2193" t="s">
        <v>505</v>
      </c>
      <c r="E2193" t="s">
        <v>19</v>
      </c>
      <c r="F2193" t="s">
        <v>3809</v>
      </c>
      <c r="G2193">
        <v>8.1</v>
      </c>
      <c r="H2193" s="1">
        <v>44414</v>
      </c>
    </row>
    <row r="2194" spans="1:8" x14ac:dyDescent="0.25">
      <c r="A2194">
        <v>2408</v>
      </c>
      <c r="B2194">
        <v>900068</v>
      </c>
      <c r="C2194" t="s">
        <v>3810</v>
      </c>
      <c r="D2194" t="s">
        <v>505</v>
      </c>
      <c r="E2194" t="s">
        <v>19</v>
      </c>
      <c r="F2194" t="s">
        <v>3811</v>
      </c>
      <c r="G2194">
        <v>8.1</v>
      </c>
      <c r="H2194" s="1">
        <v>44414</v>
      </c>
    </row>
    <row r="2195" spans="1:8" x14ac:dyDescent="0.25">
      <c r="A2195">
        <v>2409</v>
      </c>
      <c r="B2195">
        <v>900069</v>
      </c>
      <c r="C2195" t="s">
        <v>3812</v>
      </c>
      <c r="D2195" t="s">
        <v>505</v>
      </c>
      <c r="E2195" t="s">
        <v>19</v>
      </c>
      <c r="F2195" t="s">
        <v>3813</v>
      </c>
      <c r="G2195">
        <v>8.1</v>
      </c>
      <c r="H2195" s="1">
        <v>44414</v>
      </c>
    </row>
    <row r="2196" spans="1:8" x14ac:dyDescent="0.25">
      <c r="A2196">
        <v>2410</v>
      </c>
      <c r="B2196">
        <v>900070</v>
      </c>
      <c r="C2196" t="s">
        <v>3814</v>
      </c>
      <c r="D2196" t="s">
        <v>505</v>
      </c>
      <c r="E2196" t="s">
        <v>19</v>
      </c>
      <c r="F2196" t="s">
        <v>3815</v>
      </c>
      <c r="G2196">
        <v>8.1</v>
      </c>
      <c r="H2196" s="1">
        <v>44414</v>
      </c>
    </row>
    <row r="2197" spans="1:8" x14ac:dyDescent="0.25">
      <c r="A2197">
        <v>2411</v>
      </c>
      <c r="B2197">
        <v>900071</v>
      </c>
      <c r="C2197" t="s">
        <v>3816</v>
      </c>
      <c r="D2197" t="s">
        <v>505</v>
      </c>
      <c r="E2197" t="s">
        <v>19</v>
      </c>
      <c r="F2197" t="s">
        <v>3817</v>
      </c>
      <c r="G2197">
        <v>8.1</v>
      </c>
      <c r="H2197" s="1">
        <v>44414</v>
      </c>
    </row>
    <row r="2198" spans="1:8" x14ac:dyDescent="0.25">
      <c r="A2198">
        <v>2412</v>
      </c>
      <c r="B2198">
        <v>900072</v>
      </c>
      <c r="C2198" t="s">
        <v>3818</v>
      </c>
      <c r="D2198" t="s">
        <v>505</v>
      </c>
      <c r="E2198" t="s">
        <v>19</v>
      </c>
      <c r="F2198" t="s">
        <v>3819</v>
      </c>
      <c r="G2198">
        <v>8.1</v>
      </c>
      <c r="H2198" s="1">
        <v>44414</v>
      </c>
    </row>
    <row r="2199" spans="1:8" x14ac:dyDescent="0.25">
      <c r="A2199">
        <v>2413</v>
      </c>
      <c r="B2199">
        <v>900073</v>
      </c>
      <c r="C2199" t="s">
        <v>3820</v>
      </c>
      <c r="D2199" t="s">
        <v>505</v>
      </c>
      <c r="E2199" t="s">
        <v>19</v>
      </c>
      <c r="F2199" t="s">
        <v>3821</v>
      </c>
      <c r="G2199">
        <v>8.1</v>
      </c>
      <c r="H2199" s="1">
        <v>44414</v>
      </c>
    </row>
    <row r="2200" spans="1:8" x14ac:dyDescent="0.25">
      <c r="A2200">
        <v>2414</v>
      </c>
      <c r="B2200">
        <v>900074</v>
      </c>
      <c r="C2200" t="s">
        <v>3822</v>
      </c>
      <c r="D2200" t="s">
        <v>505</v>
      </c>
      <c r="E2200" t="s">
        <v>19</v>
      </c>
      <c r="F2200" t="s">
        <v>3823</v>
      </c>
      <c r="G2200">
        <v>8</v>
      </c>
      <c r="H2200" s="1">
        <v>44414</v>
      </c>
    </row>
    <row r="2201" spans="1:8" x14ac:dyDescent="0.25">
      <c r="A2201">
        <v>2415</v>
      </c>
      <c r="B2201">
        <v>900075</v>
      </c>
      <c r="C2201" t="s">
        <v>3824</v>
      </c>
      <c r="D2201" t="s">
        <v>505</v>
      </c>
      <c r="E2201" t="s">
        <v>19</v>
      </c>
      <c r="F2201" t="s">
        <v>3825</v>
      </c>
      <c r="G2201">
        <v>8</v>
      </c>
      <c r="H2201" s="1">
        <v>44414</v>
      </c>
    </row>
    <row r="2202" spans="1:8" x14ac:dyDescent="0.25">
      <c r="A2202">
        <v>2416</v>
      </c>
      <c r="B2202">
        <v>900076</v>
      </c>
      <c r="C2202" t="s">
        <v>3826</v>
      </c>
      <c r="D2202" t="s">
        <v>505</v>
      </c>
      <c r="E2202" t="s">
        <v>19</v>
      </c>
      <c r="F2202" t="s">
        <v>3827</v>
      </c>
      <c r="G2202">
        <v>7.8</v>
      </c>
      <c r="H2202" s="1">
        <v>44414</v>
      </c>
    </row>
    <row r="2203" spans="1:8" x14ac:dyDescent="0.25">
      <c r="A2203">
        <v>2417</v>
      </c>
      <c r="B2203">
        <v>900077</v>
      </c>
      <c r="C2203" t="s">
        <v>3828</v>
      </c>
      <c r="D2203" t="s">
        <v>505</v>
      </c>
      <c r="E2203" t="s">
        <v>19</v>
      </c>
      <c r="F2203" t="s">
        <v>3829</v>
      </c>
      <c r="G2203">
        <v>7.8</v>
      </c>
      <c r="H2203" s="1">
        <v>44414</v>
      </c>
    </row>
    <row r="2204" spans="1:8" x14ac:dyDescent="0.25">
      <c r="A2204">
        <v>2418</v>
      </c>
      <c r="B2204">
        <v>900078</v>
      </c>
      <c r="C2204" t="s">
        <v>3826</v>
      </c>
      <c r="D2204" t="s">
        <v>505</v>
      </c>
      <c r="E2204" t="s">
        <v>19</v>
      </c>
      <c r="F2204" t="s">
        <v>3830</v>
      </c>
      <c r="G2204">
        <v>7.8</v>
      </c>
      <c r="H2204" s="1">
        <v>44414</v>
      </c>
    </row>
    <row r="2205" spans="1:8" x14ac:dyDescent="0.25">
      <c r="A2205">
        <v>2419</v>
      </c>
      <c r="B2205">
        <v>900079</v>
      </c>
      <c r="C2205" t="s">
        <v>3831</v>
      </c>
      <c r="D2205" t="s">
        <v>505</v>
      </c>
      <c r="E2205" t="s">
        <v>19</v>
      </c>
      <c r="F2205" t="s">
        <v>3832</v>
      </c>
      <c r="G2205">
        <v>7.8</v>
      </c>
      <c r="H2205" s="1">
        <v>44414</v>
      </c>
    </row>
    <row r="2206" spans="1:8" x14ac:dyDescent="0.25">
      <c r="A2206">
        <v>2420</v>
      </c>
      <c r="B2206">
        <v>900080</v>
      </c>
      <c r="C2206" t="s">
        <v>3833</v>
      </c>
      <c r="D2206" t="s">
        <v>505</v>
      </c>
      <c r="E2206" t="s">
        <v>306</v>
      </c>
      <c r="F2206" t="s">
        <v>3834</v>
      </c>
      <c r="G2206">
        <v>7.8</v>
      </c>
      <c r="H2206" s="1">
        <v>44414</v>
      </c>
    </row>
    <row r="2207" spans="1:8" x14ac:dyDescent="0.25">
      <c r="A2207">
        <v>2421</v>
      </c>
      <c r="B2207">
        <v>900081</v>
      </c>
      <c r="C2207" t="s">
        <v>3835</v>
      </c>
      <c r="D2207" t="s">
        <v>505</v>
      </c>
      <c r="E2207" t="s">
        <v>19</v>
      </c>
      <c r="F2207" t="s">
        <v>3836</v>
      </c>
      <c r="G2207">
        <v>7.8</v>
      </c>
      <c r="H2207" s="1">
        <v>44414</v>
      </c>
    </row>
    <row r="2208" spans="1:8" x14ac:dyDescent="0.25">
      <c r="A2208">
        <v>2422</v>
      </c>
      <c r="B2208">
        <v>900082</v>
      </c>
      <c r="C2208" t="s">
        <v>3837</v>
      </c>
      <c r="D2208" t="s">
        <v>505</v>
      </c>
      <c r="E2208" t="s">
        <v>19</v>
      </c>
      <c r="F2208" t="s">
        <v>3838</v>
      </c>
      <c r="G2208">
        <v>7.8</v>
      </c>
      <c r="H2208" s="1">
        <v>44414</v>
      </c>
    </row>
    <row r="2209" spans="1:8" x14ac:dyDescent="0.25">
      <c r="A2209">
        <v>2423</v>
      </c>
      <c r="B2209">
        <v>900085</v>
      </c>
      <c r="C2209" t="s">
        <v>557</v>
      </c>
      <c r="D2209" t="s">
        <v>505</v>
      </c>
      <c r="E2209" t="s">
        <v>19</v>
      </c>
      <c r="F2209" t="s">
        <v>3839</v>
      </c>
      <c r="G2209">
        <v>4.2</v>
      </c>
      <c r="H2209" s="1">
        <v>44414</v>
      </c>
    </row>
    <row r="2210" spans="1:8" x14ac:dyDescent="0.25">
      <c r="A2210">
        <v>2424</v>
      </c>
      <c r="B2210">
        <v>900086</v>
      </c>
      <c r="C2210" t="s">
        <v>3840</v>
      </c>
      <c r="D2210" t="s">
        <v>505</v>
      </c>
      <c r="E2210" t="s">
        <v>306</v>
      </c>
      <c r="F2210" t="s">
        <v>3841</v>
      </c>
      <c r="G2210">
        <v>7.8</v>
      </c>
      <c r="H2210" s="1">
        <v>44414</v>
      </c>
    </row>
    <row r="2211" spans="1:8" x14ac:dyDescent="0.25">
      <c r="A2211">
        <v>2425</v>
      </c>
      <c r="B2211">
        <v>900088</v>
      </c>
      <c r="C2211" t="s">
        <v>538</v>
      </c>
      <c r="D2211" t="s">
        <v>505</v>
      </c>
      <c r="E2211" t="s">
        <v>19</v>
      </c>
      <c r="F2211" t="s">
        <v>3842</v>
      </c>
      <c r="G2211">
        <v>7.8</v>
      </c>
      <c r="H2211" s="1">
        <v>44414</v>
      </c>
    </row>
    <row r="2212" spans="1:8" x14ac:dyDescent="0.25">
      <c r="A2212">
        <v>2426</v>
      </c>
      <c r="B2212">
        <v>900089</v>
      </c>
      <c r="C2212" t="s">
        <v>3843</v>
      </c>
      <c r="D2212" t="s">
        <v>505</v>
      </c>
      <c r="E2212" t="s">
        <v>306</v>
      </c>
      <c r="F2212" t="s">
        <v>3844</v>
      </c>
      <c r="G2212">
        <v>7.8</v>
      </c>
      <c r="H2212" s="1">
        <v>44414</v>
      </c>
    </row>
    <row r="2213" spans="1:8" x14ac:dyDescent="0.25">
      <c r="A2213">
        <v>2427</v>
      </c>
      <c r="B2213">
        <v>900090</v>
      </c>
      <c r="C2213" t="s">
        <v>3845</v>
      </c>
      <c r="D2213" t="s">
        <v>505</v>
      </c>
      <c r="E2213" t="s">
        <v>19</v>
      </c>
      <c r="F2213" t="s">
        <v>3846</v>
      </c>
      <c r="G2213">
        <v>7.8</v>
      </c>
      <c r="H2213" s="1">
        <v>44414</v>
      </c>
    </row>
    <row r="2214" spans="1:8" x14ac:dyDescent="0.25">
      <c r="A2214">
        <v>2428</v>
      </c>
      <c r="B2214">
        <v>900091</v>
      </c>
      <c r="C2214" t="s">
        <v>3847</v>
      </c>
      <c r="D2214" t="s">
        <v>505</v>
      </c>
      <c r="E2214" t="s">
        <v>19</v>
      </c>
      <c r="F2214" t="s">
        <v>3716</v>
      </c>
      <c r="G2214">
        <v>7.8</v>
      </c>
      <c r="H2214" s="1">
        <v>44414</v>
      </c>
    </row>
    <row r="2215" spans="1:8" x14ac:dyDescent="0.25">
      <c r="A2215">
        <v>2429</v>
      </c>
      <c r="B2215">
        <v>900092</v>
      </c>
      <c r="C2215" t="s">
        <v>3835</v>
      </c>
      <c r="D2215" t="s">
        <v>505</v>
      </c>
      <c r="E2215" t="s">
        <v>19</v>
      </c>
      <c r="F2215" t="s">
        <v>3123</v>
      </c>
      <c r="G2215">
        <v>7.8</v>
      </c>
      <c r="H2215" s="1">
        <v>44414</v>
      </c>
    </row>
    <row r="2216" spans="1:8" x14ac:dyDescent="0.25">
      <c r="A2216">
        <v>2430</v>
      </c>
      <c r="B2216">
        <v>900093</v>
      </c>
      <c r="C2216" t="s">
        <v>3848</v>
      </c>
      <c r="D2216" t="s">
        <v>505</v>
      </c>
      <c r="E2216" t="s">
        <v>19</v>
      </c>
      <c r="F2216" t="s">
        <v>3849</v>
      </c>
      <c r="G2216">
        <v>7.8</v>
      </c>
      <c r="H2216" s="1">
        <v>44414</v>
      </c>
    </row>
    <row r="2217" spans="1:8" x14ac:dyDescent="0.25">
      <c r="A2217">
        <v>2431</v>
      </c>
      <c r="B2217">
        <v>900094</v>
      </c>
      <c r="C2217" t="s">
        <v>3850</v>
      </c>
      <c r="D2217" t="s">
        <v>505</v>
      </c>
      <c r="E2217" t="s">
        <v>19</v>
      </c>
      <c r="F2217" t="s">
        <v>3851</v>
      </c>
      <c r="G2217">
        <v>7.8</v>
      </c>
      <c r="H2217" s="1">
        <v>44414</v>
      </c>
    </row>
    <row r="2218" spans="1:8" x14ac:dyDescent="0.25">
      <c r="A2218">
        <v>2432</v>
      </c>
      <c r="B2218">
        <v>900095</v>
      </c>
      <c r="C2218" t="s">
        <v>3852</v>
      </c>
      <c r="D2218" t="s">
        <v>505</v>
      </c>
      <c r="E2218" t="s">
        <v>19</v>
      </c>
      <c r="F2218" t="s">
        <v>3853</v>
      </c>
      <c r="G2218">
        <v>7.8</v>
      </c>
      <c r="H2218" s="1">
        <v>44414</v>
      </c>
    </row>
    <row r="2219" spans="1:8" x14ac:dyDescent="0.25">
      <c r="A2219">
        <v>2433</v>
      </c>
      <c r="B2219">
        <v>900096</v>
      </c>
      <c r="C2219" t="s">
        <v>519</v>
      </c>
      <c r="D2219" t="s">
        <v>505</v>
      </c>
      <c r="E2219" t="s">
        <v>19</v>
      </c>
      <c r="F2219" t="s">
        <v>3854</v>
      </c>
      <c r="G2219">
        <v>7.8</v>
      </c>
      <c r="H2219" s="1">
        <v>44414</v>
      </c>
    </row>
    <row r="2220" spans="1:8" x14ac:dyDescent="0.25">
      <c r="A2220">
        <v>2434</v>
      </c>
      <c r="B2220">
        <v>900097</v>
      </c>
      <c r="C2220" t="s">
        <v>3855</v>
      </c>
      <c r="D2220" t="s">
        <v>505</v>
      </c>
      <c r="E2220" t="s">
        <v>19</v>
      </c>
      <c r="F2220" t="s">
        <v>3856</v>
      </c>
      <c r="G2220">
        <v>7.8</v>
      </c>
      <c r="H2220" s="1">
        <v>44414</v>
      </c>
    </row>
    <row r="2221" spans="1:8" x14ac:dyDescent="0.25">
      <c r="A2221">
        <v>2435</v>
      </c>
      <c r="B2221">
        <v>900098</v>
      </c>
      <c r="C2221" t="s">
        <v>3826</v>
      </c>
      <c r="D2221" t="s">
        <v>505</v>
      </c>
      <c r="E2221" t="s">
        <v>19</v>
      </c>
      <c r="F2221" t="s">
        <v>3857</v>
      </c>
      <c r="G2221">
        <v>7.8</v>
      </c>
      <c r="H2221" s="1">
        <v>44414</v>
      </c>
    </row>
    <row r="2222" spans="1:8" x14ac:dyDescent="0.25">
      <c r="A2222">
        <v>2436</v>
      </c>
      <c r="B2222">
        <v>900099</v>
      </c>
      <c r="C2222" t="s">
        <v>3831</v>
      </c>
      <c r="D2222" t="s">
        <v>505</v>
      </c>
      <c r="E2222" t="s">
        <v>19</v>
      </c>
      <c r="F2222" t="s">
        <v>3858</v>
      </c>
      <c r="G2222">
        <v>7.8</v>
      </c>
      <c r="H2222" s="1">
        <v>44414</v>
      </c>
    </row>
    <row r="2223" spans="1:8" x14ac:dyDescent="0.25">
      <c r="A2223">
        <v>2437</v>
      </c>
      <c r="B2223">
        <v>900100</v>
      </c>
      <c r="C2223" t="s">
        <v>519</v>
      </c>
      <c r="D2223" t="s">
        <v>505</v>
      </c>
      <c r="E2223" t="s">
        <v>19</v>
      </c>
      <c r="F2223" t="s">
        <v>3859</v>
      </c>
      <c r="G2223">
        <v>7.8</v>
      </c>
      <c r="H2223" s="1">
        <v>44414</v>
      </c>
    </row>
    <row r="2224" spans="1:8" x14ac:dyDescent="0.25">
      <c r="A2224">
        <v>2438</v>
      </c>
      <c r="B2224">
        <v>900101</v>
      </c>
      <c r="C2224" t="s">
        <v>519</v>
      </c>
      <c r="D2224" t="s">
        <v>505</v>
      </c>
      <c r="E2224" t="s">
        <v>19</v>
      </c>
      <c r="F2224" t="s">
        <v>3860</v>
      </c>
      <c r="G2224">
        <v>7.8</v>
      </c>
      <c r="H2224" s="1">
        <v>44414</v>
      </c>
    </row>
    <row r="2225" spans="1:8" x14ac:dyDescent="0.25">
      <c r="A2225">
        <v>2439</v>
      </c>
      <c r="B2225">
        <v>900102</v>
      </c>
      <c r="C2225" t="s">
        <v>3861</v>
      </c>
      <c r="D2225" t="s">
        <v>505</v>
      </c>
      <c r="E2225" t="s">
        <v>19</v>
      </c>
      <c r="F2225" t="s">
        <v>3862</v>
      </c>
      <c r="G2225">
        <v>7.8</v>
      </c>
      <c r="H2225" s="1">
        <v>44414</v>
      </c>
    </row>
    <row r="2226" spans="1:8" x14ac:dyDescent="0.25">
      <c r="A2226">
        <v>2440</v>
      </c>
      <c r="B2226">
        <v>900103</v>
      </c>
      <c r="C2226" t="s">
        <v>3863</v>
      </c>
      <c r="D2226" t="s">
        <v>505</v>
      </c>
      <c r="E2226" t="s">
        <v>19</v>
      </c>
      <c r="F2226" t="s">
        <v>1357</v>
      </c>
      <c r="G2226">
        <v>7.8</v>
      </c>
      <c r="H2226" s="1">
        <v>44414</v>
      </c>
    </row>
    <row r="2227" spans="1:8" x14ac:dyDescent="0.25">
      <c r="A2227">
        <v>2441</v>
      </c>
      <c r="B2227">
        <v>900104</v>
      </c>
      <c r="C2227" t="s">
        <v>3864</v>
      </c>
      <c r="D2227" t="s">
        <v>505</v>
      </c>
      <c r="E2227" t="s">
        <v>19</v>
      </c>
      <c r="F2227" t="s">
        <v>3865</v>
      </c>
      <c r="G2227">
        <v>7.8</v>
      </c>
      <c r="H2227" s="1">
        <v>44414</v>
      </c>
    </row>
    <row r="2228" spans="1:8" x14ac:dyDescent="0.25">
      <c r="A2228">
        <v>2442</v>
      </c>
      <c r="B2228">
        <v>900105</v>
      </c>
      <c r="C2228" t="s">
        <v>3866</v>
      </c>
      <c r="D2228" t="s">
        <v>505</v>
      </c>
      <c r="E2228" t="s">
        <v>19</v>
      </c>
      <c r="F2228" t="s">
        <v>3867</v>
      </c>
      <c r="G2228">
        <v>7.8</v>
      </c>
      <c r="H2228" s="1">
        <v>44414</v>
      </c>
    </row>
    <row r="2229" spans="1:8" x14ac:dyDescent="0.25">
      <c r="A2229">
        <v>2443</v>
      </c>
      <c r="B2229">
        <v>900106</v>
      </c>
      <c r="C2229" t="s">
        <v>3868</v>
      </c>
      <c r="D2229" t="s">
        <v>505</v>
      </c>
      <c r="E2229" t="s">
        <v>19</v>
      </c>
      <c r="F2229" t="s">
        <v>3869</v>
      </c>
      <c r="G2229">
        <v>7.7</v>
      </c>
      <c r="H2229" s="1">
        <v>44414</v>
      </c>
    </row>
    <row r="2230" spans="1:8" x14ac:dyDescent="0.25">
      <c r="A2230">
        <v>2444</v>
      </c>
      <c r="B2230">
        <v>900107</v>
      </c>
      <c r="C2230" t="s">
        <v>528</v>
      </c>
      <c r="D2230" t="s">
        <v>505</v>
      </c>
      <c r="E2230" t="s">
        <v>19</v>
      </c>
      <c r="F2230" t="s">
        <v>3870</v>
      </c>
      <c r="G2230">
        <v>7.7</v>
      </c>
      <c r="H2230" s="1">
        <v>44414</v>
      </c>
    </row>
    <row r="2231" spans="1:8" x14ac:dyDescent="0.25">
      <c r="A2231">
        <v>2445</v>
      </c>
      <c r="B2231">
        <v>900108</v>
      </c>
      <c r="C2231" t="s">
        <v>3871</v>
      </c>
      <c r="D2231" t="s">
        <v>505</v>
      </c>
      <c r="E2231" t="s">
        <v>19</v>
      </c>
      <c r="F2231" t="s">
        <v>3872</v>
      </c>
      <c r="G2231">
        <v>7.5</v>
      </c>
      <c r="H2231" s="1">
        <v>44414</v>
      </c>
    </row>
    <row r="2232" spans="1:8" x14ac:dyDescent="0.25">
      <c r="A2232">
        <v>2446</v>
      </c>
      <c r="B2232">
        <v>900109</v>
      </c>
      <c r="C2232" t="s">
        <v>3873</v>
      </c>
      <c r="D2232" t="s">
        <v>505</v>
      </c>
      <c r="E2232" t="s">
        <v>19</v>
      </c>
      <c r="F2232" t="s">
        <v>3874</v>
      </c>
      <c r="G2232">
        <v>7.5</v>
      </c>
      <c r="H2232" s="1">
        <v>44414</v>
      </c>
    </row>
    <row r="2233" spans="1:8" x14ac:dyDescent="0.25">
      <c r="A2233">
        <v>2447</v>
      </c>
      <c r="B2233">
        <v>900110</v>
      </c>
      <c r="C2233" t="s">
        <v>3875</v>
      </c>
      <c r="D2233" t="s">
        <v>505</v>
      </c>
      <c r="E2233" t="s">
        <v>19</v>
      </c>
      <c r="F2233" t="s">
        <v>3876</v>
      </c>
      <c r="G2233">
        <v>7.5</v>
      </c>
      <c r="H2233" s="1">
        <v>44414</v>
      </c>
    </row>
    <row r="2234" spans="1:8" x14ac:dyDescent="0.25">
      <c r="A2234">
        <v>2448</v>
      </c>
      <c r="B2234">
        <v>900111</v>
      </c>
      <c r="C2234" t="s">
        <v>3877</v>
      </c>
      <c r="D2234" t="s">
        <v>505</v>
      </c>
      <c r="E2234" t="s">
        <v>19</v>
      </c>
      <c r="F2234" t="s">
        <v>3878</v>
      </c>
      <c r="G2234">
        <v>7.5</v>
      </c>
      <c r="H2234" s="1">
        <v>44414</v>
      </c>
    </row>
    <row r="2235" spans="1:8" x14ac:dyDescent="0.25">
      <c r="A2235">
        <v>2449</v>
      </c>
      <c r="B2235">
        <v>900112</v>
      </c>
      <c r="C2235" t="s">
        <v>3879</v>
      </c>
      <c r="D2235" t="s">
        <v>505</v>
      </c>
      <c r="E2235" t="s">
        <v>19</v>
      </c>
      <c r="F2235" t="s">
        <v>3880</v>
      </c>
      <c r="G2235">
        <v>7.5</v>
      </c>
      <c r="H2235" s="1">
        <v>44414</v>
      </c>
    </row>
    <row r="2236" spans="1:8" x14ac:dyDescent="0.25">
      <c r="A2236">
        <v>2450</v>
      </c>
      <c r="B2236">
        <v>900113</v>
      </c>
      <c r="C2236" t="s">
        <v>3881</v>
      </c>
      <c r="D2236" t="s">
        <v>505</v>
      </c>
      <c r="E2236" t="s">
        <v>19</v>
      </c>
      <c r="F2236" t="s">
        <v>3882</v>
      </c>
      <c r="G2236">
        <v>7.5</v>
      </c>
      <c r="H2236" s="1">
        <v>44414</v>
      </c>
    </row>
    <row r="2237" spans="1:8" x14ac:dyDescent="0.25">
      <c r="A2237">
        <v>2451</v>
      </c>
      <c r="B2237">
        <v>900116</v>
      </c>
      <c r="C2237" t="s">
        <v>3883</v>
      </c>
      <c r="D2237" t="s">
        <v>505</v>
      </c>
      <c r="E2237" t="s">
        <v>19</v>
      </c>
      <c r="F2237" t="s">
        <v>3884</v>
      </c>
      <c r="G2237">
        <v>7.5</v>
      </c>
      <c r="H2237" s="1">
        <v>44414</v>
      </c>
    </row>
    <row r="2238" spans="1:8" x14ac:dyDescent="0.25">
      <c r="A2238">
        <v>2452</v>
      </c>
      <c r="B2238">
        <v>900117</v>
      </c>
      <c r="C2238" t="s">
        <v>3885</v>
      </c>
      <c r="D2238" t="s">
        <v>505</v>
      </c>
      <c r="E2238" t="s">
        <v>19</v>
      </c>
      <c r="F2238" t="s">
        <v>3886</v>
      </c>
      <c r="G2238">
        <v>7.5</v>
      </c>
      <c r="H2238" s="1">
        <v>44414</v>
      </c>
    </row>
    <row r="2239" spans="1:8" x14ac:dyDescent="0.25">
      <c r="A2239">
        <v>2453</v>
      </c>
      <c r="B2239">
        <v>900118</v>
      </c>
      <c r="C2239" t="s">
        <v>3887</v>
      </c>
      <c r="D2239" t="s">
        <v>505</v>
      </c>
      <c r="E2239" t="s">
        <v>19</v>
      </c>
      <c r="F2239" t="s">
        <v>3888</v>
      </c>
      <c r="G2239">
        <v>7.5</v>
      </c>
      <c r="H2239" s="1">
        <v>44414</v>
      </c>
    </row>
    <row r="2240" spans="1:8" x14ac:dyDescent="0.25">
      <c r="A2240">
        <v>2454</v>
      </c>
      <c r="B2240">
        <v>900119</v>
      </c>
      <c r="C2240" t="s">
        <v>3889</v>
      </c>
      <c r="D2240" t="s">
        <v>505</v>
      </c>
      <c r="E2240" t="s">
        <v>19</v>
      </c>
      <c r="F2240" t="s">
        <v>3890</v>
      </c>
      <c r="G2240">
        <v>9.8000000000000007</v>
      </c>
      <c r="H2240" s="1">
        <v>44414</v>
      </c>
    </row>
    <row r="2241" spans="1:8" x14ac:dyDescent="0.25">
      <c r="A2241">
        <v>2455</v>
      </c>
      <c r="B2241">
        <v>900120</v>
      </c>
      <c r="C2241" t="s">
        <v>3891</v>
      </c>
      <c r="D2241" t="s">
        <v>505</v>
      </c>
      <c r="E2241" t="s">
        <v>19</v>
      </c>
      <c r="F2241" t="s">
        <v>3892</v>
      </c>
      <c r="G2241">
        <v>7.5</v>
      </c>
      <c r="H2241" s="1">
        <v>44414</v>
      </c>
    </row>
    <row r="2242" spans="1:8" x14ac:dyDescent="0.25">
      <c r="A2242">
        <v>2456</v>
      </c>
      <c r="B2242">
        <v>900121</v>
      </c>
      <c r="C2242" t="s">
        <v>3893</v>
      </c>
      <c r="D2242" t="s">
        <v>505</v>
      </c>
      <c r="E2242" t="s">
        <v>306</v>
      </c>
      <c r="F2242" t="s">
        <v>3894</v>
      </c>
      <c r="G2242">
        <v>7.5</v>
      </c>
      <c r="H2242" s="1">
        <v>44414</v>
      </c>
    </row>
    <row r="2243" spans="1:8" x14ac:dyDescent="0.25">
      <c r="A2243">
        <v>2457</v>
      </c>
      <c r="B2243">
        <v>900122</v>
      </c>
      <c r="C2243" t="s">
        <v>3895</v>
      </c>
      <c r="D2243" t="s">
        <v>505</v>
      </c>
      <c r="E2243" t="s">
        <v>19</v>
      </c>
      <c r="F2243" t="s">
        <v>3896</v>
      </c>
      <c r="G2243">
        <v>7.5</v>
      </c>
      <c r="H2243" s="1">
        <v>44414</v>
      </c>
    </row>
    <row r="2244" spans="1:8" x14ac:dyDescent="0.25">
      <c r="A2244">
        <v>2458</v>
      </c>
      <c r="B2244">
        <v>900123</v>
      </c>
      <c r="C2244" t="s">
        <v>3897</v>
      </c>
      <c r="D2244" t="s">
        <v>505</v>
      </c>
      <c r="E2244" t="s">
        <v>19</v>
      </c>
      <c r="F2244" t="s">
        <v>3898</v>
      </c>
      <c r="G2244">
        <v>7.5</v>
      </c>
      <c r="H2244" s="1">
        <v>44414</v>
      </c>
    </row>
    <row r="2245" spans="1:8" x14ac:dyDescent="0.25">
      <c r="A2245">
        <v>2459</v>
      </c>
      <c r="B2245">
        <v>900124</v>
      </c>
      <c r="C2245" t="s">
        <v>3899</v>
      </c>
      <c r="D2245" t="s">
        <v>505</v>
      </c>
      <c r="E2245" t="s">
        <v>19</v>
      </c>
      <c r="F2245" t="s">
        <v>3900</v>
      </c>
      <c r="G2245">
        <v>7.5</v>
      </c>
      <c r="H2245" s="1">
        <v>44414</v>
      </c>
    </row>
    <row r="2246" spans="1:8" x14ac:dyDescent="0.25">
      <c r="A2246">
        <v>2460</v>
      </c>
      <c r="B2246">
        <v>900125</v>
      </c>
      <c r="C2246" t="s">
        <v>3901</v>
      </c>
      <c r="D2246" t="s">
        <v>505</v>
      </c>
      <c r="E2246" t="s">
        <v>19</v>
      </c>
      <c r="F2246" t="s">
        <v>3902</v>
      </c>
      <c r="G2246">
        <v>7.5</v>
      </c>
      <c r="H2246" s="1">
        <v>44414</v>
      </c>
    </row>
    <row r="2247" spans="1:8" x14ac:dyDescent="0.25">
      <c r="A2247">
        <v>2461</v>
      </c>
      <c r="B2247">
        <v>900126</v>
      </c>
      <c r="C2247" t="s">
        <v>3903</v>
      </c>
      <c r="D2247" t="s">
        <v>505</v>
      </c>
      <c r="E2247" t="s">
        <v>19</v>
      </c>
      <c r="F2247" t="s">
        <v>3904</v>
      </c>
      <c r="G2247">
        <v>7.5</v>
      </c>
      <c r="H2247" s="1">
        <v>44414</v>
      </c>
    </row>
    <row r="2248" spans="1:8" x14ac:dyDescent="0.25">
      <c r="A2248">
        <v>2462</v>
      </c>
      <c r="B2248">
        <v>900127</v>
      </c>
      <c r="C2248" t="s">
        <v>3905</v>
      </c>
      <c r="D2248" t="s">
        <v>505</v>
      </c>
      <c r="E2248" t="s">
        <v>19</v>
      </c>
      <c r="F2248" t="s">
        <v>3906</v>
      </c>
      <c r="G2248">
        <v>7.5</v>
      </c>
      <c r="H2248" s="1">
        <v>44414</v>
      </c>
    </row>
    <row r="2249" spans="1:8" x14ac:dyDescent="0.25">
      <c r="A2249">
        <v>2463</v>
      </c>
      <c r="B2249">
        <v>900128</v>
      </c>
      <c r="C2249" t="s">
        <v>3907</v>
      </c>
      <c r="D2249" t="s">
        <v>505</v>
      </c>
      <c r="E2249" t="s">
        <v>19</v>
      </c>
      <c r="F2249" t="s">
        <v>3908</v>
      </c>
      <c r="G2249">
        <v>7.5</v>
      </c>
      <c r="H2249" s="1">
        <v>44414</v>
      </c>
    </row>
    <row r="2250" spans="1:8" x14ac:dyDescent="0.25">
      <c r="A2250">
        <v>2464</v>
      </c>
      <c r="B2250">
        <v>900129</v>
      </c>
      <c r="C2250" t="s">
        <v>3909</v>
      </c>
      <c r="D2250" t="s">
        <v>505</v>
      </c>
      <c r="E2250" t="s">
        <v>19</v>
      </c>
      <c r="F2250" t="s">
        <v>3910</v>
      </c>
      <c r="G2250">
        <v>7.5</v>
      </c>
      <c r="H2250" s="1">
        <v>44414</v>
      </c>
    </row>
    <row r="2251" spans="1:8" x14ac:dyDescent="0.25">
      <c r="A2251">
        <v>2465</v>
      </c>
      <c r="B2251">
        <v>900130</v>
      </c>
      <c r="C2251" t="s">
        <v>3911</v>
      </c>
      <c r="D2251" t="s">
        <v>505</v>
      </c>
      <c r="E2251" t="s">
        <v>19</v>
      </c>
      <c r="F2251" t="s">
        <v>3912</v>
      </c>
      <c r="G2251">
        <v>7.5</v>
      </c>
      <c r="H2251" s="1">
        <v>44414</v>
      </c>
    </row>
    <row r="2252" spans="1:8" x14ac:dyDescent="0.25">
      <c r="A2252">
        <v>2466</v>
      </c>
      <c r="B2252">
        <v>900131</v>
      </c>
      <c r="C2252" t="s">
        <v>3879</v>
      </c>
      <c r="D2252" t="s">
        <v>505</v>
      </c>
      <c r="E2252" t="s">
        <v>306</v>
      </c>
      <c r="F2252" t="s">
        <v>3913</v>
      </c>
      <c r="G2252">
        <v>6.5</v>
      </c>
      <c r="H2252" s="1">
        <v>44414</v>
      </c>
    </row>
    <row r="2253" spans="1:8" x14ac:dyDescent="0.25">
      <c r="A2253">
        <v>2467</v>
      </c>
      <c r="B2253">
        <v>900132</v>
      </c>
      <c r="C2253" t="s">
        <v>3914</v>
      </c>
      <c r="D2253" t="s">
        <v>505</v>
      </c>
      <c r="E2253" t="s">
        <v>19</v>
      </c>
      <c r="F2253" t="s">
        <v>3915</v>
      </c>
      <c r="G2253">
        <v>7.5</v>
      </c>
      <c r="H2253" s="1">
        <v>44414</v>
      </c>
    </row>
    <row r="2254" spans="1:8" x14ac:dyDescent="0.25">
      <c r="A2254">
        <v>2468</v>
      </c>
      <c r="B2254">
        <v>900135</v>
      </c>
      <c r="C2254" t="s">
        <v>3916</v>
      </c>
      <c r="D2254" t="s">
        <v>505</v>
      </c>
      <c r="E2254" t="s">
        <v>19</v>
      </c>
      <c r="F2254" t="s">
        <v>3917</v>
      </c>
      <c r="G2254">
        <v>6.4</v>
      </c>
      <c r="H2254" s="1">
        <v>44414</v>
      </c>
    </row>
    <row r="2255" spans="1:8" x14ac:dyDescent="0.25">
      <c r="A2255">
        <v>2469</v>
      </c>
      <c r="B2255">
        <v>900136</v>
      </c>
      <c r="C2255" t="s">
        <v>3918</v>
      </c>
      <c r="D2255" t="s">
        <v>505</v>
      </c>
      <c r="E2255" t="s">
        <v>19</v>
      </c>
      <c r="F2255" t="s">
        <v>3919</v>
      </c>
      <c r="G2255">
        <v>4.2</v>
      </c>
      <c r="H2255" s="1">
        <v>44414</v>
      </c>
    </row>
    <row r="2256" spans="1:8" x14ac:dyDescent="0.25">
      <c r="A2256">
        <v>2470</v>
      </c>
      <c r="B2256">
        <v>900138</v>
      </c>
      <c r="C2256" t="s">
        <v>3920</v>
      </c>
      <c r="D2256" t="s">
        <v>505</v>
      </c>
      <c r="E2256" t="s">
        <v>19</v>
      </c>
      <c r="F2256" t="s">
        <v>3921</v>
      </c>
      <c r="G2256">
        <v>4.2</v>
      </c>
      <c r="H2256" s="1">
        <v>44414</v>
      </c>
    </row>
    <row r="2257" spans="1:8" x14ac:dyDescent="0.25">
      <c r="A2257">
        <v>2471</v>
      </c>
      <c r="B2257">
        <v>900139</v>
      </c>
      <c r="C2257" t="s">
        <v>3922</v>
      </c>
      <c r="D2257" t="s">
        <v>505</v>
      </c>
      <c r="E2257" t="s">
        <v>19</v>
      </c>
      <c r="F2257" t="s">
        <v>3923</v>
      </c>
      <c r="G2257">
        <v>7.5</v>
      </c>
      <c r="H2257" s="1">
        <v>44414</v>
      </c>
    </row>
    <row r="2258" spans="1:8" x14ac:dyDescent="0.25">
      <c r="A2258">
        <v>2472</v>
      </c>
      <c r="B2258">
        <v>900140</v>
      </c>
      <c r="C2258" t="s">
        <v>504</v>
      </c>
      <c r="D2258" t="s">
        <v>505</v>
      </c>
      <c r="E2258" t="s">
        <v>19</v>
      </c>
      <c r="F2258" t="s">
        <v>3924</v>
      </c>
      <c r="G2258">
        <v>7.5</v>
      </c>
      <c r="H2258" s="1">
        <v>44414</v>
      </c>
    </row>
    <row r="2259" spans="1:8" x14ac:dyDescent="0.25">
      <c r="A2259">
        <v>2473</v>
      </c>
      <c r="B2259">
        <v>900141</v>
      </c>
      <c r="C2259" t="s">
        <v>3925</v>
      </c>
      <c r="D2259" t="s">
        <v>505</v>
      </c>
      <c r="E2259" t="s">
        <v>19</v>
      </c>
      <c r="F2259" t="s">
        <v>3926</v>
      </c>
      <c r="G2259">
        <v>7.5</v>
      </c>
      <c r="H2259" s="1">
        <v>44414</v>
      </c>
    </row>
    <row r="2260" spans="1:8" x14ac:dyDescent="0.25">
      <c r="A2260">
        <v>2474</v>
      </c>
      <c r="B2260">
        <v>900143</v>
      </c>
      <c r="C2260" t="s">
        <v>3927</v>
      </c>
      <c r="D2260" t="s">
        <v>505</v>
      </c>
      <c r="E2260" t="s">
        <v>19</v>
      </c>
      <c r="F2260" t="s">
        <v>3928</v>
      </c>
      <c r="G2260">
        <v>7.5</v>
      </c>
      <c r="H2260" s="1">
        <v>44414</v>
      </c>
    </row>
    <row r="2261" spans="1:8" x14ac:dyDescent="0.25">
      <c r="A2261">
        <v>2475</v>
      </c>
      <c r="B2261">
        <v>900144</v>
      </c>
      <c r="C2261" t="s">
        <v>3929</v>
      </c>
      <c r="D2261" t="s">
        <v>505</v>
      </c>
      <c r="E2261" t="s">
        <v>19</v>
      </c>
      <c r="F2261" t="s">
        <v>401</v>
      </c>
      <c r="G2261">
        <v>7.5</v>
      </c>
      <c r="H2261" s="1">
        <v>44414</v>
      </c>
    </row>
    <row r="2262" spans="1:8" x14ac:dyDescent="0.25">
      <c r="A2262">
        <v>2476</v>
      </c>
      <c r="B2262">
        <v>900145</v>
      </c>
      <c r="C2262" t="s">
        <v>3873</v>
      </c>
      <c r="D2262" t="s">
        <v>505</v>
      </c>
      <c r="E2262" t="s">
        <v>19</v>
      </c>
      <c r="F2262" t="s">
        <v>3930</v>
      </c>
      <c r="G2262">
        <v>7.5</v>
      </c>
      <c r="H2262" s="1">
        <v>44414</v>
      </c>
    </row>
    <row r="2263" spans="1:8" x14ac:dyDescent="0.25">
      <c r="A2263">
        <v>2477</v>
      </c>
      <c r="B2263">
        <v>900146</v>
      </c>
      <c r="C2263" t="s">
        <v>3931</v>
      </c>
      <c r="D2263" t="s">
        <v>505</v>
      </c>
      <c r="E2263" t="s">
        <v>19</v>
      </c>
      <c r="F2263" t="s">
        <v>814</v>
      </c>
      <c r="G2263">
        <v>7.5</v>
      </c>
      <c r="H2263" s="1">
        <v>44414</v>
      </c>
    </row>
    <row r="2264" spans="1:8" x14ac:dyDescent="0.25">
      <c r="A2264">
        <v>2478</v>
      </c>
      <c r="B2264">
        <v>900147</v>
      </c>
      <c r="C2264" t="s">
        <v>3931</v>
      </c>
      <c r="D2264" t="s">
        <v>505</v>
      </c>
      <c r="E2264" t="s">
        <v>19</v>
      </c>
      <c r="F2264" t="s">
        <v>3932</v>
      </c>
      <c r="G2264">
        <v>7.5</v>
      </c>
      <c r="H2264" s="1">
        <v>44414</v>
      </c>
    </row>
    <row r="2265" spans="1:8" x14ac:dyDescent="0.25">
      <c r="A2265">
        <v>2479</v>
      </c>
      <c r="B2265">
        <v>900148</v>
      </c>
      <c r="C2265" t="s">
        <v>3933</v>
      </c>
      <c r="D2265" t="s">
        <v>505</v>
      </c>
      <c r="E2265" t="s">
        <v>19</v>
      </c>
      <c r="F2265" t="s">
        <v>3934</v>
      </c>
      <c r="G2265">
        <v>7.5</v>
      </c>
      <c r="H2265" s="1">
        <v>44414</v>
      </c>
    </row>
    <row r="2266" spans="1:8" x14ac:dyDescent="0.25">
      <c r="A2266">
        <v>2480</v>
      </c>
      <c r="B2266">
        <v>900149</v>
      </c>
      <c r="C2266" t="s">
        <v>3935</v>
      </c>
      <c r="D2266" t="s">
        <v>505</v>
      </c>
      <c r="E2266" t="s">
        <v>19</v>
      </c>
      <c r="F2266" t="s">
        <v>3936</v>
      </c>
      <c r="G2266">
        <v>7.5</v>
      </c>
      <c r="H2266" s="1">
        <v>44414</v>
      </c>
    </row>
    <row r="2267" spans="1:8" x14ac:dyDescent="0.25">
      <c r="A2267">
        <v>2481</v>
      </c>
      <c r="B2267">
        <v>900150</v>
      </c>
      <c r="C2267" t="s">
        <v>3937</v>
      </c>
      <c r="D2267" t="s">
        <v>505</v>
      </c>
      <c r="E2267" t="s">
        <v>19</v>
      </c>
      <c r="F2267" t="s">
        <v>3938</v>
      </c>
      <c r="G2267">
        <v>7.5</v>
      </c>
      <c r="H2267" s="1">
        <v>44414</v>
      </c>
    </row>
    <row r="2268" spans="1:8" x14ac:dyDescent="0.25">
      <c r="A2268">
        <v>2482</v>
      </c>
      <c r="B2268">
        <v>900151</v>
      </c>
      <c r="C2268" t="s">
        <v>3939</v>
      </c>
      <c r="D2268" t="s">
        <v>505</v>
      </c>
      <c r="E2268" t="s">
        <v>19</v>
      </c>
      <c r="F2268" t="s">
        <v>3940</v>
      </c>
      <c r="G2268">
        <v>7.5</v>
      </c>
      <c r="H2268" s="1">
        <v>44414</v>
      </c>
    </row>
    <row r="2269" spans="1:8" x14ac:dyDescent="0.25">
      <c r="A2269">
        <v>2483</v>
      </c>
      <c r="B2269">
        <v>900152</v>
      </c>
      <c r="C2269" t="s">
        <v>3941</v>
      </c>
      <c r="D2269" t="s">
        <v>505</v>
      </c>
      <c r="E2269" t="s">
        <v>19</v>
      </c>
      <c r="F2269" t="s">
        <v>3942</v>
      </c>
      <c r="G2269">
        <v>7.5</v>
      </c>
      <c r="H2269" s="1">
        <v>44414</v>
      </c>
    </row>
    <row r="2270" spans="1:8" x14ac:dyDescent="0.25">
      <c r="A2270">
        <v>2484</v>
      </c>
      <c r="B2270">
        <v>900153</v>
      </c>
      <c r="C2270" t="s">
        <v>3939</v>
      </c>
      <c r="D2270" t="s">
        <v>505</v>
      </c>
      <c r="E2270" t="s">
        <v>19</v>
      </c>
      <c r="F2270" t="s">
        <v>3943</v>
      </c>
      <c r="G2270">
        <v>7.5</v>
      </c>
      <c r="H2270" s="1">
        <v>44414</v>
      </c>
    </row>
    <row r="2271" spans="1:8" x14ac:dyDescent="0.25">
      <c r="A2271">
        <v>2485</v>
      </c>
      <c r="B2271">
        <v>900155</v>
      </c>
      <c r="C2271" t="s">
        <v>3939</v>
      </c>
      <c r="D2271" t="s">
        <v>505</v>
      </c>
      <c r="E2271" t="s">
        <v>19</v>
      </c>
      <c r="F2271" t="s">
        <v>3944</v>
      </c>
      <c r="G2271">
        <v>7.5</v>
      </c>
      <c r="H2271" s="1">
        <v>44414</v>
      </c>
    </row>
    <row r="2272" spans="1:8" x14ac:dyDescent="0.25">
      <c r="A2272">
        <v>2486</v>
      </c>
      <c r="B2272">
        <v>900156</v>
      </c>
      <c r="C2272" t="s">
        <v>515</v>
      </c>
      <c r="D2272" t="s">
        <v>505</v>
      </c>
      <c r="E2272" t="s">
        <v>19</v>
      </c>
      <c r="F2272" t="s">
        <v>3945</v>
      </c>
      <c r="G2272">
        <v>7.5</v>
      </c>
      <c r="H2272" s="1">
        <v>44414</v>
      </c>
    </row>
    <row r="2273" spans="1:8" x14ac:dyDescent="0.25">
      <c r="A2273">
        <v>2487</v>
      </c>
      <c r="B2273">
        <v>900157</v>
      </c>
      <c r="C2273" t="s">
        <v>3806</v>
      </c>
      <c r="D2273" t="s">
        <v>505</v>
      </c>
      <c r="E2273" t="s">
        <v>19</v>
      </c>
      <c r="F2273" t="s">
        <v>3946</v>
      </c>
      <c r="G2273">
        <v>7.5</v>
      </c>
      <c r="H2273" s="1">
        <v>44414</v>
      </c>
    </row>
    <row r="2274" spans="1:8" x14ac:dyDescent="0.25">
      <c r="A2274">
        <v>2488</v>
      </c>
      <c r="B2274">
        <v>900158</v>
      </c>
      <c r="C2274" t="s">
        <v>3947</v>
      </c>
      <c r="D2274" t="s">
        <v>505</v>
      </c>
      <c r="E2274" t="s">
        <v>19</v>
      </c>
      <c r="F2274" t="s">
        <v>3948</v>
      </c>
      <c r="G2274">
        <v>7.5</v>
      </c>
      <c r="H2274" s="1">
        <v>44414</v>
      </c>
    </row>
    <row r="2275" spans="1:8" x14ac:dyDescent="0.25">
      <c r="A2275">
        <v>2489</v>
      </c>
      <c r="B2275">
        <v>900159</v>
      </c>
      <c r="C2275" t="s">
        <v>3949</v>
      </c>
      <c r="D2275" t="s">
        <v>505</v>
      </c>
      <c r="E2275" t="s">
        <v>19</v>
      </c>
      <c r="F2275" t="s">
        <v>3487</v>
      </c>
      <c r="G2275">
        <v>7.5</v>
      </c>
      <c r="H2275" s="1">
        <v>44414</v>
      </c>
    </row>
    <row r="2276" spans="1:8" x14ac:dyDescent="0.25">
      <c r="A2276">
        <v>2490</v>
      </c>
      <c r="B2276">
        <v>900160</v>
      </c>
      <c r="C2276" t="s">
        <v>3950</v>
      </c>
      <c r="D2276" t="s">
        <v>505</v>
      </c>
      <c r="E2276" t="s">
        <v>19</v>
      </c>
      <c r="F2276" t="s">
        <v>3951</v>
      </c>
      <c r="G2276">
        <v>7.5</v>
      </c>
      <c r="H2276" s="1">
        <v>44414</v>
      </c>
    </row>
    <row r="2277" spans="1:8" x14ac:dyDescent="0.25">
      <c r="A2277">
        <v>2491</v>
      </c>
      <c r="B2277">
        <v>900161</v>
      </c>
      <c r="C2277" t="s">
        <v>3863</v>
      </c>
      <c r="D2277" t="s">
        <v>505</v>
      </c>
      <c r="E2277" t="s">
        <v>19</v>
      </c>
      <c r="F2277" t="s">
        <v>3952</v>
      </c>
      <c r="G2277">
        <v>7.5</v>
      </c>
      <c r="H2277" s="1">
        <v>44414</v>
      </c>
    </row>
    <row r="2278" spans="1:8" x14ac:dyDescent="0.25">
      <c r="A2278">
        <v>2492</v>
      </c>
      <c r="B2278">
        <v>900162</v>
      </c>
      <c r="C2278" t="s">
        <v>3953</v>
      </c>
      <c r="D2278" t="s">
        <v>505</v>
      </c>
      <c r="E2278" t="s">
        <v>19</v>
      </c>
      <c r="F2278" t="s">
        <v>290</v>
      </c>
      <c r="G2278">
        <v>7.5</v>
      </c>
      <c r="H2278" s="1">
        <v>44414</v>
      </c>
    </row>
    <row r="2279" spans="1:8" x14ac:dyDescent="0.25">
      <c r="A2279">
        <v>2493</v>
      </c>
      <c r="B2279">
        <v>900163</v>
      </c>
      <c r="C2279" t="s">
        <v>3954</v>
      </c>
      <c r="D2279" t="s">
        <v>505</v>
      </c>
      <c r="E2279" t="s">
        <v>19</v>
      </c>
      <c r="F2279" t="s">
        <v>2608</v>
      </c>
      <c r="G2279">
        <v>7.5</v>
      </c>
      <c r="H2279" s="1">
        <v>44414</v>
      </c>
    </row>
    <row r="2280" spans="1:8" x14ac:dyDescent="0.25">
      <c r="A2280">
        <v>2494</v>
      </c>
      <c r="B2280">
        <v>900164</v>
      </c>
      <c r="C2280" t="s">
        <v>3871</v>
      </c>
      <c r="D2280" t="s">
        <v>505</v>
      </c>
      <c r="E2280" t="s">
        <v>19</v>
      </c>
      <c r="F2280" t="s">
        <v>3279</v>
      </c>
      <c r="G2280">
        <v>7.5</v>
      </c>
      <c r="H2280" s="1">
        <v>44414</v>
      </c>
    </row>
    <row r="2281" spans="1:8" x14ac:dyDescent="0.25">
      <c r="A2281">
        <v>2495</v>
      </c>
      <c r="B2281">
        <v>900165</v>
      </c>
      <c r="C2281" t="s">
        <v>2465</v>
      </c>
      <c r="D2281" t="s">
        <v>505</v>
      </c>
      <c r="E2281" t="s">
        <v>19</v>
      </c>
      <c r="F2281" t="s">
        <v>3955</v>
      </c>
      <c r="G2281">
        <v>7.5</v>
      </c>
      <c r="H2281" s="1">
        <v>44414</v>
      </c>
    </row>
    <row r="2282" spans="1:8" x14ac:dyDescent="0.25">
      <c r="A2282">
        <v>2496</v>
      </c>
      <c r="B2282">
        <v>900166</v>
      </c>
      <c r="C2282" t="s">
        <v>3956</v>
      </c>
      <c r="D2282" t="s">
        <v>505</v>
      </c>
      <c r="E2282" t="s">
        <v>19</v>
      </c>
      <c r="F2282" t="s">
        <v>348</v>
      </c>
      <c r="G2282">
        <v>7.4</v>
      </c>
      <c r="H2282" s="1">
        <v>44414</v>
      </c>
    </row>
    <row r="2283" spans="1:8" x14ac:dyDescent="0.25">
      <c r="A2283">
        <v>2497</v>
      </c>
      <c r="B2283">
        <v>900167</v>
      </c>
      <c r="C2283" t="s">
        <v>3957</v>
      </c>
      <c r="D2283" t="s">
        <v>505</v>
      </c>
      <c r="E2283" t="s">
        <v>19</v>
      </c>
      <c r="F2283" t="s">
        <v>3958</v>
      </c>
      <c r="G2283">
        <v>4.2</v>
      </c>
      <c r="H2283" s="1">
        <v>44414</v>
      </c>
    </row>
    <row r="2284" spans="1:8" x14ac:dyDescent="0.25">
      <c r="A2284">
        <v>2498</v>
      </c>
      <c r="B2284">
        <v>900168</v>
      </c>
      <c r="C2284" t="s">
        <v>3959</v>
      </c>
      <c r="D2284" t="s">
        <v>505</v>
      </c>
      <c r="E2284" t="s">
        <v>19</v>
      </c>
      <c r="F2284" t="s">
        <v>3960</v>
      </c>
      <c r="G2284">
        <v>4.2</v>
      </c>
      <c r="H2284" s="1">
        <v>44414</v>
      </c>
    </row>
    <row r="2285" spans="1:8" x14ac:dyDescent="0.25">
      <c r="A2285">
        <v>2499</v>
      </c>
      <c r="B2285">
        <v>900169</v>
      </c>
      <c r="C2285" t="s">
        <v>3961</v>
      </c>
      <c r="D2285" t="s">
        <v>505</v>
      </c>
      <c r="E2285" t="s">
        <v>19</v>
      </c>
      <c r="F2285" t="s">
        <v>3962</v>
      </c>
      <c r="G2285">
        <v>4.2</v>
      </c>
      <c r="H2285" s="1">
        <v>44414</v>
      </c>
    </row>
    <row r="2286" spans="1:8" x14ac:dyDescent="0.25">
      <c r="A2286">
        <v>2500</v>
      </c>
      <c r="B2286">
        <v>900170</v>
      </c>
      <c r="C2286" t="s">
        <v>3963</v>
      </c>
      <c r="D2286" t="s">
        <v>505</v>
      </c>
      <c r="E2286" t="s">
        <v>19</v>
      </c>
      <c r="F2286" t="s">
        <v>3125</v>
      </c>
      <c r="G2286">
        <v>7.1</v>
      </c>
      <c r="H2286" s="1">
        <v>44414</v>
      </c>
    </row>
    <row r="2287" spans="1:8" x14ac:dyDescent="0.25">
      <c r="A2287">
        <v>2501</v>
      </c>
      <c r="B2287">
        <v>900171</v>
      </c>
      <c r="C2287" t="s">
        <v>3964</v>
      </c>
      <c r="D2287" t="s">
        <v>505</v>
      </c>
      <c r="E2287" t="s">
        <v>19</v>
      </c>
      <c r="F2287" t="s">
        <v>3965</v>
      </c>
      <c r="G2287">
        <v>7.1</v>
      </c>
      <c r="H2287" s="1">
        <v>44414</v>
      </c>
    </row>
    <row r="2288" spans="1:8" x14ac:dyDescent="0.25">
      <c r="A2288">
        <v>2502</v>
      </c>
      <c r="B2288">
        <v>900173</v>
      </c>
      <c r="C2288" t="s">
        <v>3966</v>
      </c>
      <c r="D2288" t="s">
        <v>505</v>
      </c>
      <c r="E2288" t="s">
        <v>19</v>
      </c>
      <c r="F2288" t="s">
        <v>294</v>
      </c>
      <c r="G2288">
        <v>7</v>
      </c>
      <c r="H2288" s="1">
        <v>44414</v>
      </c>
    </row>
    <row r="2289" spans="1:8" x14ac:dyDescent="0.25">
      <c r="A2289">
        <v>2503</v>
      </c>
      <c r="B2289">
        <v>900174</v>
      </c>
      <c r="C2289" t="s">
        <v>3967</v>
      </c>
      <c r="D2289" t="s">
        <v>505</v>
      </c>
      <c r="E2289" t="s">
        <v>19</v>
      </c>
      <c r="F2289" t="s">
        <v>3968</v>
      </c>
      <c r="G2289">
        <v>7</v>
      </c>
      <c r="H2289" s="1">
        <v>44414</v>
      </c>
    </row>
    <row r="2290" spans="1:8" x14ac:dyDescent="0.25">
      <c r="A2290">
        <v>2504</v>
      </c>
      <c r="B2290">
        <v>900175</v>
      </c>
      <c r="C2290" t="s">
        <v>3969</v>
      </c>
      <c r="D2290" t="s">
        <v>505</v>
      </c>
      <c r="E2290" t="s">
        <v>19</v>
      </c>
      <c r="F2290" t="s">
        <v>3970</v>
      </c>
      <c r="G2290">
        <v>6.4</v>
      </c>
      <c r="H2290" s="1">
        <v>44414</v>
      </c>
    </row>
    <row r="2291" spans="1:8" x14ac:dyDescent="0.25">
      <c r="A2291">
        <v>2505</v>
      </c>
      <c r="B2291">
        <v>900176</v>
      </c>
      <c r="C2291" t="s">
        <v>2999</v>
      </c>
      <c r="D2291" t="s">
        <v>505</v>
      </c>
      <c r="E2291" t="s">
        <v>19</v>
      </c>
      <c r="F2291" t="s">
        <v>3971</v>
      </c>
      <c r="G2291">
        <v>4.2</v>
      </c>
      <c r="H2291" s="1">
        <v>44414</v>
      </c>
    </row>
    <row r="2292" spans="1:8" x14ac:dyDescent="0.25">
      <c r="A2292">
        <v>2506</v>
      </c>
      <c r="B2292">
        <v>900177</v>
      </c>
      <c r="C2292" t="s">
        <v>3972</v>
      </c>
      <c r="D2292" t="s">
        <v>505</v>
      </c>
      <c r="E2292" t="s">
        <v>19</v>
      </c>
      <c r="F2292" t="s">
        <v>3973</v>
      </c>
      <c r="G2292">
        <v>4.2</v>
      </c>
      <c r="H2292" s="1">
        <v>44414</v>
      </c>
    </row>
    <row r="2293" spans="1:8" x14ac:dyDescent="0.25">
      <c r="A2293">
        <v>2507</v>
      </c>
      <c r="B2293">
        <v>900178</v>
      </c>
      <c r="C2293" t="s">
        <v>3881</v>
      </c>
      <c r="D2293" t="s">
        <v>505</v>
      </c>
      <c r="E2293" t="s">
        <v>19</v>
      </c>
      <c r="F2293" t="s">
        <v>3974</v>
      </c>
      <c r="G2293">
        <v>4.2</v>
      </c>
      <c r="H2293" s="1">
        <v>44414</v>
      </c>
    </row>
    <row r="2294" spans="1:8" x14ac:dyDescent="0.25">
      <c r="A2294">
        <v>2508</v>
      </c>
      <c r="B2294">
        <v>900179</v>
      </c>
      <c r="C2294" t="s">
        <v>3975</v>
      </c>
      <c r="D2294" t="s">
        <v>505</v>
      </c>
      <c r="E2294" t="s">
        <v>306</v>
      </c>
      <c r="F2294" t="s">
        <v>3976</v>
      </c>
      <c r="G2294">
        <v>5.3</v>
      </c>
      <c r="H2294" s="1">
        <v>44414</v>
      </c>
    </row>
    <row r="2295" spans="1:8" x14ac:dyDescent="0.25">
      <c r="A2295">
        <v>2509</v>
      </c>
      <c r="B2295">
        <v>900181</v>
      </c>
      <c r="C2295" t="s">
        <v>3977</v>
      </c>
      <c r="D2295" t="s">
        <v>505</v>
      </c>
      <c r="E2295" t="s">
        <v>19</v>
      </c>
      <c r="F2295" t="s">
        <v>3978</v>
      </c>
      <c r="G2295">
        <v>5.5</v>
      </c>
      <c r="H2295" s="1">
        <v>44414</v>
      </c>
    </row>
    <row r="2296" spans="1:8" x14ac:dyDescent="0.25">
      <c r="A2296">
        <v>2510</v>
      </c>
      <c r="B2296">
        <v>900182</v>
      </c>
      <c r="C2296" t="s">
        <v>3979</v>
      </c>
      <c r="D2296" t="s">
        <v>505</v>
      </c>
      <c r="E2296" t="s">
        <v>19</v>
      </c>
      <c r="F2296" t="s">
        <v>3980</v>
      </c>
      <c r="G2296">
        <v>6.8</v>
      </c>
      <c r="H2296" s="1">
        <v>44414</v>
      </c>
    </row>
    <row r="2297" spans="1:8" x14ac:dyDescent="0.25">
      <c r="A2297">
        <v>2511</v>
      </c>
      <c r="B2297">
        <v>900183</v>
      </c>
      <c r="C2297" t="s">
        <v>3981</v>
      </c>
      <c r="D2297" t="s">
        <v>505</v>
      </c>
      <c r="E2297" t="s">
        <v>19</v>
      </c>
      <c r="F2297" t="s">
        <v>3982</v>
      </c>
      <c r="G2297">
        <v>6.8</v>
      </c>
      <c r="H2297" s="1">
        <v>44414</v>
      </c>
    </row>
    <row r="2298" spans="1:8" x14ac:dyDescent="0.25">
      <c r="A2298">
        <v>2512</v>
      </c>
      <c r="B2298">
        <v>900184</v>
      </c>
      <c r="C2298" t="s">
        <v>3983</v>
      </c>
      <c r="D2298" t="s">
        <v>505</v>
      </c>
      <c r="E2298" t="s">
        <v>19</v>
      </c>
      <c r="F2298" t="s">
        <v>3982</v>
      </c>
      <c r="G2298">
        <v>6.8</v>
      </c>
      <c r="H2298" s="1">
        <v>44414</v>
      </c>
    </row>
    <row r="2299" spans="1:8" x14ac:dyDescent="0.25">
      <c r="A2299">
        <v>2513</v>
      </c>
      <c r="B2299">
        <v>900185</v>
      </c>
      <c r="C2299" t="s">
        <v>3816</v>
      </c>
      <c r="D2299" t="s">
        <v>505</v>
      </c>
      <c r="E2299" t="s">
        <v>19</v>
      </c>
      <c r="F2299" t="s">
        <v>3984</v>
      </c>
      <c r="G2299">
        <v>6.7</v>
      </c>
      <c r="H2299" s="1">
        <v>44414</v>
      </c>
    </row>
    <row r="2300" spans="1:8" x14ac:dyDescent="0.25">
      <c r="A2300">
        <v>2514</v>
      </c>
      <c r="B2300">
        <v>900186</v>
      </c>
      <c r="C2300" t="s">
        <v>3985</v>
      </c>
      <c r="D2300" t="s">
        <v>505</v>
      </c>
      <c r="E2300" t="s">
        <v>19</v>
      </c>
      <c r="F2300" t="s">
        <v>3691</v>
      </c>
      <c r="G2300">
        <v>6.7</v>
      </c>
      <c r="H2300" s="1">
        <v>44414</v>
      </c>
    </row>
    <row r="2301" spans="1:8" x14ac:dyDescent="0.25">
      <c r="A2301">
        <v>2515</v>
      </c>
      <c r="B2301">
        <v>900187</v>
      </c>
      <c r="C2301" t="s">
        <v>515</v>
      </c>
      <c r="D2301" t="s">
        <v>505</v>
      </c>
      <c r="E2301" t="s">
        <v>19</v>
      </c>
      <c r="F2301" t="s">
        <v>3986</v>
      </c>
      <c r="G2301">
        <v>6.7</v>
      </c>
      <c r="H2301" s="1">
        <v>44414</v>
      </c>
    </row>
    <row r="2302" spans="1:8" x14ac:dyDescent="0.25">
      <c r="A2302">
        <v>2516</v>
      </c>
      <c r="B2302">
        <v>900188</v>
      </c>
      <c r="C2302" t="s">
        <v>3987</v>
      </c>
      <c r="D2302" t="s">
        <v>505</v>
      </c>
      <c r="E2302" t="s">
        <v>19</v>
      </c>
      <c r="F2302" t="s">
        <v>3988</v>
      </c>
      <c r="G2302">
        <v>6.7</v>
      </c>
      <c r="H2302" s="1">
        <v>44414</v>
      </c>
    </row>
    <row r="2303" spans="1:8" x14ac:dyDescent="0.25">
      <c r="A2303">
        <v>2517</v>
      </c>
      <c r="B2303">
        <v>900189</v>
      </c>
      <c r="C2303" t="s">
        <v>3989</v>
      </c>
      <c r="D2303" t="s">
        <v>505</v>
      </c>
      <c r="E2303" t="s">
        <v>19</v>
      </c>
      <c r="F2303" t="s">
        <v>3334</v>
      </c>
      <c r="G2303">
        <v>6.5</v>
      </c>
      <c r="H2303" s="1">
        <v>44414</v>
      </c>
    </row>
    <row r="2304" spans="1:8" x14ac:dyDescent="0.25">
      <c r="A2304">
        <v>2518</v>
      </c>
      <c r="B2304">
        <v>900190</v>
      </c>
      <c r="C2304" t="s">
        <v>3816</v>
      </c>
      <c r="D2304" t="s">
        <v>505</v>
      </c>
      <c r="E2304" t="s">
        <v>19</v>
      </c>
      <c r="F2304" t="s">
        <v>3990</v>
      </c>
      <c r="G2304">
        <v>6.5</v>
      </c>
      <c r="H2304" s="1">
        <v>44414</v>
      </c>
    </row>
    <row r="2305" spans="1:8" x14ac:dyDescent="0.25">
      <c r="A2305">
        <v>2519</v>
      </c>
      <c r="B2305">
        <v>900191</v>
      </c>
      <c r="C2305" t="s">
        <v>3991</v>
      </c>
      <c r="D2305" t="s">
        <v>505</v>
      </c>
      <c r="E2305" t="s">
        <v>19</v>
      </c>
      <c r="F2305" t="s">
        <v>3992</v>
      </c>
      <c r="G2305">
        <v>6.5</v>
      </c>
      <c r="H2305" s="1">
        <v>44414</v>
      </c>
    </row>
    <row r="2306" spans="1:8" x14ac:dyDescent="0.25">
      <c r="A2306">
        <v>2520</v>
      </c>
      <c r="B2306">
        <v>900192</v>
      </c>
      <c r="C2306" t="s">
        <v>3993</v>
      </c>
      <c r="D2306" t="s">
        <v>505</v>
      </c>
      <c r="E2306" t="s">
        <v>19</v>
      </c>
      <c r="F2306" t="s">
        <v>3994</v>
      </c>
      <c r="G2306">
        <v>7.2</v>
      </c>
      <c r="H2306" s="1">
        <v>44414</v>
      </c>
    </row>
    <row r="2307" spans="1:8" x14ac:dyDescent="0.25">
      <c r="A2307">
        <v>2521</v>
      </c>
      <c r="B2307">
        <v>900193</v>
      </c>
      <c r="C2307" t="s">
        <v>3901</v>
      </c>
      <c r="D2307" t="s">
        <v>505</v>
      </c>
      <c r="E2307" t="s">
        <v>19</v>
      </c>
      <c r="F2307" t="s">
        <v>3995</v>
      </c>
      <c r="G2307">
        <v>6.5</v>
      </c>
      <c r="H2307" s="1">
        <v>44414</v>
      </c>
    </row>
    <row r="2308" spans="1:8" x14ac:dyDescent="0.25">
      <c r="A2308">
        <v>2522</v>
      </c>
      <c r="B2308">
        <v>900194</v>
      </c>
      <c r="C2308" t="s">
        <v>3996</v>
      </c>
      <c r="D2308" t="s">
        <v>505</v>
      </c>
      <c r="E2308" t="s">
        <v>19</v>
      </c>
      <c r="F2308" t="s">
        <v>3997</v>
      </c>
      <c r="G2308">
        <v>6.5</v>
      </c>
      <c r="H2308" s="1">
        <v>44414</v>
      </c>
    </row>
    <row r="2309" spans="1:8" x14ac:dyDescent="0.25">
      <c r="A2309">
        <v>2523</v>
      </c>
      <c r="B2309">
        <v>900195</v>
      </c>
      <c r="C2309" t="s">
        <v>3998</v>
      </c>
      <c r="D2309" t="s">
        <v>505</v>
      </c>
      <c r="E2309" t="s">
        <v>306</v>
      </c>
      <c r="F2309" t="s">
        <v>3999</v>
      </c>
      <c r="G2309">
        <v>6.5</v>
      </c>
      <c r="H2309" s="1">
        <v>44414</v>
      </c>
    </row>
    <row r="2310" spans="1:8" x14ac:dyDescent="0.25">
      <c r="A2310">
        <v>2524</v>
      </c>
      <c r="B2310">
        <v>900196</v>
      </c>
      <c r="C2310" t="s">
        <v>3864</v>
      </c>
      <c r="D2310" t="s">
        <v>505</v>
      </c>
      <c r="E2310" t="s">
        <v>19</v>
      </c>
      <c r="F2310" t="s">
        <v>4000</v>
      </c>
      <c r="G2310">
        <v>6.5</v>
      </c>
      <c r="H2310" s="1">
        <v>44414</v>
      </c>
    </row>
    <row r="2311" spans="1:8" x14ac:dyDescent="0.25">
      <c r="A2311">
        <v>2525</v>
      </c>
      <c r="B2311">
        <v>900197</v>
      </c>
      <c r="C2311" t="s">
        <v>4001</v>
      </c>
      <c r="D2311" t="s">
        <v>505</v>
      </c>
      <c r="E2311" t="s">
        <v>19</v>
      </c>
      <c r="F2311" t="s">
        <v>4002</v>
      </c>
      <c r="G2311">
        <v>6.5</v>
      </c>
      <c r="H2311" s="1">
        <v>44414</v>
      </c>
    </row>
    <row r="2312" spans="1:8" x14ac:dyDescent="0.25">
      <c r="A2312">
        <v>2526</v>
      </c>
      <c r="B2312">
        <v>900198</v>
      </c>
      <c r="C2312" t="s">
        <v>3840</v>
      </c>
      <c r="D2312" t="s">
        <v>505</v>
      </c>
      <c r="E2312" t="s">
        <v>306</v>
      </c>
      <c r="F2312" t="s">
        <v>4003</v>
      </c>
      <c r="G2312">
        <v>6.5</v>
      </c>
      <c r="H2312" s="1">
        <v>44414</v>
      </c>
    </row>
    <row r="2313" spans="1:8" x14ac:dyDescent="0.25">
      <c r="A2313">
        <v>2527</v>
      </c>
      <c r="B2313">
        <v>900199</v>
      </c>
      <c r="C2313" t="s">
        <v>3831</v>
      </c>
      <c r="D2313" t="s">
        <v>505</v>
      </c>
      <c r="E2313" t="s">
        <v>19</v>
      </c>
      <c r="F2313" t="s">
        <v>4004</v>
      </c>
      <c r="G2313">
        <v>6.5</v>
      </c>
      <c r="H2313" s="1">
        <v>44414</v>
      </c>
    </row>
    <row r="2314" spans="1:8" x14ac:dyDescent="0.25">
      <c r="A2314">
        <v>2528</v>
      </c>
      <c r="B2314">
        <v>900200</v>
      </c>
      <c r="C2314" t="s">
        <v>3947</v>
      </c>
      <c r="D2314" t="s">
        <v>505</v>
      </c>
      <c r="E2314" t="s">
        <v>19</v>
      </c>
      <c r="F2314" t="s">
        <v>4005</v>
      </c>
      <c r="G2314">
        <v>6.5</v>
      </c>
      <c r="H2314" s="1">
        <v>44414</v>
      </c>
    </row>
    <row r="2315" spans="1:8" x14ac:dyDescent="0.25">
      <c r="A2315">
        <v>2529</v>
      </c>
      <c r="B2315">
        <v>900201</v>
      </c>
      <c r="C2315" t="s">
        <v>4006</v>
      </c>
      <c r="D2315" t="s">
        <v>505</v>
      </c>
      <c r="E2315" t="s">
        <v>19</v>
      </c>
      <c r="F2315" t="s">
        <v>4007</v>
      </c>
      <c r="G2315">
        <v>6.5</v>
      </c>
      <c r="H2315" s="1">
        <v>44414</v>
      </c>
    </row>
    <row r="2316" spans="1:8" x14ac:dyDescent="0.25">
      <c r="A2316">
        <v>2530</v>
      </c>
      <c r="B2316">
        <v>900202</v>
      </c>
      <c r="C2316" t="s">
        <v>4008</v>
      </c>
      <c r="D2316" t="s">
        <v>505</v>
      </c>
      <c r="E2316" t="s">
        <v>19</v>
      </c>
      <c r="F2316" t="s">
        <v>4007</v>
      </c>
      <c r="G2316">
        <v>6.5</v>
      </c>
      <c r="H2316" s="1">
        <v>44414</v>
      </c>
    </row>
    <row r="2317" spans="1:8" x14ac:dyDescent="0.25">
      <c r="A2317">
        <v>2531</v>
      </c>
      <c r="B2317">
        <v>900205</v>
      </c>
      <c r="C2317" t="s">
        <v>4009</v>
      </c>
      <c r="D2317" t="s">
        <v>505</v>
      </c>
      <c r="E2317" t="s">
        <v>19</v>
      </c>
      <c r="F2317" t="s">
        <v>4010</v>
      </c>
      <c r="G2317">
        <v>6.5</v>
      </c>
      <c r="H2317" s="1">
        <v>44414</v>
      </c>
    </row>
    <row r="2318" spans="1:8" x14ac:dyDescent="0.25">
      <c r="A2318">
        <v>2532</v>
      </c>
      <c r="B2318">
        <v>900206</v>
      </c>
      <c r="C2318" t="s">
        <v>4011</v>
      </c>
      <c r="D2318" t="s">
        <v>505</v>
      </c>
      <c r="E2318" t="s">
        <v>19</v>
      </c>
      <c r="F2318" t="s">
        <v>4012</v>
      </c>
      <c r="G2318">
        <v>6.5</v>
      </c>
      <c r="H2318" s="1">
        <v>44414</v>
      </c>
    </row>
    <row r="2319" spans="1:8" x14ac:dyDescent="0.25">
      <c r="A2319">
        <v>2533</v>
      </c>
      <c r="B2319">
        <v>900207</v>
      </c>
      <c r="C2319" t="s">
        <v>4013</v>
      </c>
      <c r="D2319" t="s">
        <v>505</v>
      </c>
      <c r="E2319" t="s">
        <v>19</v>
      </c>
      <c r="F2319" t="s">
        <v>4014</v>
      </c>
      <c r="G2319">
        <v>6.5</v>
      </c>
      <c r="H2319" s="1">
        <v>44414</v>
      </c>
    </row>
    <row r="2320" spans="1:8" x14ac:dyDescent="0.25">
      <c r="A2320">
        <v>2534</v>
      </c>
      <c r="B2320">
        <v>900208</v>
      </c>
      <c r="C2320" t="s">
        <v>3969</v>
      </c>
      <c r="D2320" t="s">
        <v>505</v>
      </c>
      <c r="E2320" t="s">
        <v>19</v>
      </c>
      <c r="F2320" t="s">
        <v>4015</v>
      </c>
      <c r="G2320">
        <v>6.4</v>
      </c>
      <c r="H2320" s="1">
        <v>44414</v>
      </c>
    </row>
    <row r="2321" spans="1:8" x14ac:dyDescent="0.25">
      <c r="A2321">
        <v>2535</v>
      </c>
      <c r="B2321">
        <v>900209</v>
      </c>
      <c r="C2321" t="s">
        <v>515</v>
      </c>
      <c r="D2321" t="s">
        <v>505</v>
      </c>
      <c r="E2321" t="s">
        <v>19</v>
      </c>
      <c r="F2321" t="s">
        <v>4016</v>
      </c>
      <c r="G2321">
        <v>6.3</v>
      </c>
      <c r="H2321" s="1">
        <v>44414</v>
      </c>
    </row>
    <row r="2322" spans="1:8" x14ac:dyDescent="0.25">
      <c r="A2322">
        <v>2536</v>
      </c>
      <c r="B2322">
        <v>900210</v>
      </c>
      <c r="C2322" t="s">
        <v>4017</v>
      </c>
      <c r="D2322" t="s">
        <v>505</v>
      </c>
      <c r="E2322" t="s">
        <v>19</v>
      </c>
      <c r="F2322" t="s">
        <v>4018</v>
      </c>
      <c r="G2322">
        <v>6.3</v>
      </c>
      <c r="H2322" s="1">
        <v>44414</v>
      </c>
    </row>
    <row r="2323" spans="1:8" x14ac:dyDescent="0.25">
      <c r="A2323">
        <v>2537</v>
      </c>
      <c r="B2323">
        <v>900211</v>
      </c>
      <c r="C2323" t="s">
        <v>4019</v>
      </c>
      <c r="D2323" t="s">
        <v>505</v>
      </c>
      <c r="E2323" t="s">
        <v>19</v>
      </c>
      <c r="F2323" t="s">
        <v>4018</v>
      </c>
      <c r="G2323">
        <v>6.3</v>
      </c>
      <c r="H2323" s="1">
        <v>44414</v>
      </c>
    </row>
    <row r="2324" spans="1:8" x14ac:dyDescent="0.25">
      <c r="A2324">
        <v>2538</v>
      </c>
      <c r="B2324">
        <v>900212</v>
      </c>
      <c r="C2324" t="s">
        <v>4019</v>
      </c>
      <c r="D2324" t="s">
        <v>505</v>
      </c>
      <c r="E2324" t="s">
        <v>19</v>
      </c>
      <c r="F2324" t="s">
        <v>2652</v>
      </c>
      <c r="G2324">
        <v>6.3</v>
      </c>
      <c r="H2324" s="1">
        <v>44414</v>
      </c>
    </row>
    <row r="2325" spans="1:8" x14ac:dyDescent="0.25">
      <c r="A2325">
        <v>2539</v>
      </c>
      <c r="B2325">
        <v>900214</v>
      </c>
      <c r="C2325" t="s">
        <v>4020</v>
      </c>
      <c r="D2325" t="s">
        <v>505</v>
      </c>
      <c r="E2325" t="s">
        <v>19</v>
      </c>
      <c r="F2325" t="s">
        <v>4021</v>
      </c>
      <c r="G2325">
        <v>6.1</v>
      </c>
      <c r="H2325" s="1">
        <v>44414</v>
      </c>
    </row>
    <row r="2326" spans="1:8" x14ac:dyDescent="0.25">
      <c r="A2326">
        <v>2540</v>
      </c>
      <c r="B2326">
        <v>900215</v>
      </c>
      <c r="C2326" t="s">
        <v>3967</v>
      </c>
      <c r="D2326" t="s">
        <v>505</v>
      </c>
      <c r="E2326" t="s">
        <v>19</v>
      </c>
      <c r="F2326" t="s">
        <v>336</v>
      </c>
      <c r="G2326">
        <v>6.1</v>
      </c>
      <c r="H2326" s="1">
        <v>44414</v>
      </c>
    </row>
    <row r="2327" spans="1:8" x14ac:dyDescent="0.25">
      <c r="A2327">
        <v>2541</v>
      </c>
      <c r="B2327">
        <v>900216</v>
      </c>
      <c r="C2327" t="s">
        <v>3831</v>
      </c>
      <c r="D2327" t="s">
        <v>505</v>
      </c>
      <c r="E2327" t="s">
        <v>19</v>
      </c>
      <c r="F2327" t="s">
        <v>4022</v>
      </c>
      <c r="G2327">
        <v>6.1</v>
      </c>
      <c r="H2327" s="1">
        <v>44414</v>
      </c>
    </row>
    <row r="2328" spans="1:8" x14ac:dyDescent="0.25">
      <c r="A2328">
        <v>2542</v>
      </c>
      <c r="B2328">
        <v>900217</v>
      </c>
      <c r="C2328" t="s">
        <v>3933</v>
      </c>
      <c r="D2328" t="s">
        <v>505</v>
      </c>
      <c r="E2328" t="s">
        <v>19</v>
      </c>
      <c r="F2328" t="s">
        <v>4023</v>
      </c>
      <c r="G2328">
        <v>6.1</v>
      </c>
      <c r="H2328" s="1">
        <v>44414</v>
      </c>
    </row>
    <row r="2329" spans="1:8" x14ac:dyDescent="0.25">
      <c r="A2329">
        <v>2543</v>
      </c>
      <c r="B2329">
        <v>900218</v>
      </c>
      <c r="C2329" t="s">
        <v>515</v>
      </c>
      <c r="D2329" t="s">
        <v>505</v>
      </c>
      <c r="E2329" t="s">
        <v>19</v>
      </c>
      <c r="F2329" t="s">
        <v>4024</v>
      </c>
      <c r="G2329">
        <v>6</v>
      </c>
      <c r="H2329" s="1">
        <v>44414</v>
      </c>
    </row>
    <row r="2330" spans="1:8" x14ac:dyDescent="0.25">
      <c r="A2330">
        <v>2544</v>
      </c>
      <c r="B2330">
        <v>900219</v>
      </c>
      <c r="C2330" t="s">
        <v>515</v>
      </c>
      <c r="D2330" t="s">
        <v>505</v>
      </c>
      <c r="E2330" t="s">
        <v>19</v>
      </c>
      <c r="F2330" t="s">
        <v>4025</v>
      </c>
      <c r="G2330">
        <v>6</v>
      </c>
      <c r="H2330" s="1">
        <v>44414</v>
      </c>
    </row>
    <row r="2331" spans="1:8" x14ac:dyDescent="0.25">
      <c r="A2331">
        <v>2545</v>
      </c>
      <c r="B2331">
        <v>900220</v>
      </c>
      <c r="C2331" t="s">
        <v>4026</v>
      </c>
      <c r="D2331" t="s">
        <v>505</v>
      </c>
      <c r="E2331" t="s">
        <v>19</v>
      </c>
      <c r="F2331" t="s">
        <v>4027</v>
      </c>
      <c r="G2331">
        <v>8.8000000000000007</v>
      </c>
      <c r="H2331" s="1">
        <v>44414</v>
      </c>
    </row>
    <row r="2332" spans="1:8" x14ac:dyDescent="0.25">
      <c r="A2332">
        <v>2546</v>
      </c>
      <c r="B2332">
        <v>900221</v>
      </c>
      <c r="C2332" t="s">
        <v>4028</v>
      </c>
      <c r="D2332" t="s">
        <v>505</v>
      </c>
      <c r="E2332" t="s">
        <v>19</v>
      </c>
      <c r="F2332" t="s">
        <v>4029</v>
      </c>
      <c r="G2332">
        <v>5.9</v>
      </c>
      <c r="H2332" s="1">
        <v>44414</v>
      </c>
    </row>
    <row r="2333" spans="1:8" x14ac:dyDescent="0.25">
      <c r="A2333">
        <v>2547</v>
      </c>
      <c r="B2333">
        <v>900222</v>
      </c>
      <c r="C2333" t="s">
        <v>4030</v>
      </c>
      <c r="D2333" t="s">
        <v>505</v>
      </c>
      <c r="E2333" t="s">
        <v>19</v>
      </c>
      <c r="F2333" t="s">
        <v>4031</v>
      </c>
      <c r="G2333">
        <v>5.9</v>
      </c>
      <c r="H2333" s="1">
        <v>44414</v>
      </c>
    </row>
    <row r="2334" spans="1:8" x14ac:dyDescent="0.25">
      <c r="A2334">
        <v>2548</v>
      </c>
      <c r="B2334">
        <v>900224</v>
      </c>
      <c r="C2334" t="s">
        <v>4032</v>
      </c>
      <c r="D2334" t="s">
        <v>505</v>
      </c>
      <c r="E2334" t="s">
        <v>19</v>
      </c>
      <c r="F2334" t="s">
        <v>4033</v>
      </c>
      <c r="G2334">
        <v>5.9</v>
      </c>
      <c r="H2334" s="1">
        <v>44414</v>
      </c>
    </row>
    <row r="2335" spans="1:8" x14ac:dyDescent="0.25">
      <c r="A2335">
        <v>2549</v>
      </c>
      <c r="B2335">
        <v>900225</v>
      </c>
      <c r="C2335" t="s">
        <v>4034</v>
      </c>
      <c r="D2335" t="s">
        <v>505</v>
      </c>
      <c r="E2335" t="s">
        <v>19</v>
      </c>
      <c r="F2335" t="s">
        <v>4035</v>
      </c>
      <c r="G2335">
        <v>5.9</v>
      </c>
      <c r="H2335" s="1">
        <v>44414</v>
      </c>
    </row>
    <row r="2336" spans="1:8" x14ac:dyDescent="0.25">
      <c r="A2336">
        <v>2550</v>
      </c>
      <c r="B2336">
        <v>900226</v>
      </c>
      <c r="C2336" t="s">
        <v>504</v>
      </c>
      <c r="D2336" t="s">
        <v>505</v>
      </c>
      <c r="E2336" t="s">
        <v>19</v>
      </c>
      <c r="F2336" t="s">
        <v>4036</v>
      </c>
      <c r="G2336">
        <v>5.9</v>
      </c>
      <c r="H2336" s="1">
        <v>44414</v>
      </c>
    </row>
    <row r="2337" spans="1:8" x14ac:dyDescent="0.25">
      <c r="A2337">
        <v>2551</v>
      </c>
      <c r="B2337">
        <v>900227</v>
      </c>
      <c r="C2337" t="s">
        <v>4037</v>
      </c>
      <c r="D2337" t="s">
        <v>505</v>
      </c>
      <c r="E2337" t="s">
        <v>19</v>
      </c>
      <c r="F2337" t="s">
        <v>3305</v>
      </c>
      <c r="G2337">
        <v>4.2</v>
      </c>
      <c r="H2337" s="1">
        <v>44414</v>
      </c>
    </row>
    <row r="2338" spans="1:8" x14ac:dyDescent="0.25">
      <c r="A2338">
        <v>2552</v>
      </c>
      <c r="B2338">
        <v>900228</v>
      </c>
      <c r="C2338" t="s">
        <v>4038</v>
      </c>
      <c r="D2338" t="s">
        <v>505</v>
      </c>
      <c r="E2338" t="s">
        <v>19</v>
      </c>
      <c r="F2338" t="s">
        <v>4039</v>
      </c>
      <c r="G2338">
        <v>7.4</v>
      </c>
      <c r="H2338" s="1">
        <v>44414</v>
      </c>
    </row>
    <row r="2339" spans="1:8" x14ac:dyDescent="0.25">
      <c r="A2339">
        <v>2553</v>
      </c>
      <c r="B2339">
        <v>900229</v>
      </c>
      <c r="C2339" t="s">
        <v>4040</v>
      </c>
      <c r="D2339" t="s">
        <v>505</v>
      </c>
      <c r="E2339" t="s">
        <v>19</v>
      </c>
      <c r="F2339" t="s">
        <v>4041</v>
      </c>
      <c r="G2339">
        <v>5.5</v>
      </c>
      <c r="H2339" s="1">
        <v>44414</v>
      </c>
    </row>
    <row r="2340" spans="1:8" x14ac:dyDescent="0.25">
      <c r="A2340">
        <v>2554</v>
      </c>
      <c r="B2340">
        <v>900230</v>
      </c>
      <c r="C2340" t="s">
        <v>4042</v>
      </c>
      <c r="D2340" t="s">
        <v>505</v>
      </c>
      <c r="E2340" t="s">
        <v>19</v>
      </c>
      <c r="F2340" t="s">
        <v>4041</v>
      </c>
      <c r="G2340">
        <v>5.5</v>
      </c>
      <c r="H2340" s="1">
        <v>44414</v>
      </c>
    </row>
    <row r="2341" spans="1:8" x14ac:dyDescent="0.25">
      <c r="A2341">
        <v>2555</v>
      </c>
      <c r="B2341">
        <v>900231</v>
      </c>
      <c r="C2341" t="s">
        <v>4043</v>
      </c>
      <c r="D2341" t="s">
        <v>505</v>
      </c>
      <c r="E2341" t="s">
        <v>19</v>
      </c>
      <c r="F2341" t="s">
        <v>4041</v>
      </c>
      <c r="G2341">
        <v>5.5</v>
      </c>
      <c r="H2341" s="1">
        <v>44414</v>
      </c>
    </row>
    <row r="2342" spans="1:8" x14ac:dyDescent="0.25">
      <c r="A2342">
        <v>2556</v>
      </c>
      <c r="B2342">
        <v>900232</v>
      </c>
      <c r="C2342" t="s">
        <v>4044</v>
      </c>
      <c r="D2342" t="s">
        <v>505</v>
      </c>
      <c r="E2342" t="s">
        <v>19</v>
      </c>
      <c r="F2342" t="s">
        <v>4045</v>
      </c>
      <c r="G2342">
        <v>5.5</v>
      </c>
      <c r="H2342" s="1">
        <v>44414</v>
      </c>
    </row>
    <row r="2343" spans="1:8" x14ac:dyDescent="0.25">
      <c r="A2343">
        <v>2557</v>
      </c>
      <c r="B2343">
        <v>900233</v>
      </c>
      <c r="C2343" t="s">
        <v>4046</v>
      </c>
      <c r="D2343" t="s">
        <v>505</v>
      </c>
      <c r="E2343" t="s">
        <v>19</v>
      </c>
      <c r="F2343" t="s">
        <v>4047</v>
      </c>
      <c r="G2343">
        <v>5.5</v>
      </c>
      <c r="H2343" s="1">
        <v>44414</v>
      </c>
    </row>
    <row r="2344" spans="1:8" x14ac:dyDescent="0.25">
      <c r="A2344">
        <v>2558</v>
      </c>
      <c r="B2344">
        <v>900234</v>
      </c>
      <c r="C2344" t="s">
        <v>3964</v>
      </c>
      <c r="D2344" t="s">
        <v>505</v>
      </c>
      <c r="E2344" t="s">
        <v>19</v>
      </c>
      <c r="F2344" t="s">
        <v>4048</v>
      </c>
      <c r="G2344">
        <v>5.5</v>
      </c>
      <c r="H2344" s="1">
        <v>44414</v>
      </c>
    </row>
    <row r="2345" spans="1:8" x14ac:dyDescent="0.25">
      <c r="A2345">
        <v>2559</v>
      </c>
      <c r="B2345">
        <v>900235</v>
      </c>
      <c r="C2345" t="s">
        <v>3920</v>
      </c>
      <c r="D2345" t="s">
        <v>505</v>
      </c>
      <c r="E2345" t="s">
        <v>19</v>
      </c>
      <c r="F2345" t="s">
        <v>4049</v>
      </c>
      <c r="G2345">
        <v>5.5</v>
      </c>
      <c r="H2345" s="1">
        <v>44414</v>
      </c>
    </row>
    <row r="2346" spans="1:8" x14ac:dyDescent="0.25">
      <c r="A2346">
        <v>2560</v>
      </c>
      <c r="B2346">
        <v>900236</v>
      </c>
      <c r="C2346" t="s">
        <v>515</v>
      </c>
      <c r="D2346" t="s">
        <v>505</v>
      </c>
      <c r="E2346" t="s">
        <v>19</v>
      </c>
      <c r="F2346" t="s">
        <v>4050</v>
      </c>
      <c r="G2346">
        <v>5.5</v>
      </c>
      <c r="H2346" s="1">
        <v>44414</v>
      </c>
    </row>
    <row r="2347" spans="1:8" x14ac:dyDescent="0.25">
      <c r="A2347">
        <v>2561</v>
      </c>
      <c r="B2347">
        <v>900237</v>
      </c>
      <c r="C2347" t="s">
        <v>3885</v>
      </c>
      <c r="D2347" t="s">
        <v>505</v>
      </c>
      <c r="E2347" t="s">
        <v>19</v>
      </c>
      <c r="F2347" t="s">
        <v>4051</v>
      </c>
      <c r="G2347">
        <v>5.5</v>
      </c>
      <c r="H2347" s="1">
        <v>44414</v>
      </c>
    </row>
    <row r="2348" spans="1:8" x14ac:dyDescent="0.25">
      <c r="A2348">
        <v>2562</v>
      </c>
      <c r="B2348">
        <v>900238</v>
      </c>
      <c r="C2348" t="s">
        <v>504</v>
      </c>
      <c r="D2348" t="s">
        <v>505</v>
      </c>
      <c r="E2348" t="s">
        <v>19</v>
      </c>
      <c r="F2348" t="s">
        <v>4052</v>
      </c>
      <c r="G2348">
        <v>5.5</v>
      </c>
      <c r="H2348" s="1">
        <v>44414</v>
      </c>
    </row>
    <row r="2349" spans="1:8" x14ac:dyDescent="0.25">
      <c r="A2349">
        <v>2563</v>
      </c>
      <c r="B2349">
        <v>900239</v>
      </c>
      <c r="C2349" t="s">
        <v>3833</v>
      </c>
      <c r="D2349" t="s">
        <v>505</v>
      </c>
      <c r="E2349" t="s">
        <v>19</v>
      </c>
      <c r="F2349" t="s">
        <v>766</v>
      </c>
      <c r="G2349">
        <v>5.5</v>
      </c>
      <c r="H2349" s="1">
        <v>44414</v>
      </c>
    </row>
    <row r="2350" spans="1:8" x14ac:dyDescent="0.25">
      <c r="A2350">
        <v>2564</v>
      </c>
      <c r="B2350">
        <v>900240</v>
      </c>
      <c r="C2350" t="s">
        <v>4053</v>
      </c>
      <c r="D2350" t="s">
        <v>505</v>
      </c>
      <c r="E2350" t="s">
        <v>19</v>
      </c>
      <c r="F2350" t="s">
        <v>4054</v>
      </c>
      <c r="G2350">
        <v>5.5</v>
      </c>
      <c r="H2350" s="1">
        <v>44414</v>
      </c>
    </row>
    <row r="2351" spans="1:8" x14ac:dyDescent="0.25">
      <c r="A2351">
        <v>2565</v>
      </c>
      <c r="B2351">
        <v>900241</v>
      </c>
      <c r="C2351" t="s">
        <v>4055</v>
      </c>
      <c r="D2351" t="s">
        <v>505</v>
      </c>
      <c r="E2351" t="s">
        <v>19</v>
      </c>
      <c r="F2351" t="s">
        <v>1116</v>
      </c>
      <c r="G2351">
        <v>5.5</v>
      </c>
      <c r="H2351" s="1">
        <v>44414</v>
      </c>
    </row>
    <row r="2352" spans="1:8" x14ac:dyDescent="0.25">
      <c r="A2352">
        <v>2566</v>
      </c>
      <c r="B2352">
        <v>900243</v>
      </c>
      <c r="C2352" t="s">
        <v>504</v>
      </c>
      <c r="D2352" t="s">
        <v>505</v>
      </c>
      <c r="E2352" t="s">
        <v>19</v>
      </c>
      <c r="F2352" t="s">
        <v>4056</v>
      </c>
      <c r="G2352">
        <v>5.5</v>
      </c>
      <c r="H2352" s="1">
        <v>44414</v>
      </c>
    </row>
    <row r="2353" spans="1:8" x14ac:dyDescent="0.25">
      <c r="A2353">
        <v>2567</v>
      </c>
      <c r="B2353">
        <v>900244</v>
      </c>
      <c r="C2353" t="s">
        <v>4057</v>
      </c>
      <c r="D2353" t="s">
        <v>505</v>
      </c>
      <c r="E2353" t="s">
        <v>19</v>
      </c>
      <c r="F2353" t="s">
        <v>4058</v>
      </c>
      <c r="G2353">
        <v>5.5</v>
      </c>
      <c r="H2353" s="1">
        <v>44414</v>
      </c>
    </row>
    <row r="2354" spans="1:8" x14ac:dyDescent="0.25">
      <c r="A2354">
        <v>2568</v>
      </c>
      <c r="B2354">
        <v>900245</v>
      </c>
      <c r="C2354" t="s">
        <v>3837</v>
      </c>
      <c r="D2354" t="s">
        <v>505</v>
      </c>
      <c r="E2354" t="s">
        <v>19</v>
      </c>
      <c r="F2354" t="s">
        <v>4059</v>
      </c>
      <c r="G2354">
        <v>5.5</v>
      </c>
      <c r="H2354" s="1">
        <v>44414</v>
      </c>
    </row>
    <row r="2355" spans="1:8" x14ac:dyDescent="0.25">
      <c r="A2355">
        <v>2569</v>
      </c>
      <c r="B2355">
        <v>900247</v>
      </c>
      <c r="C2355" t="s">
        <v>4060</v>
      </c>
      <c r="D2355" t="s">
        <v>505</v>
      </c>
      <c r="E2355" t="s">
        <v>19</v>
      </c>
      <c r="F2355" t="s">
        <v>330</v>
      </c>
      <c r="G2355">
        <v>5.5</v>
      </c>
      <c r="H2355" s="1">
        <v>44414</v>
      </c>
    </row>
    <row r="2356" spans="1:8" x14ac:dyDescent="0.25">
      <c r="A2356">
        <v>2570</v>
      </c>
      <c r="B2356">
        <v>900249</v>
      </c>
      <c r="C2356" t="s">
        <v>4061</v>
      </c>
      <c r="D2356" t="s">
        <v>505</v>
      </c>
      <c r="E2356" t="s">
        <v>19</v>
      </c>
      <c r="F2356" t="s">
        <v>4062</v>
      </c>
      <c r="G2356">
        <v>5.5</v>
      </c>
      <c r="H2356" s="1">
        <v>44414</v>
      </c>
    </row>
    <row r="2357" spans="1:8" x14ac:dyDescent="0.25">
      <c r="A2357">
        <v>2571</v>
      </c>
      <c r="B2357">
        <v>900250</v>
      </c>
      <c r="C2357" t="s">
        <v>3922</v>
      </c>
      <c r="D2357" t="s">
        <v>505</v>
      </c>
      <c r="E2357" t="s">
        <v>19</v>
      </c>
      <c r="F2357" t="s">
        <v>4063</v>
      </c>
      <c r="G2357">
        <v>5.5</v>
      </c>
      <c r="H2357" s="1">
        <v>44414</v>
      </c>
    </row>
    <row r="2358" spans="1:8" x14ac:dyDescent="0.25">
      <c r="A2358">
        <v>2572</v>
      </c>
      <c r="B2358">
        <v>900251</v>
      </c>
      <c r="C2358" t="s">
        <v>528</v>
      </c>
      <c r="D2358" t="s">
        <v>505</v>
      </c>
      <c r="E2358" t="s">
        <v>19</v>
      </c>
      <c r="F2358" t="s">
        <v>4064</v>
      </c>
      <c r="G2358">
        <v>5.3</v>
      </c>
      <c r="H2358" s="1">
        <v>44414</v>
      </c>
    </row>
    <row r="2359" spans="1:8" x14ac:dyDescent="0.25">
      <c r="A2359">
        <v>2573</v>
      </c>
      <c r="B2359">
        <v>900252</v>
      </c>
      <c r="C2359" t="s">
        <v>573</v>
      </c>
      <c r="D2359" t="s">
        <v>505</v>
      </c>
      <c r="E2359" t="s">
        <v>19</v>
      </c>
      <c r="F2359" t="s">
        <v>4065</v>
      </c>
      <c r="G2359">
        <v>5.3</v>
      </c>
      <c r="H2359" s="1">
        <v>44414</v>
      </c>
    </row>
    <row r="2360" spans="1:8" x14ac:dyDescent="0.25">
      <c r="A2360">
        <v>2574</v>
      </c>
      <c r="B2360">
        <v>900253</v>
      </c>
      <c r="C2360" t="s">
        <v>4066</v>
      </c>
      <c r="D2360" t="s">
        <v>505</v>
      </c>
      <c r="E2360" t="s">
        <v>19</v>
      </c>
      <c r="F2360" t="s">
        <v>3519</v>
      </c>
      <c r="G2360">
        <v>5.3</v>
      </c>
      <c r="H2360" s="1">
        <v>44414</v>
      </c>
    </row>
    <row r="2361" spans="1:8" x14ac:dyDescent="0.25">
      <c r="A2361">
        <v>2575</v>
      </c>
      <c r="B2361">
        <v>900254</v>
      </c>
      <c r="C2361" t="s">
        <v>573</v>
      </c>
      <c r="D2361" t="s">
        <v>505</v>
      </c>
      <c r="E2361" t="s">
        <v>19</v>
      </c>
      <c r="F2361" t="s">
        <v>4067</v>
      </c>
      <c r="G2361">
        <v>5.3</v>
      </c>
      <c r="H2361" s="1">
        <v>44414</v>
      </c>
    </row>
    <row r="2362" spans="1:8" x14ac:dyDescent="0.25">
      <c r="A2362">
        <v>2576</v>
      </c>
      <c r="B2362">
        <v>900255</v>
      </c>
      <c r="C2362" t="s">
        <v>3947</v>
      </c>
      <c r="D2362" t="s">
        <v>505</v>
      </c>
      <c r="E2362" t="s">
        <v>19</v>
      </c>
      <c r="F2362" t="s">
        <v>4068</v>
      </c>
      <c r="G2362">
        <v>5.3</v>
      </c>
      <c r="H2362" s="1">
        <v>44414</v>
      </c>
    </row>
    <row r="2363" spans="1:8" x14ac:dyDescent="0.25">
      <c r="A2363">
        <v>2577</v>
      </c>
      <c r="B2363">
        <v>900256</v>
      </c>
      <c r="C2363" t="s">
        <v>3863</v>
      </c>
      <c r="D2363" t="s">
        <v>505</v>
      </c>
      <c r="E2363" t="s">
        <v>19</v>
      </c>
      <c r="F2363" t="s">
        <v>3483</v>
      </c>
      <c r="G2363">
        <v>5.3</v>
      </c>
      <c r="H2363" s="1">
        <v>44414</v>
      </c>
    </row>
    <row r="2364" spans="1:8" x14ac:dyDescent="0.25">
      <c r="A2364">
        <v>2578</v>
      </c>
      <c r="B2364">
        <v>900257</v>
      </c>
      <c r="C2364" t="s">
        <v>3959</v>
      </c>
      <c r="D2364" t="s">
        <v>505</v>
      </c>
      <c r="E2364" t="s">
        <v>19</v>
      </c>
      <c r="F2364" t="s">
        <v>4069</v>
      </c>
      <c r="G2364">
        <v>4.2</v>
      </c>
      <c r="H2364" s="1">
        <v>44414</v>
      </c>
    </row>
    <row r="2365" spans="1:8" x14ac:dyDescent="0.25">
      <c r="A2365">
        <v>2579</v>
      </c>
      <c r="B2365">
        <v>900258</v>
      </c>
      <c r="C2365" t="s">
        <v>4070</v>
      </c>
      <c r="D2365" t="s">
        <v>505</v>
      </c>
      <c r="E2365" t="s">
        <v>19</v>
      </c>
      <c r="F2365" t="s">
        <v>4071</v>
      </c>
      <c r="G2365">
        <v>4.2</v>
      </c>
      <c r="H2365" s="1">
        <v>44414</v>
      </c>
    </row>
    <row r="2366" spans="1:8" x14ac:dyDescent="0.25">
      <c r="A2366">
        <v>2580</v>
      </c>
      <c r="B2366">
        <v>900259</v>
      </c>
      <c r="C2366" t="s">
        <v>4072</v>
      </c>
      <c r="D2366" t="s">
        <v>505</v>
      </c>
      <c r="E2366" t="s">
        <v>19</v>
      </c>
      <c r="F2366" t="s">
        <v>4073</v>
      </c>
      <c r="G2366">
        <v>4.2</v>
      </c>
      <c r="H2366" s="1">
        <v>44414</v>
      </c>
    </row>
    <row r="2367" spans="1:8" x14ac:dyDescent="0.25">
      <c r="A2367">
        <v>2581</v>
      </c>
      <c r="B2367">
        <v>900260</v>
      </c>
      <c r="C2367" t="s">
        <v>970</v>
      </c>
      <c r="D2367" t="s">
        <v>505</v>
      </c>
      <c r="E2367" t="s">
        <v>19</v>
      </c>
      <c r="F2367" t="s">
        <v>4074</v>
      </c>
      <c r="G2367">
        <v>7.5</v>
      </c>
      <c r="H2367" s="1">
        <v>44414</v>
      </c>
    </row>
    <row r="2368" spans="1:8" x14ac:dyDescent="0.25">
      <c r="A2368">
        <v>2582</v>
      </c>
      <c r="B2368">
        <v>900261</v>
      </c>
      <c r="C2368" t="s">
        <v>4075</v>
      </c>
      <c r="D2368" t="s">
        <v>505</v>
      </c>
      <c r="E2368" t="s">
        <v>19</v>
      </c>
      <c r="F2368" t="s">
        <v>4076</v>
      </c>
      <c r="G2368">
        <v>7.5</v>
      </c>
      <c r="H2368" s="1">
        <v>44414</v>
      </c>
    </row>
    <row r="2369" spans="1:8" x14ac:dyDescent="0.25">
      <c r="A2369">
        <v>2583</v>
      </c>
      <c r="B2369">
        <v>900262</v>
      </c>
      <c r="C2369" t="s">
        <v>4077</v>
      </c>
      <c r="D2369" t="s">
        <v>505</v>
      </c>
      <c r="E2369" t="s">
        <v>19</v>
      </c>
      <c r="F2369" t="s">
        <v>4078</v>
      </c>
      <c r="G2369">
        <v>5</v>
      </c>
      <c r="H2369" s="1">
        <v>44414</v>
      </c>
    </row>
    <row r="2370" spans="1:8" x14ac:dyDescent="0.25">
      <c r="A2370">
        <v>2584</v>
      </c>
      <c r="B2370">
        <v>900263</v>
      </c>
      <c r="C2370" t="s">
        <v>4043</v>
      </c>
      <c r="D2370" t="s">
        <v>505</v>
      </c>
      <c r="E2370" t="s">
        <v>19</v>
      </c>
      <c r="F2370" t="s">
        <v>4079</v>
      </c>
      <c r="G2370">
        <v>5</v>
      </c>
      <c r="H2370" s="1">
        <v>44414</v>
      </c>
    </row>
    <row r="2371" spans="1:8" x14ac:dyDescent="0.25">
      <c r="A2371">
        <v>2585</v>
      </c>
      <c r="B2371">
        <v>900264</v>
      </c>
      <c r="C2371" t="s">
        <v>4040</v>
      </c>
      <c r="D2371" t="s">
        <v>505</v>
      </c>
      <c r="E2371" t="s">
        <v>19</v>
      </c>
      <c r="F2371" t="s">
        <v>4079</v>
      </c>
      <c r="G2371">
        <v>5</v>
      </c>
      <c r="H2371" s="1">
        <v>44414</v>
      </c>
    </row>
    <row r="2372" spans="1:8" x14ac:dyDescent="0.25">
      <c r="A2372">
        <v>2586</v>
      </c>
      <c r="B2372">
        <v>900265</v>
      </c>
      <c r="C2372" t="s">
        <v>4042</v>
      </c>
      <c r="D2372" t="s">
        <v>505</v>
      </c>
      <c r="E2372" t="s">
        <v>19</v>
      </c>
      <c r="F2372" t="s">
        <v>4079</v>
      </c>
      <c r="G2372">
        <v>5</v>
      </c>
      <c r="H2372" s="1">
        <v>44414</v>
      </c>
    </row>
    <row r="2373" spans="1:8" x14ac:dyDescent="0.25">
      <c r="A2373">
        <v>2587</v>
      </c>
      <c r="B2373">
        <v>900266</v>
      </c>
      <c r="C2373" t="s">
        <v>4080</v>
      </c>
      <c r="D2373" t="s">
        <v>505</v>
      </c>
      <c r="E2373" t="s">
        <v>19</v>
      </c>
      <c r="F2373" t="s">
        <v>4079</v>
      </c>
      <c r="G2373">
        <v>5</v>
      </c>
      <c r="H2373" s="1">
        <v>44414</v>
      </c>
    </row>
    <row r="2374" spans="1:8" x14ac:dyDescent="0.25">
      <c r="A2374">
        <v>2588</v>
      </c>
      <c r="B2374">
        <v>900267</v>
      </c>
      <c r="C2374" t="s">
        <v>4081</v>
      </c>
      <c r="D2374" t="s">
        <v>505</v>
      </c>
      <c r="E2374" t="s">
        <v>19</v>
      </c>
      <c r="F2374" t="s">
        <v>4079</v>
      </c>
      <c r="G2374">
        <v>5</v>
      </c>
      <c r="H2374" s="1">
        <v>44414</v>
      </c>
    </row>
    <row r="2375" spans="1:8" x14ac:dyDescent="0.25">
      <c r="A2375">
        <v>2589</v>
      </c>
      <c r="B2375">
        <v>900268</v>
      </c>
      <c r="C2375" t="s">
        <v>4082</v>
      </c>
      <c r="D2375" t="s">
        <v>505</v>
      </c>
      <c r="E2375" t="s">
        <v>19</v>
      </c>
      <c r="F2375" t="s">
        <v>4079</v>
      </c>
      <c r="G2375">
        <v>5</v>
      </c>
      <c r="H2375" s="1">
        <v>44414</v>
      </c>
    </row>
    <row r="2376" spans="1:8" x14ac:dyDescent="0.25">
      <c r="A2376">
        <v>2590</v>
      </c>
      <c r="B2376">
        <v>900269</v>
      </c>
      <c r="C2376" t="s">
        <v>4083</v>
      </c>
      <c r="D2376" t="s">
        <v>505</v>
      </c>
      <c r="E2376" t="s">
        <v>19</v>
      </c>
      <c r="F2376" t="s">
        <v>4079</v>
      </c>
      <c r="G2376">
        <v>5</v>
      </c>
      <c r="H2376" s="1">
        <v>44414</v>
      </c>
    </row>
    <row r="2377" spans="1:8" x14ac:dyDescent="0.25">
      <c r="A2377">
        <v>2591</v>
      </c>
      <c r="B2377">
        <v>900270</v>
      </c>
      <c r="C2377" t="s">
        <v>4084</v>
      </c>
      <c r="D2377" t="s">
        <v>505</v>
      </c>
      <c r="E2377" t="s">
        <v>19</v>
      </c>
      <c r="F2377" t="s">
        <v>4079</v>
      </c>
      <c r="G2377">
        <v>5</v>
      </c>
      <c r="H2377" s="1">
        <v>44414</v>
      </c>
    </row>
    <row r="2378" spans="1:8" x14ac:dyDescent="0.25">
      <c r="A2378">
        <v>2592</v>
      </c>
      <c r="B2378">
        <v>900271</v>
      </c>
      <c r="C2378" t="s">
        <v>3966</v>
      </c>
      <c r="D2378" t="s">
        <v>505</v>
      </c>
      <c r="E2378" t="s">
        <v>19</v>
      </c>
      <c r="F2378" t="s">
        <v>4085</v>
      </c>
      <c r="G2378">
        <v>4.9000000000000004</v>
      </c>
      <c r="H2378" s="1">
        <v>44414</v>
      </c>
    </row>
    <row r="2379" spans="1:8" x14ac:dyDescent="0.25">
      <c r="A2379">
        <v>2593</v>
      </c>
      <c r="B2379">
        <v>900272</v>
      </c>
      <c r="C2379" t="s">
        <v>4057</v>
      </c>
      <c r="D2379" t="s">
        <v>505</v>
      </c>
      <c r="E2379" t="s">
        <v>19</v>
      </c>
      <c r="F2379" t="s">
        <v>4086</v>
      </c>
      <c r="G2379">
        <v>4.2</v>
      </c>
      <c r="H2379" s="1">
        <v>44414</v>
      </c>
    </row>
    <row r="2380" spans="1:8" x14ac:dyDescent="0.25">
      <c r="A2380">
        <v>2594</v>
      </c>
      <c r="B2380">
        <v>900273</v>
      </c>
      <c r="C2380" t="s">
        <v>4087</v>
      </c>
      <c r="D2380" t="s">
        <v>505</v>
      </c>
      <c r="E2380" t="s">
        <v>19</v>
      </c>
      <c r="F2380" t="s">
        <v>4088</v>
      </c>
      <c r="G2380">
        <v>4.2</v>
      </c>
      <c r="H2380" s="1">
        <v>44414</v>
      </c>
    </row>
    <row r="2381" spans="1:8" x14ac:dyDescent="0.25">
      <c r="A2381">
        <v>2595</v>
      </c>
      <c r="B2381">
        <v>900275</v>
      </c>
      <c r="C2381" t="s">
        <v>4089</v>
      </c>
      <c r="D2381" t="s">
        <v>505</v>
      </c>
      <c r="E2381" t="s">
        <v>19</v>
      </c>
      <c r="F2381" t="s">
        <v>4090</v>
      </c>
      <c r="G2381">
        <v>4.2</v>
      </c>
      <c r="H2381" s="1">
        <v>44414</v>
      </c>
    </row>
    <row r="2382" spans="1:8" x14ac:dyDescent="0.25">
      <c r="A2382">
        <v>2596</v>
      </c>
      <c r="B2382">
        <v>900276</v>
      </c>
      <c r="C2382" t="s">
        <v>4028</v>
      </c>
      <c r="D2382" t="s">
        <v>505</v>
      </c>
      <c r="E2382" t="s">
        <v>306</v>
      </c>
      <c r="F2382" t="s">
        <v>3017</v>
      </c>
      <c r="G2382">
        <v>4.2</v>
      </c>
      <c r="H2382" s="1">
        <v>44414</v>
      </c>
    </row>
    <row r="2383" spans="1:8" x14ac:dyDescent="0.25">
      <c r="A2383">
        <v>2597</v>
      </c>
      <c r="B2383">
        <v>900277</v>
      </c>
      <c r="C2383" t="s">
        <v>4091</v>
      </c>
      <c r="D2383" t="s">
        <v>505</v>
      </c>
      <c r="E2383" t="s">
        <v>19</v>
      </c>
      <c r="F2383" t="s">
        <v>2590</v>
      </c>
      <c r="G2383">
        <v>4</v>
      </c>
      <c r="H2383" s="1">
        <v>44414</v>
      </c>
    </row>
    <row r="2384" spans="1:8" x14ac:dyDescent="0.25">
      <c r="A2384">
        <v>2598</v>
      </c>
      <c r="B2384">
        <v>900278</v>
      </c>
      <c r="C2384" t="s">
        <v>3810</v>
      </c>
      <c r="D2384" t="s">
        <v>505</v>
      </c>
      <c r="E2384" t="s">
        <v>19</v>
      </c>
      <c r="F2384" t="s">
        <v>4092</v>
      </c>
      <c r="G2384">
        <v>3.7</v>
      </c>
      <c r="H2384" s="1">
        <v>44414</v>
      </c>
    </row>
    <row r="2385" spans="1:8" x14ac:dyDescent="0.25">
      <c r="A2385">
        <v>2599</v>
      </c>
      <c r="B2385">
        <v>900279</v>
      </c>
      <c r="C2385" t="s">
        <v>4093</v>
      </c>
      <c r="D2385" t="s">
        <v>505</v>
      </c>
      <c r="E2385" t="s">
        <v>19</v>
      </c>
      <c r="F2385" t="s">
        <v>4094</v>
      </c>
      <c r="G2385">
        <v>3.7</v>
      </c>
      <c r="H2385" s="1">
        <v>44414</v>
      </c>
    </row>
    <row r="2386" spans="1:8" x14ac:dyDescent="0.25">
      <c r="A2386">
        <v>2600</v>
      </c>
      <c r="B2386">
        <v>900280</v>
      </c>
      <c r="C2386" t="s">
        <v>3977</v>
      </c>
      <c r="D2386" t="s">
        <v>505</v>
      </c>
      <c r="E2386" t="s">
        <v>19</v>
      </c>
      <c r="F2386" t="s">
        <v>4095</v>
      </c>
      <c r="G2386">
        <v>3.3</v>
      </c>
      <c r="H2386" s="1">
        <v>44414</v>
      </c>
    </row>
    <row r="2387" spans="1:8" x14ac:dyDescent="0.25">
      <c r="A2387">
        <v>2601</v>
      </c>
      <c r="B2387">
        <v>900282</v>
      </c>
      <c r="C2387" t="s">
        <v>515</v>
      </c>
      <c r="D2387" t="s">
        <v>505</v>
      </c>
      <c r="E2387" t="s">
        <v>19</v>
      </c>
      <c r="F2387" t="s">
        <v>4096</v>
      </c>
      <c r="G2387">
        <v>3.2</v>
      </c>
      <c r="H2387" s="1">
        <v>44414</v>
      </c>
    </row>
    <row r="2388" spans="1:8" x14ac:dyDescent="0.25">
      <c r="A2388">
        <v>2602</v>
      </c>
      <c r="B2388">
        <v>900283</v>
      </c>
      <c r="C2388" t="s">
        <v>4097</v>
      </c>
      <c r="D2388" t="s">
        <v>505</v>
      </c>
      <c r="E2388" t="s">
        <v>19</v>
      </c>
      <c r="F2388" t="s">
        <v>4098</v>
      </c>
      <c r="G2388">
        <v>4.2</v>
      </c>
      <c r="H2388" s="1">
        <v>44414</v>
      </c>
    </row>
    <row r="2389" spans="1:8" x14ac:dyDescent="0.25">
      <c r="A2389">
        <v>2603</v>
      </c>
      <c r="B2389">
        <v>900285</v>
      </c>
      <c r="C2389" t="s">
        <v>4099</v>
      </c>
      <c r="D2389" t="s">
        <v>505</v>
      </c>
      <c r="E2389" t="s">
        <v>19</v>
      </c>
      <c r="F2389" t="s">
        <v>4100</v>
      </c>
      <c r="G2389">
        <v>4.2</v>
      </c>
      <c r="H2389" s="1">
        <v>44414</v>
      </c>
    </row>
    <row r="2390" spans="1:8" x14ac:dyDescent="0.25">
      <c r="A2390">
        <v>2604</v>
      </c>
      <c r="B2390">
        <v>710054</v>
      </c>
      <c r="C2390" t="s">
        <v>4101</v>
      </c>
      <c r="D2390" t="s">
        <v>1187</v>
      </c>
      <c r="E2390" t="s">
        <v>19</v>
      </c>
      <c r="F2390" t="s">
        <v>4102</v>
      </c>
      <c r="G2390">
        <v>4.3</v>
      </c>
      <c r="H2390" s="1">
        <v>44414</v>
      </c>
    </row>
    <row r="2391" spans="1:8" x14ac:dyDescent="0.25">
      <c r="A2391">
        <v>2605</v>
      </c>
      <c r="B2391">
        <v>710055</v>
      </c>
      <c r="C2391" t="s">
        <v>4103</v>
      </c>
      <c r="D2391" t="s">
        <v>1187</v>
      </c>
      <c r="E2391" t="s">
        <v>19</v>
      </c>
      <c r="F2391" t="s">
        <v>4104</v>
      </c>
      <c r="G2391">
        <v>8.8000000000000007</v>
      </c>
      <c r="H2391" s="1">
        <v>44414</v>
      </c>
    </row>
    <row r="2392" spans="1:8" x14ac:dyDescent="0.25">
      <c r="A2392">
        <v>2606</v>
      </c>
      <c r="B2392">
        <v>710056</v>
      </c>
      <c r="C2392" t="s">
        <v>4105</v>
      </c>
      <c r="D2392" t="s">
        <v>1187</v>
      </c>
      <c r="E2392" t="s">
        <v>19</v>
      </c>
      <c r="F2392" t="s">
        <v>4106</v>
      </c>
      <c r="G2392">
        <v>8.8000000000000007</v>
      </c>
      <c r="H2392" s="1">
        <v>44414</v>
      </c>
    </row>
    <row r="2393" spans="1:8" x14ac:dyDescent="0.25">
      <c r="A2393">
        <v>2607</v>
      </c>
      <c r="B2393">
        <v>710057</v>
      </c>
      <c r="C2393" t="s">
        <v>4107</v>
      </c>
      <c r="D2393" t="s">
        <v>1187</v>
      </c>
      <c r="E2393" t="s">
        <v>19</v>
      </c>
      <c r="F2393" t="s">
        <v>4108</v>
      </c>
      <c r="G2393">
        <v>5.3</v>
      </c>
      <c r="H2393" s="1">
        <v>44414</v>
      </c>
    </row>
    <row r="2394" spans="1:8" x14ac:dyDescent="0.25">
      <c r="A2394">
        <v>2608</v>
      </c>
      <c r="B2394">
        <v>750914</v>
      </c>
      <c r="C2394" t="s">
        <v>4109</v>
      </c>
      <c r="D2394" t="s">
        <v>38</v>
      </c>
      <c r="E2394" t="s">
        <v>19</v>
      </c>
      <c r="F2394" t="s">
        <v>4110</v>
      </c>
      <c r="G2394">
        <v>8.1999999999999993</v>
      </c>
      <c r="H2394" s="1">
        <v>44414</v>
      </c>
    </row>
    <row r="2395" spans="1:8" x14ac:dyDescent="0.25">
      <c r="A2395">
        <v>2609</v>
      </c>
      <c r="B2395">
        <v>750915</v>
      </c>
      <c r="C2395" t="s">
        <v>4111</v>
      </c>
      <c r="D2395" t="s">
        <v>38</v>
      </c>
      <c r="E2395" t="s">
        <v>306</v>
      </c>
      <c r="F2395" t="s">
        <v>4112</v>
      </c>
      <c r="G2395">
        <v>7.2</v>
      </c>
      <c r="H2395" s="1">
        <v>44414</v>
      </c>
    </row>
    <row r="2396" spans="1:8" x14ac:dyDescent="0.25">
      <c r="A2396">
        <v>2610</v>
      </c>
      <c r="B2396">
        <v>750916</v>
      </c>
      <c r="C2396" t="s">
        <v>4113</v>
      </c>
      <c r="D2396" t="s">
        <v>38</v>
      </c>
      <c r="E2396" t="s">
        <v>19</v>
      </c>
      <c r="F2396" t="s">
        <v>4114</v>
      </c>
      <c r="G2396">
        <v>8.8000000000000007</v>
      </c>
      <c r="H2396" s="1">
        <v>44414</v>
      </c>
    </row>
    <row r="2397" spans="1:8" x14ac:dyDescent="0.25">
      <c r="A2397">
        <v>2611</v>
      </c>
      <c r="B2397">
        <v>750917</v>
      </c>
      <c r="C2397" t="s">
        <v>4115</v>
      </c>
      <c r="D2397" t="s">
        <v>38</v>
      </c>
      <c r="E2397" t="s">
        <v>19</v>
      </c>
      <c r="F2397" t="s">
        <v>4116</v>
      </c>
      <c r="G2397">
        <v>8.8000000000000007</v>
      </c>
      <c r="H2397" s="1">
        <v>44414</v>
      </c>
    </row>
    <row r="2398" spans="1:8" x14ac:dyDescent="0.25">
      <c r="A2398">
        <v>2612</v>
      </c>
      <c r="B2398">
        <v>38847</v>
      </c>
      <c r="C2398" t="s">
        <v>4117</v>
      </c>
      <c r="D2398" t="s">
        <v>2781</v>
      </c>
      <c r="E2398" t="s">
        <v>87</v>
      </c>
      <c r="F2398" t="s">
        <v>4118</v>
      </c>
      <c r="G2398">
        <v>7.2</v>
      </c>
      <c r="H2398" s="1">
        <v>44414</v>
      </c>
    </row>
    <row r="2399" spans="1:8" x14ac:dyDescent="0.25">
      <c r="A2399">
        <v>2613</v>
      </c>
      <c r="B2399">
        <v>330086</v>
      </c>
      <c r="C2399" t="s">
        <v>4119</v>
      </c>
      <c r="D2399" t="s">
        <v>591</v>
      </c>
      <c r="E2399" t="s">
        <v>19</v>
      </c>
      <c r="F2399" t="s">
        <v>4120</v>
      </c>
      <c r="G2399">
        <v>7.8</v>
      </c>
      <c r="H2399" s="1">
        <v>44414</v>
      </c>
    </row>
    <row r="2400" spans="1:8" x14ac:dyDescent="0.25">
      <c r="A2400">
        <v>2614</v>
      </c>
      <c r="B2400">
        <v>371524</v>
      </c>
      <c r="C2400" t="s">
        <v>4121</v>
      </c>
      <c r="D2400" t="s">
        <v>8</v>
      </c>
      <c r="E2400" t="s">
        <v>12</v>
      </c>
      <c r="F2400" t="s">
        <v>4122</v>
      </c>
      <c r="G2400">
        <v>6.5</v>
      </c>
      <c r="H2400" s="1">
        <v>44414</v>
      </c>
    </row>
    <row r="2401" spans="1:8" x14ac:dyDescent="0.25">
      <c r="A2401">
        <v>2615</v>
      </c>
      <c r="B2401">
        <v>375761</v>
      </c>
      <c r="C2401" t="s">
        <v>4123</v>
      </c>
      <c r="D2401" t="s">
        <v>8</v>
      </c>
      <c r="E2401" t="s">
        <v>9</v>
      </c>
      <c r="F2401" t="s">
        <v>4124</v>
      </c>
      <c r="G2401">
        <v>8.8000000000000007</v>
      </c>
      <c r="H2401" s="1">
        <v>44414</v>
      </c>
    </row>
    <row r="2402" spans="1:8" x14ac:dyDescent="0.25">
      <c r="A2402">
        <v>2616</v>
      </c>
      <c r="B2402">
        <v>375793</v>
      </c>
      <c r="C2402" t="s">
        <v>4125</v>
      </c>
      <c r="D2402" t="s">
        <v>8</v>
      </c>
      <c r="E2402" t="s">
        <v>9</v>
      </c>
      <c r="F2402" t="s">
        <v>4126</v>
      </c>
      <c r="G2402">
        <v>8.8000000000000007</v>
      </c>
      <c r="H2402" s="1">
        <v>44414</v>
      </c>
    </row>
    <row r="2403" spans="1:8" x14ac:dyDescent="0.25">
      <c r="A2403">
        <v>2617</v>
      </c>
      <c r="B2403">
        <v>710050</v>
      </c>
      <c r="C2403" t="s">
        <v>4127</v>
      </c>
      <c r="D2403" t="s">
        <v>1187</v>
      </c>
      <c r="E2403" t="s">
        <v>19</v>
      </c>
      <c r="F2403" t="s">
        <v>199</v>
      </c>
      <c r="G2403">
        <v>8.5</v>
      </c>
      <c r="H2403" s="1">
        <v>44414</v>
      </c>
    </row>
    <row r="2404" spans="1:8" x14ac:dyDescent="0.25">
      <c r="A2404">
        <v>2618</v>
      </c>
      <c r="B2404">
        <v>710051</v>
      </c>
      <c r="C2404" t="s">
        <v>4128</v>
      </c>
      <c r="D2404" t="s">
        <v>1187</v>
      </c>
      <c r="E2404" t="s">
        <v>19</v>
      </c>
      <c r="F2404" t="s">
        <v>4129</v>
      </c>
      <c r="G2404">
        <v>7.5</v>
      </c>
      <c r="H2404" s="1">
        <v>44414</v>
      </c>
    </row>
    <row r="2405" spans="1:8" x14ac:dyDescent="0.25">
      <c r="A2405">
        <v>2619</v>
      </c>
      <c r="B2405">
        <v>710052</v>
      </c>
      <c r="C2405" t="s">
        <v>4130</v>
      </c>
      <c r="D2405" t="s">
        <v>1187</v>
      </c>
      <c r="E2405" t="s">
        <v>19</v>
      </c>
      <c r="F2405" t="s">
        <v>4131</v>
      </c>
      <c r="G2405">
        <v>7.8</v>
      </c>
      <c r="H2405" s="1">
        <v>44414</v>
      </c>
    </row>
    <row r="2406" spans="1:8" x14ac:dyDescent="0.25">
      <c r="A2406">
        <v>2620</v>
      </c>
      <c r="B2406">
        <v>710053</v>
      </c>
      <c r="C2406" t="s">
        <v>4132</v>
      </c>
      <c r="D2406" t="s">
        <v>1187</v>
      </c>
      <c r="E2406" t="s">
        <v>19</v>
      </c>
      <c r="F2406" t="s">
        <v>3982</v>
      </c>
      <c r="G2406">
        <v>6.8</v>
      </c>
      <c r="H2406" s="1">
        <v>44414</v>
      </c>
    </row>
    <row r="2407" spans="1:8" x14ac:dyDescent="0.25">
      <c r="A2407">
        <v>2621</v>
      </c>
      <c r="B2407">
        <v>330085</v>
      </c>
      <c r="C2407" t="s">
        <v>4133</v>
      </c>
      <c r="D2407" t="s">
        <v>591</v>
      </c>
      <c r="E2407" t="s">
        <v>19</v>
      </c>
      <c r="F2407" t="s">
        <v>4134</v>
      </c>
      <c r="G2407">
        <v>7.5</v>
      </c>
      <c r="H2407" s="1">
        <v>44414</v>
      </c>
    </row>
    <row r="2408" spans="1:8" x14ac:dyDescent="0.25">
      <c r="A2408">
        <v>2623</v>
      </c>
      <c r="B2408">
        <v>375409</v>
      </c>
      <c r="C2408" t="s">
        <v>4135</v>
      </c>
      <c r="D2408" t="s">
        <v>8</v>
      </c>
      <c r="E2408" t="s">
        <v>9</v>
      </c>
      <c r="F2408" t="s">
        <v>4136</v>
      </c>
      <c r="G2408">
        <v>8.8000000000000007</v>
      </c>
      <c r="H2408" s="1">
        <v>44280</v>
      </c>
    </row>
    <row r="2409" spans="1:8" x14ac:dyDescent="0.25">
      <c r="A2409">
        <v>2624</v>
      </c>
      <c r="B2409">
        <v>630668</v>
      </c>
      <c r="C2409" t="s">
        <v>4137</v>
      </c>
      <c r="D2409" t="s">
        <v>693</v>
      </c>
      <c r="E2409" t="s">
        <v>19</v>
      </c>
      <c r="F2409" t="s">
        <v>4138</v>
      </c>
      <c r="G2409">
        <v>8.8000000000000007</v>
      </c>
      <c r="H2409" s="1">
        <v>44293</v>
      </c>
    </row>
    <row r="2410" spans="1:8" x14ac:dyDescent="0.25">
      <c r="A2410">
        <v>2625</v>
      </c>
      <c r="B2410">
        <v>375408</v>
      </c>
      <c r="C2410" t="s">
        <v>4139</v>
      </c>
      <c r="D2410" t="s">
        <v>8</v>
      </c>
      <c r="E2410" t="s">
        <v>9</v>
      </c>
      <c r="F2410" t="s">
        <v>4140</v>
      </c>
      <c r="G2410">
        <v>8.8000000000000007</v>
      </c>
      <c r="H2410" s="1">
        <v>44280</v>
      </c>
    </row>
    <row r="2411" spans="1:8" x14ac:dyDescent="0.25">
      <c r="A2411">
        <v>2626</v>
      </c>
      <c r="B2411">
        <v>198449</v>
      </c>
      <c r="C2411" t="s">
        <v>4141</v>
      </c>
      <c r="D2411" t="s">
        <v>66</v>
      </c>
      <c r="E2411" t="s">
        <v>19</v>
      </c>
      <c r="F2411" t="s">
        <v>895</v>
      </c>
      <c r="G2411">
        <v>8.1</v>
      </c>
      <c r="H2411" s="1">
        <v>44413</v>
      </c>
    </row>
    <row r="2412" spans="1:8" x14ac:dyDescent="0.25">
      <c r="A2412">
        <v>2627</v>
      </c>
      <c r="B2412">
        <v>316998</v>
      </c>
      <c r="C2412" t="s">
        <v>4142</v>
      </c>
      <c r="D2412" t="s">
        <v>18</v>
      </c>
      <c r="E2412" t="s">
        <v>3239</v>
      </c>
      <c r="F2412" t="s">
        <v>4143</v>
      </c>
      <c r="G2412">
        <v>7.7</v>
      </c>
      <c r="H2412" s="1">
        <v>44399</v>
      </c>
    </row>
    <row r="2413" spans="1:8" x14ac:dyDescent="0.25">
      <c r="A2413">
        <v>2628</v>
      </c>
      <c r="B2413">
        <v>316999</v>
      </c>
      <c r="C2413" t="s">
        <v>4144</v>
      </c>
      <c r="D2413" t="s">
        <v>18</v>
      </c>
      <c r="E2413" t="s">
        <v>19</v>
      </c>
      <c r="F2413" t="s">
        <v>4143</v>
      </c>
      <c r="G2413">
        <v>7.7</v>
      </c>
      <c r="H2413" s="1">
        <v>44399</v>
      </c>
    </row>
    <row r="2414" spans="1:8" x14ac:dyDescent="0.25">
      <c r="A2414">
        <v>2636</v>
      </c>
      <c r="B2414">
        <v>45501</v>
      </c>
      <c r="C2414" t="s">
        <v>4145</v>
      </c>
      <c r="D2414" t="s">
        <v>4146</v>
      </c>
      <c r="E2414" t="s">
        <v>774</v>
      </c>
      <c r="G2414">
        <v>0</v>
      </c>
      <c r="H2414" s="1">
        <v>44413</v>
      </c>
    </row>
    <row r="2415" spans="1:8" x14ac:dyDescent="0.25">
      <c r="A2415">
        <v>2637</v>
      </c>
      <c r="B2415">
        <v>198448</v>
      </c>
      <c r="C2415" t="s">
        <v>4147</v>
      </c>
      <c r="D2415" t="s">
        <v>66</v>
      </c>
      <c r="E2415" t="s">
        <v>19</v>
      </c>
      <c r="F2415" t="s">
        <v>4148</v>
      </c>
      <c r="G2415">
        <v>9.8000000000000007</v>
      </c>
      <c r="H2415" s="1">
        <v>44413</v>
      </c>
    </row>
    <row r="2416" spans="1:8" x14ac:dyDescent="0.25">
      <c r="A2416">
        <v>2638</v>
      </c>
      <c r="B2416">
        <v>239526</v>
      </c>
      <c r="C2416" t="s">
        <v>4149</v>
      </c>
      <c r="D2416" t="s">
        <v>30</v>
      </c>
      <c r="E2416" t="s">
        <v>19</v>
      </c>
      <c r="F2416" t="s">
        <v>4150</v>
      </c>
      <c r="G2416">
        <v>7.5</v>
      </c>
      <c r="H2416" s="1">
        <v>44413</v>
      </c>
    </row>
    <row r="2417" spans="1:8" x14ac:dyDescent="0.25">
      <c r="A2417">
        <v>2639</v>
      </c>
      <c r="B2417">
        <v>239527</v>
      </c>
      <c r="C2417" t="s">
        <v>4151</v>
      </c>
      <c r="D2417" t="s">
        <v>30</v>
      </c>
      <c r="E2417" t="s">
        <v>19</v>
      </c>
      <c r="F2417" t="s">
        <v>3594</v>
      </c>
      <c r="G2417">
        <v>6.5</v>
      </c>
      <c r="H2417" s="1">
        <v>44413</v>
      </c>
    </row>
    <row r="2418" spans="1:8" x14ac:dyDescent="0.25">
      <c r="A2418">
        <v>2640</v>
      </c>
      <c r="B2418">
        <v>239528</v>
      </c>
      <c r="C2418" t="s">
        <v>4152</v>
      </c>
      <c r="D2418" t="s">
        <v>30</v>
      </c>
      <c r="E2418" t="s">
        <v>19</v>
      </c>
      <c r="F2418" t="s">
        <v>4153</v>
      </c>
      <c r="G2418">
        <v>7.5</v>
      </c>
      <c r="H2418" s="1">
        <v>44413</v>
      </c>
    </row>
    <row r="2419" spans="1:8" x14ac:dyDescent="0.25">
      <c r="A2419">
        <v>2641</v>
      </c>
      <c r="B2419">
        <v>239529</v>
      </c>
      <c r="C2419" t="s">
        <v>4154</v>
      </c>
      <c r="D2419" t="s">
        <v>30</v>
      </c>
      <c r="E2419" t="s">
        <v>19</v>
      </c>
      <c r="F2419" t="s">
        <v>397</v>
      </c>
      <c r="G2419">
        <v>7.5</v>
      </c>
      <c r="H2419" s="1">
        <v>44413</v>
      </c>
    </row>
    <row r="2420" spans="1:8" x14ac:dyDescent="0.25">
      <c r="A2420">
        <v>2642</v>
      </c>
      <c r="B2420">
        <v>239530</v>
      </c>
      <c r="C2420" t="s">
        <v>4155</v>
      </c>
      <c r="D2420" t="s">
        <v>30</v>
      </c>
      <c r="E2420" t="s">
        <v>19</v>
      </c>
      <c r="F2420" t="s">
        <v>3594</v>
      </c>
      <c r="G2420">
        <v>6.5</v>
      </c>
      <c r="H2420" s="1">
        <v>44413</v>
      </c>
    </row>
    <row r="2421" spans="1:8" x14ac:dyDescent="0.25">
      <c r="A2421">
        <v>2643</v>
      </c>
      <c r="B2421">
        <v>239531</v>
      </c>
      <c r="C2421" t="s">
        <v>4156</v>
      </c>
      <c r="D2421" t="s">
        <v>30</v>
      </c>
      <c r="E2421" t="s">
        <v>19</v>
      </c>
      <c r="F2421" t="s">
        <v>4157</v>
      </c>
      <c r="G2421">
        <v>7.5</v>
      </c>
      <c r="H2421" s="1">
        <v>44413</v>
      </c>
    </row>
    <row r="2422" spans="1:8" x14ac:dyDescent="0.25">
      <c r="A2422">
        <v>2644</v>
      </c>
      <c r="B2422">
        <v>239532</v>
      </c>
      <c r="C2422" t="s">
        <v>4158</v>
      </c>
      <c r="D2422" t="s">
        <v>30</v>
      </c>
      <c r="E2422" t="s">
        <v>19</v>
      </c>
      <c r="F2422" t="s">
        <v>4157</v>
      </c>
      <c r="G2422">
        <v>7.5</v>
      </c>
      <c r="H2422" s="1">
        <v>44413</v>
      </c>
    </row>
    <row r="2423" spans="1:8" x14ac:dyDescent="0.25">
      <c r="A2423">
        <v>2645</v>
      </c>
      <c r="B2423">
        <v>375661</v>
      </c>
      <c r="C2423" t="s">
        <v>4159</v>
      </c>
      <c r="D2423" t="s">
        <v>8</v>
      </c>
      <c r="E2423" t="s">
        <v>306</v>
      </c>
      <c r="F2423" t="s">
        <v>4160</v>
      </c>
      <c r="G2423">
        <v>8.8000000000000007</v>
      </c>
      <c r="H2423" s="1">
        <v>44413</v>
      </c>
    </row>
    <row r="2424" spans="1:8" x14ac:dyDescent="0.25">
      <c r="A2424">
        <v>2646</v>
      </c>
      <c r="B2424">
        <v>375760</v>
      </c>
      <c r="C2424" t="s">
        <v>4161</v>
      </c>
      <c r="D2424" t="s">
        <v>8</v>
      </c>
      <c r="E2424" t="s">
        <v>19</v>
      </c>
      <c r="F2424" t="s">
        <v>3099</v>
      </c>
      <c r="G2424">
        <v>9.8000000000000007</v>
      </c>
      <c r="H2424" s="1">
        <v>44413</v>
      </c>
    </row>
    <row r="2425" spans="1:8" x14ac:dyDescent="0.25">
      <c r="A2425">
        <v>2647</v>
      </c>
      <c r="B2425">
        <v>375770</v>
      </c>
      <c r="C2425" t="s">
        <v>1555</v>
      </c>
      <c r="D2425" t="s">
        <v>8</v>
      </c>
      <c r="E2425" t="s">
        <v>12</v>
      </c>
      <c r="F2425" t="s">
        <v>4162</v>
      </c>
      <c r="G2425">
        <v>8.8000000000000007</v>
      </c>
      <c r="H2425" s="1">
        <v>44413</v>
      </c>
    </row>
    <row r="2426" spans="1:8" x14ac:dyDescent="0.25">
      <c r="A2426">
        <v>2648</v>
      </c>
      <c r="B2426">
        <v>375890</v>
      </c>
      <c r="C2426" t="s">
        <v>4163</v>
      </c>
      <c r="D2426" t="s">
        <v>8</v>
      </c>
      <c r="E2426" t="s">
        <v>12</v>
      </c>
      <c r="F2426" t="s">
        <v>2909</v>
      </c>
      <c r="G2426">
        <v>6.5</v>
      </c>
      <c r="H2426" s="1">
        <v>44413</v>
      </c>
    </row>
    <row r="2427" spans="1:8" x14ac:dyDescent="0.25">
      <c r="A2427">
        <v>2649</v>
      </c>
      <c r="B2427">
        <v>730148</v>
      </c>
      <c r="C2427" t="s">
        <v>4164</v>
      </c>
      <c r="D2427" t="s">
        <v>34</v>
      </c>
      <c r="E2427" t="s">
        <v>101</v>
      </c>
      <c r="F2427" t="s">
        <v>4165</v>
      </c>
      <c r="G2427">
        <v>8.8000000000000007</v>
      </c>
      <c r="H2427" s="1">
        <v>44413</v>
      </c>
    </row>
    <row r="2428" spans="1:8" x14ac:dyDescent="0.25">
      <c r="A2428">
        <v>2650</v>
      </c>
      <c r="B2428">
        <v>750909</v>
      </c>
      <c r="C2428" t="s">
        <v>4166</v>
      </c>
      <c r="D2428" t="s">
        <v>38</v>
      </c>
      <c r="E2428" t="s">
        <v>19</v>
      </c>
      <c r="F2428" t="s">
        <v>4167</v>
      </c>
      <c r="G2428">
        <v>7.8</v>
      </c>
      <c r="H2428" s="1">
        <v>44413</v>
      </c>
    </row>
    <row r="2429" spans="1:8" x14ac:dyDescent="0.25">
      <c r="A2429">
        <v>2651</v>
      </c>
      <c r="B2429">
        <v>750910</v>
      </c>
      <c r="C2429" t="s">
        <v>4168</v>
      </c>
      <c r="D2429" t="s">
        <v>38</v>
      </c>
      <c r="E2429" t="s">
        <v>19</v>
      </c>
      <c r="F2429" t="s">
        <v>4169</v>
      </c>
      <c r="G2429">
        <v>5</v>
      </c>
      <c r="H2429" s="1">
        <v>44413</v>
      </c>
    </row>
    <row r="2430" spans="1:8" x14ac:dyDescent="0.25">
      <c r="A2430">
        <v>2652</v>
      </c>
      <c r="B2430">
        <v>750911</v>
      </c>
      <c r="C2430" t="s">
        <v>4170</v>
      </c>
      <c r="D2430" t="s">
        <v>38</v>
      </c>
      <c r="E2430" t="s">
        <v>19</v>
      </c>
      <c r="F2430" t="s">
        <v>397</v>
      </c>
      <c r="G2430">
        <v>7.5</v>
      </c>
      <c r="H2430" s="1">
        <v>44413</v>
      </c>
    </row>
    <row r="2431" spans="1:8" x14ac:dyDescent="0.25">
      <c r="A2431">
        <v>2653</v>
      </c>
      <c r="B2431">
        <v>750913</v>
      </c>
      <c r="C2431" t="s">
        <v>4171</v>
      </c>
      <c r="D2431" t="s">
        <v>38</v>
      </c>
      <c r="E2431" t="s">
        <v>19</v>
      </c>
      <c r="F2431" t="s">
        <v>4172</v>
      </c>
      <c r="G2431">
        <v>8.8000000000000007</v>
      </c>
      <c r="H2431" s="1">
        <v>44413</v>
      </c>
    </row>
    <row r="2432" spans="1:8" x14ac:dyDescent="0.25">
      <c r="A2432">
        <v>2655</v>
      </c>
      <c r="B2432">
        <v>43832</v>
      </c>
      <c r="C2432" t="s">
        <v>4173</v>
      </c>
      <c r="D2432" t="s">
        <v>86</v>
      </c>
      <c r="E2432" t="s">
        <v>19</v>
      </c>
      <c r="F2432" t="s">
        <v>4174</v>
      </c>
      <c r="G2432">
        <v>9.8000000000000007</v>
      </c>
      <c r="H2432" s="1">
        <v>44350</v>
      </c>
    </row>
    <row r="2433" spans="1:8" x14ac:dyDescent="0.25">
      <c r="A2433">
        <v>2658</v>
      </c>
      <c r="B2433">
        <v>374644</v>
      </c>
      <c r="C2433" t="s">
        <v>4175</v>
      </c>
      <c r="D2433" t="s">
        <v>8</v>
      </c>
      <c r="E2433" t="s">
        <v>774</v>
      </c>
      <c r="F2433" t="s">
        <v>4176</v>
      </c>
      <c r="G2433">
        <v>5.6</v>
      </c>
      <c r="H2433" s="1">
        <v>44209</v>
      </c>
    </row>
    <row r="2434" spans="1:8" x14ac:dyDescent="0.25">
      <c r="A2434">
        <v>2663</v>
      </c>
      <c r="B2434">
        <v>281758</v>
      </c>
      <c r="C2434" t="s">
        <v>4177</v>
      </c>
      <c r="D2434" t="s">
        <v>129</v>
      </c>
      <c r="E2434" t="s">
        <v>19</v>
      </c>
      <c r="F2434" t="s">
        <v>4178</v>
      </c>
      <c r="G2434">
        <v>4.9000000000000004</v>
      </c>
      <c r="H2434" s="1">
        <v>44412</v>
      </c>
    </row>
    <row r="2435" spans="1:8" x14ac:dyDescent="0.25">
      <c r="A2435">
        <v>2664</v>
      </c>
      <c r="B2435">
        <v>281759</v>
      </c>
      <c r="C2435" t="s">
        <v>4179</v>
      </c>
      <c r="D2435" t="s">
        <v>129</v>
      </c>
      <c r="E2435" t="s">
        <v>19</v>
      </c>
      <c r="F2435" t="s">
        <v>4180</v>
      </c>
      <c r="G2435">
        <v>9.8000000000000007</v>
      </c>
      <c r="H2435" s="1">
        <v>44412</v>
      </c>
    </row>
    <row r="2436" spans="1:8" x14ac:dyDescent="0.25">
      <c r="A2436">
        <v>2665</v>
      </c>
      <c r="B2436">
        <v>281760</v>
      </c>
      <c r="C2436" t="s">
        <v>4181</v>
      </c>
      <c r="D2436" t="s">
        <v>129</v>
      </c>
      <c r="E2436" t="s">
        <v>19</v>
      </c>
      <c r="F2436" t="s">
        <v>4180</v>
      </c>
      <c r="G2436">
        <v>9.8000000000000007</v>
      </c>
      <c r="H2436" s="1">
        <v>44412</v>
      </c>
    </row>
    <row r="2437" spans="1:8" x14ac:dyDescent="0.25">
      <c r="A2437">
        <v>2666</v>
      </c>
      <c r="B2437">
        <v>281761</v>
      </c>
      <c r="C2437" t="s">
        <v>4182</v>
      </c>
      <c r="D2437" t="s">
        <v>129</v>
      </c>
      <c r="E2437" t="s">
        <v>19</v>
      </c>
      <c r="F2437" t="s">
        <v>4183</v>
      </c>
      <c r="G2437">
        <v>7.8</v>
      </c>
      <c r="H2437" s="1">
        <v>44412</v>
      </c>
    </row>
    <row r="2438" spans="1:8" x14ac:dyDescent="0.25">
      <c r="A2438">
        <v>2667</v>
      </c>
      <c r="B2438">
        <v>281762</v>
      </c>
      <c r="C2438" t="s">
        <v>4184</v>
      </c>
      <c r="D2438" t="s">
        <v>129</v>
      </c>
      <c r="E2438" t="s">
        <v>19</v>
      </c>
      <c r="F2438" t="s">
        <v>4183</v>
      </c>
      <c r="G2438">
        <v>7.8</v>
      </c>
      <c r="H2438" s="1">
        <v>44412</v>
      </c>
    </row>
    <row r="2439" spans="1:8" x14ac:dyDescent="0.25">
      <c r="A2439">
        <v>2668</v>
      </c>
      <c r="B2439">
        <v>281763</v>
      </c>
      <c r="C2439" t="s">
        <v>4185</v>
      </c>
      <c r="D2439" t="s">
        <v>129</v>
      </c>
      <c r="E2439" t="s">
        <v>19</v>
      </c>
      <c r="G2439">
        <v>4.2</v>
      </c>
      <c r="H2439" s="1">
        <v>44412</v>
      </c>
    </row>
    <row r="2440" spans="1:8" x14ac:dyDescent="0.25">
      <c r="A2440">
        <v>2669</v>
      </c>
      <c r="B2440">
        <v>281764</v>
      </c>
      <c r="C2440" t="s">
        <v>4186</v>
      </c>
      <c r="D2440" t="s">
        <v>129</v>
      </c>
      <c r="E2440" t="s">
        <v>19</v>
      </c>
      <c r="G2440">
        <v>4.2</v>
      </c>
      <c r="H2440" s="1">
        <v>44412</v>
      </c>
    </row>
    <row r="2441" spans="1:8" x14ac:dyDescent="0.25">
      <c r="A2441">
        <v>2670</v>
      </c>
      <c r="B2441">
        <v>281765</v>
      </c>
      <c r="C2441" t="s">
        <v>4187</v>
      </c>
      <c r="D2441" t="s">
        <v>129</v>
      </c>
      <c r="E2441" t="s">
        <v>19</v>
      </c>
      <c r="F2441" t="s">
        <v>4188</v>
      </c>
      <c r="G2441">
        <v>8.1999999999999993</v>
      </c>
      <c r="H2441" s="1">
        <v>44412</v>
      </c>
    </row>
    <row r="2442" spans="1:8" x14ac:dyDescent="0.25">
      <c r="A2442">
        <v>2671</v>
      </c>
      <c r="B2442">
        <v>281766</v>
      </c>
      <c r="C2442" t="s">
        <v>4189</v>
      </c>
      <c r="D2442" t="s">
        <v>129</v>
      </c>
      <c r="E2442" t="s">
        <v>19</v>
      </c>
      <c r="F2442" t="s">
        <v>2596</v>
      </c>
      <c r="G2442">
        <v>8.8000000000000007</v>
      </c>
      <c r="H2442" s="1">
        <v>44412</v>
      </c>
    </row>
    <row r="2443" spans="1:8" x14ac:dyDescent="0.25">
      <c r="A2443">
        <v>2672</v>
      </c>
      <c r="B2443">
        <v>281767</v>
      </c>
      <c r="C2443" t="s">
        <v>4190</v>
      </c>
      <c r="D2443" t="s">
        <v>129</v>
      </c>
      <c r="E2443" t="s">
        <v>19</v>
      </c>
      <c r="F2443" t="s">
        <v>2596</v>
      </c>
      <c r="G2443">
        <v>8.8000000000000007</v>
      </c>
      <c r="H2443" s="1">
        <v>44412</v>
      </c>
    </row>
    <row r="2444" spans="1:8" x14ac:dyDescent="0.25">
      <c r="A2444">
        <v>2673</v>
      </c>
      <c r="B2444">
        <v>281768</v>
      </c>
      <c r="C2444" t="s">
        <v>4191</v>
      </c>
      <c r="D2444" t="s">
        <v>129</v>
      </c>
      <c r="E2444" t="s">
        <v>19</v>
      </c>
      <c r="F2444" t="s">
        <v>2122</v>
      </c>
      <c r="G2444">
        <v>7.5</v>
      </c>
      <c r="H2444" s="1">
        <v>44412</v>
      </c>
    </row>
    <row r="2445" spans="1:8" x14ac:dyDescent="0.25">
      <c r="A2445">
        <v>2674</v>
      </c>
      <c r="B2445">
        <v>281769</v>
      </c>
      <c r="C2445" t="s">
        <v>4192</v>
      </c>
      <c r="D2445" t="s">
        <v>129</v>
      </c>
      <c r="E2445" t="s">
        <v>19</v>
      </c>
      <c r="F2445" t="s">
        <v>2122</v>
      </c>
      <c r="G2445">
        <v>7.5</v>
      </c>
      <c r="H2445" s="1">
        <v>44412</v>
      </c>
    </row>
    <row r="2446" spans="1:8" x14ac:dyDescent="0.25">
      <c r="A2446">
        <v>2675</v>
      </c>
      <c r="B2446">
        <v>281770</v>
      </c>
      <c r="C2446" t="s">
        <v>4193</v>
      </c>
      <c r="D2446" t="s">
        <v>129</v>
      </c>
      <c r="E2446" t="s">
        <v>19</v>
      </c>
      <c r="F2446" t="s">
        <v>2122</v>
      </c>
      <c r="G2446">
        <v>7.5</v>
      </c>
      <c r="H2446" s="1">
        <v>44412</v>
      </c>
    </row>
    <row r="2447" spans="1:8" x14ac:dyDescent="0.25">
      <c r="A2447">
        <v>2676</v>
      </c>
      <c r="B2447">
        <v>281771</v>
      </c>
      <c r="C2447" t="s">
        <v>4194</v>
      </c>
      <c r="D2447" t="s">
        <v>129</v>
      </c>
      <c r="E2447" t="s">
        <v>19</v>
      </c>
      <c r="F2447" t="s">
        <v>2122</v>
      </c>
      <c r="G2447">
        <v>7.5</v>
      </c>
      <c r="H2447" s="1">
        <v>44412</v>
      </c>
    </row>
    <row r="2448" spans="1:8" x14ac:dyDescent="0.25">
      <c r="A2448">
        <v>2677</v>
      </c>
      <c r="B2448">
        <v>375673</v>
      </c>
      <c r="C2448" t="s">
        <v>4195</v>
      </c>
      <c r="D2448" t="s">
        <v>8</v>
      </c>
      <c r="E2448" t="s">
        <v>28</v>
      </c>
      <c r="F2448" t="s">
        <v>3315</v>
      </c>
      <c r="G2448">
        <v>8.1</v>
      </c>
      <c r="H2448" s="1">
        <v>44412</v>
      </c>
    </row>
    <row r="2449" spans="1:8" x14ac:dyDescent="0.25">
      <c r="A2449">
        <v>2678</v>
      </c>
      <c r="B2449">
        <v>375694</v>
      </c>
      <c r="C2449" t="s">
        <v>4196</v>
      </c>
      <c r="D2449" t="s">
        <v>8</v>
      </c>
      <c r="E2449" t="s">
        <v>19</v>
      </c>
      <c r="F2449" t="s">
        <v>4180</v>
      </c>
      <c r="G2449">
        <v>9.8000000000000007</v>
      </c>
      <c r="H2449" s="1">
        <v>44412</v>
      </c>
    </row>
    <row r="2450" spans="1:8" x14ac:dyDescent="0.25">
      <c r="A2450">
        <v>2679</v>
      </c>
      <c r="B2450">
        <v>375759</v>
      </c>
      <c r="C2450" t="s">
        <v>4197</v>
      </c>
      <c r="D2450" t="s">
        <v>8</v>
      </c>
      <c r="E2450" t="s">
        <v>12</v>
      </c>
      <c r="F2450" t="s">
        <v>4198</v>
      </c>
      <c r="G2450">
        <v>8.1</v>
      </c>
      <c r="H2450" s="1">
        <v>44412</v>
      </c>
    </row>
    <row r="2451" spans="1:8" x14ac:dyDescent="0.25">
      <c r="A2451">
        <v>2680</v>
      </c>
      <c r="B2451">
        <v>375765</v>
      </c>
      <c r="C2451" t="s">
        <v>4199</v>
      </c>
      <c r="D2451" t="s">
        <v>8</v>
      </c>
      <c r="E2451" t="s">
        <v>19</v>
      </c>
      <c r="F2451" t="s">
        <v>4200</v>
      </c>
      <c r="G2451">
        <v>7.5</v>
      </c>
      <c r="H2451" s="1">
        <v>44412</v>
      </c>
    </row>
    <row r="2452" spans="1:8" x14ac:dyDescent="0.25">
      <c r="A2452">
        <v>2681</v>
      </c>
      <c r="B2452">
        <v>750912</v>
      </c>
      <c r="C2452" t="s">
        <v>4201</v>
      </c>
      <c r="D2452" t="s">
        <v>38</v>
      </c>
      <c r="E2452" t="s">
        <v>19</v>
      </c>
      <c r="F2452" t="s">
        <v>4202</v>
      </c>
      <c r="G2452">
        <v>5</v>
      </c>
      <c r="H2452" s="1">
        <v>44412</v>
      </c>
    </row>
    <row r="2453" spans="1:8" x14ac:dyDescent="0.25">
      <c r="A2453">
        <v>2682</v>
      </c>
      <c r="B2453">
        <v>178730</v>
      </c>
      <c r="C2453" t="s">
        <v>4203</v>
      </c>
      <c r="D2453" t="s">
        <v>126</v>
      </c>
      <c r="E2453" t="s">
        <v>19</v>
      </c>
      <c r="F2453" t="s">
        <v>2949</v>
      </c>
      <c r="G2453">
        <v>9.1</v>
      </c>
      <c r="H2453" s="1">
        <v>44412</v>
      </c>
    </row>
    <row r="2454" spans="1:8" x14ac:dyDescent="0.25">
      <c r="A2454">
        <v>2683</v>
      </c>
      <c r="B2454">
        <v>178731</v>
      </c>
      <c r="C2454" t="s">
        <v>4204</v>
      </c>
      <c r="D2454" t="s">
        <v>126</v>
      </c>
      <c r="E2454" t="s">
        <v>19</v>
      </c>
      <c r="F2454" t="s">
        <v>1385</v>
      </c>
      <c r="G2454">
        <v>8.8000000000000007</v>
      </c>
      <c r="H2454" s="1">
        <v>44412</v>
      </c>
    </row>
    <row r="2455" spans="1:8" x14ac:dyDescent="0.25">
      <c r="A2455">
        <v>2684</v>
      </c>
      <c r="B2455">
        <v>178732</v>
      </c>
      <c r="C2455" t="s">
        <v>4205</v>
      </c>
      <c r="D2455" t="s">
        <v>126</v>
      </c>
      <c r="E2455" t="s">
        <v>19</v>
      </c>
      <c r="F2455" t="s">
        <v>619</v>
      </c>
      <c r="G2455">
        <v>8.8000000000000007</v>
      </c>
      <c r="H2455" s="1">
        <v>44412</v>
      </c>
    </row>
    <row r="2456" spans="1:8" x14ac:dyDescent="0.25">
      <c r="A2456">
        <v>2685</v>
      </c>
      <c r="B2456">
        <v>178733</v>
      </c>
      <c r="C2456" t="s">
        <v>4206</v>
      </c>
      <c r="D2456" t="s">
        <v>126</v>
      </c>
      <c r="E2456" t="s">
        <v>19</v>
      </c>
      <c r="F2456" t="s">
        <v>4207</v>
      </c>
      <c r="G2456">
        <v>9.8000000000000007</v>
      </c>
      <c r="H2456" s="1">
        <v>44412</v>
      </c>
    </row>
    <row r="2457" spans="1:8" x14ac:dyDescent="0.25">
      <c r="A2457">
        <v>2686</v>
      </c>
      <c r="B2457">
        <v>178734</v>
      </c>
      <c r="C2457" t="s">
        <v>4208</v>
      </c>
      <c r="D2457" t="s">
        <v>126</v>
      </c>
      <c r="E2457" t="s">
        <v>19</v>
      </c>
      <c r="F2457" t="s">
        <v>4209</v>
      </c>
      <c r="G2457">
        <v>9.8000000000000007</v>
      </c>
      <c r="H2457" s="1">
        <v>44412</v>
      </c>
    </row>
    <row r="2458" spans="1:8" x14ac:dyDescent="0.25">
      <c r="A2458">
        <v>2687</v>
      </c>
      <c r="B2458">
        <v>178735</v>
      </c>
      <c r="C2458" t="s">
        <v>4210</v>
      </c>
      <c r="D2458" t="s">
        <v>126</v>
      </c>
      <c r="E2458" t="s">
        <v>19</v>
      </c>
      <c r="F2458" t="s">
        <v>4211</v>
      </c>
      <c r="G2458">
        <v>9.8000000000000007</v>
      </c>
      <c r="H2458" s="1">
        <v>44412</v>
      </c>
    </row>
    <row r="2459" spans="1:8" x14ac:dyDescent="0.25">
      <c r="A2459">
        <v>2688</v>
      </c>
      <c r="B2459">
        <v>281739</v>
      </c>
      <c r="C2459" t="s">
        <v>4212</v>
      </c>
      <c r="D2459" t="s">
        <v>129</v>
      </c>
      <c r="E2459" t="s">
        <v>19</v>
      </c>
      <c r="F2459" t="s">
        <v>2827</v>
      </c>
      <c r="G2459">
        <v>6.1</v>
      </c>
      <c r="H2459" s="1">
        <v>44412</v>
      </c>
    </row>
    <row r="2460" spans="1:8" x14ac:dyDescent="0.25">
      <c r="A2460">
        <v>2689</v>
      </c>
      <c r="B2460">
        <v>281740</v>
      </c>
      <c r="C2460" t="s">
        <v>4213</v>
      </c>
      <c r="D2460" t="s">
        <v>129</v>
      </c>
      <c r="E2460" t="s">
        <v>19</v>
      </c>
      <c r="F2460" t="s">
        <v>4214</v>
      </c>
      <c r="G2460">
        <v>7.5</v>
      </c>
      <c r="H2460" s="1">
        <v>44412</v>
      </c>
    </row>
    <row r="2461" spans="1:8" x14ac:dyDescent="0.25">
      <c r="A2461">
        <v>2690</v>
      </c>
      <c r="B2461">
        <v>281741</v>
      </c>
      <c r="C2461" t="s">
        <v>4215</v>
      </c>
      <c r="D2461" t="s">
        <v>129</v>
      </c>
      <c r="E2461" t="s">
        <v>19</v>
      </c>
      <c r="F2461" t="s">
        <v>4216</v>
      </c>
      <c r="G2461">
        <v>8.8000000000000007</v>
      </c>
      <c r="H2461" s="1">
        <v>44412</v>
      </c>
    </row>
    <row r="2462" spans="1:8" x14ac:dyDescent="0.25">
      <c r="A2462">
        <v>2691</v>
      </c>
      <c r="B2462">
        <v>281742</v>
      </c>
      <c r="C2462" t="s">
        <v>4217</v>
      </c>
      <c r="D2462" t="s">
        <v>129</v>
      </c>
      <c r="E2462" t="s">
        <v>19</v>
      </c>
      <c r="F2462" t="s">
        <v>3594</v>
      </c>
      <c r="G2462">
        <v>6.5</v>
      </c>
      <c r="H2462" s="1">
        <v>44412</v>
      </c>
    </row>
    <row r="2463" spans="1:8" x14ac:dyDescent="0.25">
      <c r="A2463">
        <v>2692</v>
      </c>
      <c r="B2463">
        <v>281743</v>
      </c>
      <c r="C2463" t="s">
        <v>4218</v>
      </c>
      <c r="D2463" t="s">
        <v>129</v>
      </c>
      <c r="E2463" t="s">
        <v>19</v>
      </c>
      <c r="F2463" t="s">
        <v>3594</v>
      </c>
      <c r="G2463">
        <v>6.5</v>
      </c>
      <c r="H2463" s="1">
        <v>44412</v>
      </c>
    </row>
    <row r="2464" spans="1:8" x14ac:dyDescent="0.25">
      <c r="A2464">
        <v>2693</v>
      </c>
      <c r="B2464">
        <v>281744</v>
      </c>
      <c r="C2464" t="s">
        <v>4219</v>
      </c>
      <c r="D2464" t="s">
        <v>129</v>
      </c>
      <c r="E2464" t="s">
        <v>19</v>
      </c>
      <c r="G2464">
        <v>4.2</v>
      </c>
      <c r="H2464" s="1">
        <v>44412</v>
      </c>
    </row>
    <row r="2465" spans="1:8" x14ac:dyDescent="0.25">
      <c r="A2465">
        <v>2694</v>
      </c>
      <c r="B2465">
        <v>281745</v>
      </c>
      <c r="C2465" t="s">
        <v>4220</v>
      </c>
      <c r="D2465" t="s">
        <v>129</v>
      </c>
      <c r="E2465" t="s">
        <v>19</v>
      </c>
      <c r="F2465" t="s">
        <v>1071</v>
      </c>
      <c r="G2465">
        <v>6.5</v>
      </c>
      <c r="H2465" s="1">
        <v>44412</v>
      </c>
    </row>
    <row r="2466" spans="1:8" x14ac:dyDescent="0.25">
      <c r="A2466">
        <v>2695</v>
      </c>
      <c r="B2466">
        <v>281746</v>
      </c>
      <c r="C2466" t="s">
        <v>4221</v>
      </c>
      <c r="D2466" t="s">
        <v>129</v>
      </c>
      <c r="E2466" t="s">
        <v>19</v>
      </c>
      <c r="F2466" t="s">
        <v>1071</v>
      </c>
      <c r="G2466">
        <v>6.5</v>
      </c>
      <c r="H2466" s="1">
        <v>44412</v>
      </c>
    </row>
    <row r="2467" spans="1:8" x14ac:dyDescent="0.25">
      <c r="A2467">
        <v>2696</v>
      </c>
      <c r="B2467">
        <v>281747</v>
      </c>
      <c r="C2467" t="s">
        <v>4222</v>
      </c>
      <c r="D2467" t="s">
        <v>129</v>
      </c>
      <c r="E2467" t="s">
        <v>19</v>
      </c>
      <c r="G2467">
        <v>4.2</v>
      </c>
      <c r="H2467" s="1">
        <v>44412</v>
      </c>
    </row>
    <row r="2468" spans="1:8" x14ac:dyDescent="0.25">
      <c r="A2468">
        <v>2697</v>
      </c>
      <c r="B2468">
        <v>281748</v>
      </c>
      <c r="C2468" t="s">
        <v>4223</v>
      </c>
      <c r="D2468" t="s">
        <v>129</v>
      </c>
      <c r="E2468" t="s">
        <v>19</v>
      </c>
      <c r="F2468" t="s">
        <v>4224</v>
      </c>
      <c r="G2468">
        <v>8.8000000000000007</v>
      </c>
      <c r="H2468" s="1">
        <v>44412</v>
      </c>
    </row>
    <row r="2469" spans="1:8" x14ac:dyDescent="0.25">
      <c r="A2469">
        <v>2698</v>
      </c>
      <c r="B2469">
        <v>281749</v>
      </c>
      <c r="C2469" t="s">
        <v>4225</v>
      </c>
      <c r="D2469" t="s">
        <v>129</v>
      </c>
      <c r="E2469" t="s">
        <v>19</v>
      </c>
      <c r="F2469" t="s">
        <v>2733</v>
      </c>
      <c r="G2469">
        <v>8.8000000000000007</v>
      </c>
      <c r="H2469" s="1">
        <v>44412</v>
      </c>
    </row>
    <row r="2470" spans="1:8" x14ac:dyDescent="0.25">
      <c r="A2470">
        <v>2699</v>
      </c>
      <c r="B2470">
        <v>281750</v>
      </c>
      <c r="C2470" t="s">
        <v>4226</v>
      </c>
      <c r="D2470" t="s">
        <v>129</v>
      </c>
      <c r="E2470" t="s">
        <v>19</v>
      </c>
      <c r="F2470" t="s">
        <v>2511</v>
      </c>
      <c r="G2470">
        <v>7.8</v>
      </c>
      <c r="H2470" s="1">
        <v>44412</v>
      </c>
    </row>
    <row r="2471" spans="1:8" x14ac:dyDescent="0.25">
      <c r="A2471">
        <v>2700</v>
      </c>
      <c r="B2471">
        <v>281751</v>
      </c>
      <c r="C2471" t="s">
        <v>4227</v>
      </c>
      <c r="D2471" t="s">
        <v>129</v>
      </c>
      <c r="E2471" t="s">
        <v>19</v>
      </c>
      <c r="G2471">
        <v>4.2</v>
      </c>
      <c r="H2471" s="1">
        <v>44412</v>
      </c>
    </row>
    <row r="2472" spans="1:8" x14ac:dyDescent="0.25">
      <c r="A2472">
        <v>2701</v>
      </c>
      <c r="B2472">
        <v>281754</v>
      </c>
      <c r="C2472" t="s">
        <v>4228</v>
      </c>
      <c r="D2472" t="s">
        <v>129</v>
      </c>
      <c r="E2472" t="s">
        <v>19</v>
      </c>
      <c r="F2472" t="s">
        <v>1258</v>
      </c>
      <c r="G2472">
        <v>7.8</v>
      </c>
      <c r="H2472" s="1">
        <v>44412</v>
      </c>
    </row>
    <row r="2473" spans="1:8" x14ac:dyDescent="0.25">
      <c r="A2473">
        <v>2702</v>
      </c>
      <c r="B2473">
        <v>281755</v>
      </c>
      <c r="C2473" t="s">
        <v>4229</v>
      </c>
      <c r="D2473" t="s">
        <v>129</v>
      </c>
      <c r="E2473" t="s">
        <v>19</v>
      </c>
      <c r="F2473" t="s">
        <v>1258</v>
      </c>
      <c r="G2473">
        <v>7.8</v>
      </c>
      <c r="H2473" s="1">
        <v>44412</v>
      </c>
    </row>
    <row r="2474" spans="1:8" x14ac:dyDescent="0.25">
      <c r="A2474">
        <v>2703</v>
      </c>
      <c r="B2474">
        <v>281756</v>
      </c>
      <c r="C2474" t="s">
        <v>4230</v>
      </c>
      <c r="D2474" t="s">
        <v>129</v>
      </c>
      <c r="E2474" t="s">
        <v>19</v>
      </c>
      <c r="F2474" t="s">
        <v>3416</v>
      </c>
      <c r="G2474">
        <v>4.2</v>
      </c>
      <c r="H2474" s="1">
        <v>44412</v>
      </c>
    </row>
    <row r="2475" spans="1:8" x14ac:dyDescent="0.25">
      <c r="A2475">
        <v>2704</v>
      </c>
      <c r="B2475">
        <v>281757</v>
      </c>
      <c r="C2475" t="s">
        <v>4231</v>
      </c>
      <c r="D2475" t="s">
        <v>129</v>
      </c>
      <c r="E2475" t="s">
        <v>19</v>
      </c>
      <c r="F2475" t="s">
        <v>4178</v>
      </c>
      <c r="G2475">
        <v>4.9000000000000004</v>
      </c>
      <c r="H2475" s="1">
        <v>44412</v>
      </c>
    </row>
    <row r="2476" spans="1:8" x14ac:dyDescent="0.25">
      <c r="A2476">
        <v>2705</v>
      </c>
      <c r="B2476">
        <v>178705</v>
      </c>
      <c r="C2476" t="s">
        <v>4232</v>
      </c>
      <c r="D2476" t="s">
        <v>126</v>
      </c>
      <c r="E2476" t="s">
        <v>19</v>
      </c>
      <c r="F2476" t="s">
        <v>4233</v>
      </c>
      <c r="G2476">
        <v>8.8000000000000007</v>
      </c>
      <c r="H2476" s="1">
        <v>44412</v>
      </c>
    </row>
    <row r="2477" spans="1:8" x14ac:dyDescent="0.25">
      <c r="A2477">
        <v>2706</v>
      </c>
      <c r="B2477">
        <v>178725</v>
      </c>
      <c r="C2477" t="s">
        <v>4234</v>
      </c>
      <c r="D2477" t="s">
        <v>126</v>
      </c>
      <c r="E2477" t="s">
        <v>19</v>
      </c>
      <c r="F2477" t="s">
        <v>4235</v>
      </c>
      <c r="G2477">
        <v>8.8000000000000007</v>
      </c>
      <c r="H2477" s="1">
        <v>44412</v>
      </c>
    </row>
    <row r="2478" spans="1:8" x14ac:dyDescent="0.25">
      <c r="A2478">
        <v>2707</v>
      </c>
      <c r="B2478">
        <v>178727</v>
      </c>
      <c r="C2478" t="s">
        <v>4236</v>
      </c>
      <c r="D2478" t="s">
        <v>126</v>
      </c>
      <c r="E2478" t="s">
        <v>19</v>
      </c>
      <c r="F2478" t="s">
        <v>4237</v>
      </c>
      <c r="G2478">
        <v>8.8000000000000007</v>
      </c>
      <c r="H2478" s="1">
        <v>44412</v>
      </c>
    </row>
    <row r="2479" spans="1:8" x14ac:dyDescent="0.25">
      <c r="A2479">
        <v>2708</v>
      </c>
      <c r="B2479">
        <v>178729</v>
      </c>
      <c r="C2479" t="s">
        <v>4238</v>
      </c>
      <c r="D2479" t="s">
        <v>126</v>
      </c>
      <c r="E2479" t="s">
        <v>19</v>
      </c>
      <c r="F2479" t="s">
        <v>1385</v>
      </c>
      <c r="G2479">
        <v>8.8000000000000007</v>
      </c>
      <c r="H2479" s="1">
        <v>44412</v>
      </c>
    </row>
    <row r="2480" spans="1:8" x14ac:dyDescent="0.25">
      <c r="A2480">
        <v>2712</v>
      </c>
      <c r="B2480">
        <v>375588</v>
      </c>
      <c r="C2480" t="s">
        <v>4239</v>
      </c>
      <c r="D2480" t="s">
        <v>8</v>
      </c>
      <c r="E2480" t="s">
        <v>19</v>
      </c>
      <c r="F2480" t="s">
        <v>4240</v>
      </c>
      <c r="G2480">
        <v>9.8000000000000007</v>
      </c>
      <c r="H2480" s="1">
        <v>44342</v>
      </c>
    </row>
    <row r="2481" spans="1:8" x14ac:dyDescent="0.25">
      <c r="A2481">
        <v>2713</v>
      </c>
      <c r="B2481">
        <v>374566</v>
      </c>
      <c r="C2481" t="s">
        <v>4241</v>
      </c>
      <c r="D2481" t="s">
        <v>8</v>
      </c>
      <c r="E2481" t="s">
        <v>19</v>
      </c>
      <c r="F2481" t="s">
        <v>4242</v>
      </c>
      <c r="G2481">
        <v>8.8000000000000007</v>
      </c>
      <c r="H2481" s="1">
        <v>44202</v>
      </c>
    </row>
    <row r="2482" spans="1:8" x14ac:dyDescent="0.25">
      <c r="A2482">
        <v>2714</v>
      </c>
      <c r="B2482">
        <v>375503</v>
      </c>
      <c r="C2482" t="s">
        <v>4243</v>
      </c>
      <c r="D2482" t="s">
        <v>8</v>
      </c>
      <c r="E2482" t="s">
        <v>19</v>
      </c>
      <c r="F2482" t="s">
        <v>4244</v>
      </c>
      <c r="G2482">
        <v>9.8000000000000007</v>
      </c>
      <c r="H2482" s="1">
        <v>44313</v>
      </c>
    </row>
    <row r="2483" spans="1:8" x14ac:dyDescent="0.25">
      <c r="A2483">
        <v>2715</v>
      </c>
      <c r="B2483">
        <v>900023</v>
      </c>
      <c r="C2483" t="s">
        <v>3010</v>
      </c>
      <c r="D2483" t="s">
        <v>505</v>
      </c>
      <c r="E2483" t="s">
        <v>19</v>
      </c>
      <c r="F2483" t="s">
        <v>4245</v>
      </c>
      <c r="G2483">
        <v>9.8000000000000007</v>
      </c>
      <c r="H2483" s="1">
        <v>44411</v>
      </c>
    </row>
    <row r="2484" spans="1:8" x14ac:dyDescent="0.25">
      <c r="A2484">
        <v>2716</v>
      </c>
      <c r="B2484">
        <v>900024</v>
      </c>
      <c r="C2484" t="s">
        <v>4246</v>
      </c>
      <c r="D2484" t="s">
        <v>505</v>
      </c>
      <c r="E2484" t="s">
        <v>19</v>
      </c>
      <c r="F2484" t="s">
        <v>4247</v>
      </c>
      <c r="G2484">
        <v>9.8000000000000007</v>
      </c>
      <c r="H2484" s="1">
        <v>44411</v>
      </c>
    </row>
    <row r="2485" spans="1:8" x14ac:dyDescent="0.25">
      <c r="A2485">
        <v>2717</v>
      </c>
      <c r="B2485">
        <v>900025</v>
      </c>
      <c r="C2485" t="s">
        <v>3881</v>
      </c>
      <c r="D2485" t="s">
        <v>505</v>
      </c>
      <c r="E2485" t="s">
        <v>19</v>
      </c>
      <c r="F2485" t="s">
        <v>3336</v>
      </c>
      <c r="G2485">
        <v>9.8000000000000007</v>
      </c>
      <c r="H2485" s="1">
        <v>44411</v>
      </c>
    </row>
    <row r="2486" spans="1:8" x14ac:dyDescent="0.25">
      <c r="A2486">
        <v>2718</v>
      </c>
      <c r="B2486">
        <v>900026</v>
      </c>
      <c r="C2486" t="s">
        <v>3975</v>
      </c>
      <c r="D2486" t="s">
        <v>505</v>
      </c>
      <c r="E2486" t="s">
        <v>19</v>
      </c>
      <c r="F2486" t="s">
        <v>4248</v>
      </c>
      <c r="G2486">
        <v>9.8000000000000007</v>
      </c>
      <c r="H2486" s="1">
        <v>44411</v>
      </c>
    </row>
    <row r="2487" spans="1:8" x14ac:dyDescent="0.25">
      <c r="A2487">
        <v>2719</v>
      </c>
      <c r="B2487">
        <v>900027</v>
      </c>
      <c r="C2487" t="s">
        <v>4249</v>
      </c>
      <c r="D2487" t="s">
        <v>505</v>
      </c>
      <c r="E2487" t="s">
        <v>19</v>
      </c>
      <c r="F2487" t="s">
        <v>4250</v>
      </c>
      <c r="G2487">
        <v>9.8000000000000007</v>
      </c>
      <c r="H2487" s="1">
        <v>44411</v>
      </c>
    </row>
    <row r="2488" spans="1:8" x14ac:dyDescent="0.25">
      <c r="A2488">
        <v>2720</v>
      </c>
      <c r="B2488">
        <v>900028</v>
      </c>
      <c r="C2488" t="s">
        <v>4251</v>
      </c>
      <c r="D2488" t="s">
        <v>505</v>
      </c>
      <c r="E2488" t="s">
        <v>19</v>
      </c>
      <c r="F2488" t="s">
        <v>4250</v>
      </c>
      <c r="G2488">
        <v>9.8000000000000007</v>
      </c>
      <c r="H2488" s="1">
        <v>44411</v>
      </c>
    </row>
    <row r="2489" spans="1:8" x14ac:dyDescent="0.25">
      <c r="A2489">
        <v>2721</v>
      </c>
      <c r="B2489">
        <v>900029</v>
      </c>
      <c r="C2489" t="s">
        <v>3806</v>
      </c>
      <c r="D2489" t="s">
        <v>505</v>
      </c>
      <c r="E2489" t="s">
        <v>19</v>
      </c>
      <c r="F2489" t="s">
        <v>4252</v>
      </c>
      <c r="G2489">
        <v>9.8000000000000007</v>
      </c>
      <c r="H2489" s="1">
        <v>44411</v>
      </c>
    </row>
    <row r="2490" spans="1:8" x14ac:dyDescent="0.25">
      <c r="A2490">
        <v>2722</v>
      </c>
      <c r="B2490">
        <v>900030</v>
      </c>
      <c r="C2490" t="s">
        <v>557</v>
      </c>
      <c r="D2490" t="s">
        <v>505</v>
      </c>
      <c r="E2490" t="s">
        <v>19</v>
      </c>
      <c r="F2490" t="s">
        <v>4253</v>
      </c>
      <c r="G2490">
        <v>9.8000000000000007</v>
      </c>
      <c r="H2490" s="1">
        <v>44411</v>
      </c>
    </row>
    <row r="2491" spans="1:8" x14ac:dyDescent="0.25">
      <c r="A2491">
        <v>2723</v>
      </c>
      <c r="B2491">
        <v>900031</v>
      </c>
      <c r="C2491" t="s">
        <v>3835</v>
      </c>
      <c r="D2491" t="s">
        <v>505</v>
      </c>
      <c r="E2491" t="s">
        <v>19</v>
      </c>
      <c r="F2491" t="s">
        <v>4254</v>
      </c>
      <c r="G2491">
        <v>7.1</v>
      </c>
      <c r="H2491" s="1">
        <v>44411</v>
      </c>
    </row>
    <row r="2492" spans="1:8" x14ac:dyDescent="0.25">
      <c r="A2492">
        <v>2724</v>
      </c>
      <c r="B2492">
        <v>900032</v>
      </c>
      <c r="C2492" t="s">
        <v>3010</v>
      </c>
      <c r="D2492" t="s">
        <v>505</v>
      </c>
      <c r="E2492" t="s">
        <v>19</v>
      </c>
      <c r="F2492" t="s">
        <v>4255</v>
      </c>
      <c r="G2492">
        <v>9.8000000000000007</v>
      </c>
      <c r="H2492" s="1">
        <v>44411</v>
      </c>
    </row>
    <row r="2493" spans="1:8" x14ac:dyDescent="0.25">
      <c r="A2493">
        <v>2725</v>
      </c>
      <c r="B2493">
        <v>900033</v>
      </c>
      <c r="C2493" t="s">
        <v>4256</v>
      </c>
      <c r="D2493" t="s">
        <v>505</v>
      </c>
      <c r="E2493" t="s">
        <v>19</v>
      </c>
      <c r="F2493" t="s">
        <v>1145</v>
      </c>
      <c r="G2493">
        <v>9.8000000000000007</v>
      </c>
      <c r="H2493" s="1">
        <v>44411</v>
      </c>
    </row>
    <row r="2494" spans="1:8" x14ac:dyDescent="0.25">
      <c r="A2494">
        <v>2726</v>
      </c>
      <c r="B2494">
        <v>900035</v>
      </c>
      <c r="C2494" t="s">
        <v>3816</v>
      </c>
      <c r="D2494" t="s">
        <v>505</v>
      </c>
      <c r="E2494" t="s">
        <v>19</v>
      </c>
      <c r="F2494" t="s">
        <v>4257</v>
      </c>
      <c r="G2494">
        <v>6.5</v>
      </c>
      <c r="H2494" s="1">
        <v>44411</v>
      </c>
    </row>
    <row r="2495" spans="1:8" x14ac:dyDescent="0.25">
      <c r="A2495">
        <v>2727</v>
      </c>
      <c r="B2495">
        <v>900036</v>
      </c>
      <c r="C2495" t="s">
        <v>3977</v>
      </c>
      <c r="D2495" t="s">
        <v>505</v>
      </c>
      <c r="E2495" t="s">
        <v>19</v>
      </c>
      <c r="F2495" t="s">
        <v>4258</v>
      </c>
      <c r="G2495">
        <v>7.8</v>
      </c>
      <c r="H2495" s="1">
        <v>44411</v>
      </c>
    </row>
    <row r="2496" spans="1:8" x14ac:dyDescent="0.25">
      <c r="A2496">
        <v>2728</v>
      </c>
      <c r="B2496">
        <v>900037</v>
      </c>
      <c r="C2496" t="s">
        <v>4089</v>
      </c>
      <c r="D2496" t="s">
        <v>505</v>
      </c>
      <c r="E2496" t="s">
        <v>19</v>
      </c>
      <c r="F2496" t="s">
        <v>4259</v>
      </c>
      <c r="G2496">
        <v>9.1</v>
      </c>
      <c r="H2496" s="1">
        <v>44411</v>
      </c>
    </row>
    <row r="2497" spans="1:8" x14ac:dyDescent="0.25">
      <c r="A2497">
        <v>2729</v>
      </c>
      <c r="B2497">
        <v>900038</v>
      </c>
      <c r="C2497" t="s">
        <v>4260</v>
      </c>
      <c r="D2497" t="s">
        <v>505</v>
      </c>
      <c r="E2497" t="s">
        <v>19</v>
      </c>
      <c r="F2497" t="s">
        <v>4261</v>
      </c>
      <c r="G2497">
        <v>9.1</v>
      </c>
      <c r="H2497" s="1">
        <v>44411</v>
      </c>
    </row>
    <row r="2498" spans="1:8" x14ac:dyDescent="0.25">
      <c r="A2498">
        <v>2730</v>
      </c>
      <c r="B2498">
        <v>900039</v>
      </c>
      <c r="C2498" t="s">
        <v>4034</v>
      </c>
      <c r="D2498" t="s">
        <v>505</v>
      </c>
      <c r="E2498" t="s">
        <v>19</v>
      </c>
      <c r="F2498" t="s">
        <v>3274</v>
      </c>
      <c r="G2498">
        <v>9.1</v>
      </c>
      <c r="H2498" s="1">
        <v>44411</v>
      </c>
    </row>
    <row r="2499" spans="1:8" x14ac:dyDescent="0.25">
      <c r="A2499">
        <v>2731</v>
      </c>
      <c r="B2499">
        <v>900040</v>
      </c>
      <c r="C2499" t="s">
        <v>3826</v>
      </c>
      <c r="D2499" t="s">
        <v>505</v>
      </c>
      <c r="E2499" t="s">
        <v>19</v>
      </c>
      <c r="F2499" t="s">
        <v>4262</v>
      </c>
      <c r="G2499">
        <v>8.8000000000000007</v>
      </c>
      <c r="H2499" s="1">
        <v>44411</v>
      </c>
    </row>
    <row r="2500" spans="1:8" x14ac:dyDescent="0.25">
      <c r="A2500">
        <v>2732</v>
      </c>
      <c r="B2500">
        <v>900041</v>
      </c>
      <c r="C2500" t="s">
        <v>4263</v>
      </c>
      <c r="D2500" t="s">
        <v>505</v>
      </c>
      <c r="E2500" t="s">
        <v>19</v>
      </c>
      <c r="F2500" t="s">
        <v>4264</v>
      </c>
      <c r="G2500">
        <v>8.8000000000000007</v>
      </c>
      <c r="H2500" s="1">
        <v>44411</v>
      </c>
    </row>
    <row r="2501" spans="1:8" x14ac:dyDescent="0.25">
      <c r="A2501">
        <v>2733</v>
      </c>
      <c r="B2501">
        <v>900042</v>
      </c>
      <c r="C2501" t="s">
        <v>528</v>
      </c>
      <c r="D2501" t="s">
        <v>505</v>
      </c>
      <c r="E2501" t="s">
        <v>19</v>
      </c>
      <c r="F2501" t="s">
        <v>4265</v>
      </c>
      <c r="G2501">
        <v>8.8000000000000007</v>
      </c>
      <c r="H2501" s="1">
        <v>44411</v>
      </c>
    </row>
    <row r="2502" spans="1:8" x14ac:dyDescent="0.25">
      <c r="A2502">
        <v>2734</v>
      </c>
      <c r="B2502">
        <v>900043</v>
      </c>
      <c r="C2502" t="s">
        <v>4266</v>
      </c>
      <c r="D2502" t="s">
        <v>505</v>
      </c>
      <c r="E2502" t="s">
        <v>19</v>
      </c>
      <c r="F2502" t="s">
        <v>4267</v>
      </c>
      <c r="G2502">
        <v>8.8000000000000007</v>
      </c>
      <c r="H2502" s="1">
        <v>44411</v>
      </c>
    </row>
    <row r="2503" spans="1:8" x14ac:dyDescent="0.25">
      <c r="A2503">
        <v>2735</v>
      </c>
      <c r="B2503">
        <v>900044</v>
      </c>
      <c r="C2503" t="s">
        <v>3901</v>
      </c>
      <c r="D2503" t="s">
        <v>505</v>
      </c>
      <c r="E2503" t="s">
        <v>19</v>
      </c>
      <c r="F2503" t="s">
        <v>4268</v>
      </c>
      <c r="G2503">
        <v>8.8000000000000007</v>
      </c>
      <c r="H2503" s="1">
        <v>44411</v>
      </c>
    </row>
    <row r="2504" spans="1:8" x14ac:dyDescent="0.25">
      <c r="A2504">
        <v>2736</v>
      </c>
      <c r="B2504">
        <v>900045</v>
      </c>
      <c r="C2504" t="s">
        <v>4269</v>
      </c>
      <c r="D2504" t="s">
        <v>505</v>
      </c>
      <c r="E2504" t="s">
        <v>19</v>
      </c>
      <c r="F2504" t="s">
        <v>262</v>
      </c>
      <c r="G2504">
        <v>8.8000000000000007</v>
      </c>
      <c r="H2504" s="1">
        <v>44411</v>
      </c>
    </row>
    <row r="2505" spans="1:8" x14ac:dyDescent="0.25">
      <c r="A2505">
        <v>2737</v>
      </c>
      <c r="B2505">
        <v>900046</v>
      </c>
      <c r="C2505" t="s">
        <v>4256</v>
      </c>
      <c r="D2505" t="s">
        <v>505</v>
      </c>
      <c r="E2505" t="s">
        <v>19</v>
      </c>
      <c r="F2505" t="s">
        <v>4270</v>
      </c>
      <c r="G2505">
        <v>8.8000000000000007</v>
      </c>
      <c r="H2505" s="1">
        <v>44411</v>
      </c>
    </row>
    <row r="2506" spans="1:8" x14ac:dyDescent="0.25">
      <c r="A2506">
        <v>2738</v>
      </c>
      <c r="B2506">
        <v>900047</v>
      </c>
      <c r="C2506" t="s">
        <v>4271</v>
      </c>
      <c r="D2506" t="s">
        <v>505</v>
      </c>
      <c r="E2506" t="s">
        <v>19</v>
      </c>
      <c r="F2506" t="s">
        <v>4272</v>
      </c>
      <c r="G2506">
        <v>8.8000000000000007</v>
      </c>
      <c r="H2506" s="1">
        <v>44411</v>
      </c>
    </row>
    <row r="2507" spans="1:8" x14ac:dyDescent="0.25">
      <c r="A2507">
        <v>2739</v>
      </c>
      <c r="B2507">
        <v>900048</v>
      </c>
      <c r="C2507" t="s">
        <v>567</v>
      </c>
      <c r="D2507" t="s">
        <v>505</v>
      </c>
      <c r="E2507" t="s">
        <v>306</v>
      </c>
      <c r="F2507" t="s">
        <v>4273</v>
      </c>
      <c r="G2507">
        <v>8.8000000000000007</v>
      </c>
      <c r="H2507" s="1">
        <v>44411</v>
      </c>
    </row>
    <row r="2508" spans="1:8" x14ac:dyDescent="0.25">
      <c r="A2508">
        <v>2740</v>
      </c>
      <c r="B2508">
        <v>900049</v>
      </c>
      <c r="C2508" t="s">
        <v>4274</v>
      </c>
      <c r="D2508" t="s">
        <v>505</v>
      </c>
      <c r="E2508" t="s">
        <v>19</v>
      </c>
      <c r="F2508" t="s">
        <v>4275</v>
      </c>
      <c r="G2508">
        <v>8.8000000000000007</v>
      </c>
      <c r="H2508" s="1">
        <v>44411</v>
      </c>
    </row>
    <row r="2509" spans="1:8" x14ac:dyDescent="0.25">
      <c r="A2509">
        <v>2741</v>
      </c>
      <c r="B2509">
        <v>900050</v>
      </c>
      <c r="C2509" t="s">
        <v>515</v>
      </c>
      <c r="D2509" t="s">
        <v>505</v>
      </c>
      <c r="E2509" t="s">
        <v>19</v>
      </c>
      <c r="F2509" t="s">
        <v>4276</v>
      </c>
      <c r="G2509">
        <v>8.8000000000000007</v>
      </c>
      <c r="H2509" s="1">
        <v>44411</v>
      </c>
    </row>
    <row r="2510" spans="1:8" x14ac:dyDescent="0.25">
      <c r="A2510">
        <v>2742</v>
      </c>
      <c r="B2510">
        <v>900051</v>
      </c>
      <c r="C2510" t="s">
        <v>970</v>
      </c>
      <c r="D2510" t="s">
        <v>505</v>
      </c>
      <c r="E2510" t="s">
        <v>19</v>
      </c>
      <c r="F2510" t="s">
        <v>4277</v>
      </c>
      <c r="G2510">
        <v>8.8000000000000007</v>
      </c>
      <c r="H2510" s="1">
        <v>44411</v>
      </c>
    </row>
    <row r="2511" spans="1:8" x14ac:dyDescent="0.25">
      <c r="A2511">
        <v>2743</v>
      </c>
      <c r="B2511">
        <v>900052</v>
      </c>
      <c r="C2511" t="s">
        <v>3848</v>
      </c>
      <c r="D2511" t="s">
        <v>505</v>
      </c>
      <c r="E2511" t="s">
        <v>306</v>
      </c>
      <c r="F2511" t="s">
        <v>4278</v>
      </c>
      <c r="G2511">
        <v>8.6</v>
      </c>
      <c r="H2511" s="1">
        <v>44411</v>
      </c>
    </row>
    <row r="2512" spans="1:8" x14ac:dyDescent="0.25">
      <c r="A2512">
        <v>2744</v>
      </c>
      <c r="B2512">
        <v>900053</v>
      </c>
      <c r="C2512" t="s">
        <v>4279</v>
      </c>
      <c r="D2512" t="s">
        <v>505</v>
      </c>
      <c r="E2512" t="s">
        <v>306</v>
      </c>
      <c r="F2512" t="s">
        <v>4280</v>
      </c>
      <c r="G2512">
        <v>8.6</v>
      </c>
      <c r="H2512" s="1">
        <v>44411</v>
      </c>
    </row>
    <row r="2513" spans="1:8" x14ac:dyDescent="0.25">
      <c r="A2513">
        <v>2745</v>
      </c>
      <c r="B2513">
        <v>900054</v>
      </c>
      <c r="C2513" t="s">
        <v>4281</v>
      </c>
      <c r="D2513" t="s">
        <v>505</v>
      </c>
      <c r="E2513" t="s">
        <v>19</v>
      </c>
      <c r="F2513" t="s">
        <v>4282</v>
      </c>
      <c r="G2513">
        <v>8.6</v>
      </c>
      <c r="H2513" s="1">
        <v>44411</v>
      </c>
    </row>
    <row r="2514" spans="1:8" x14ac:dyDescent="0.25">
      <c r="A2514">
        <v>2746</v>
      </c>
      <c r="B2514">
        <v>900055</v>
      </c>
      <c r="C2514" t="s">
        <v>4283</v>
      </c>
      <c r="D2514" t="s">
        <v>505</v>
      </c>
      <c r="E2514" t="s">
        <v>19</v>
      </c>
      <c r="F2514" t="s">
        <v>4284</v>
      </c>
      <c r="G2514">
        <v>8.1999999999999993</v>
      </c>
      <c r="H2514" s="1">
        <v>44411</v>
      </c>
    </row>
    <row r="2515" spans="1:8" x14ac:dyDescent="0.25">
      <c r="A2515">
        <v>2747</v>
      </c>
      <c r="B2515">
        <v>900056</v>
      </c>
      <c r="C2515" t="s">
        <v>4283</v>
      </c>
      <c r="D2515" t="s">
        <v>505</v>
      </c>
      <c r="E2515" t="s">
        <v>19</v>
      </c>
      <c r="F2515" t="s">
        <v>4285</v>
      </c>
      <c r="G2515">
        <v>8.1999999999999993</v>
      </c>
      <c r="H2515" s="1">
        <v>44411</v>
      </c>
    </row>
    <row r="2516" spans="1:8" x14ac:dyDescent="0.25">
      <c r="A2516">
        <v>2748</v>
      </c>
      <c r="B2516">
        <v>38845</v>
      </c>
      <c r="C2516" t="s">
        <v>4286</v>
      </c>
      <c r="D2516" t="s">
        <v>2781</v>
      </c>
      <c r="E2516" t="s">
        <v>4287</v>
      </c>
      <c r="F2516" t="s">
        <v>4288</v>
      </c>
      <c r="G2516">
        <v>7.5</v>
      </c>
      <c r="H2516" s="1">
        <v>44411</v>
      </c>
    </row>
    <row r="2517" spans="1:8" x14ac:dyDescent="0.25">
      <c r="A2517">
        <v>2749</v>
      </c>
      <c r="B2517">
        <v>38846</v>
      </c>
      <c r="C2517" t="s">
        <v>4289</v>
      </c>
      <c r="D2517" t="s">
        <v>2781</v>
      </c>
      <c r="E2517" t="s">
        <v>4287</v>
      </c>
      <c r="F2517" t="s">
        <v>4290</v>
      </c>
      <c r="G2517">
        <v>5.9</v>
      </c>
      <c r="H2517" s="1">
        <v>44411</v>
      </c>
    </row>
    <row r="2518" spans="1:8" x14ac:dyDescent="0.25">
      <c r="A2518">
        <v>2752</v>
      </c>
      <c r="B2518">
        <v>590500</v>
      </c>
      <c r="C2518" t="s">
        <v>4291</v>
      </c>
      <c r="D2518" t="s">
        <v>83</v>
      </c>
      <c r="E2518" t="s">
        <v>12</v>
      </c>
      <c r="F2518" t="s">
        <v>4292</v>
      </c>
      <c r="G2518">
        <v>7.1</v>
      </c>
      <c r="H2518" s="1">
        <v>44411</v>
      </c>
    </row>
    <row r="2519" spans="1:8" x14ac:dyDescent="0.25">
      <c r="A2519">
        <v>2753</v>
      </c>
      <c r="B2519">
        <v>590501</v>
      </c>
      <c r="C2519" t="s">
        <v>4293</v>
      </c>
      <c r="D2519" t="s">
        <v>83</v>
      </c>
      <c r="E2519" t="s">
        <v>12</v>
      </c>
      <c r="F2519" t="s">
        <v>4294</v>
      </c>
      <c r="G2519">
        <v>7.8</v>
      </c>
      <c r="H2519" s="1">
        <v>44411</v>
      </c>
    </row>
    <row r="2520" spans="1:8" x14ac:dyDescent="0.25">
      <c r="A2520">
        <v>2754</v>
      </c>
      <c r="B2520">
        <v>710025</v>
      </c>
      <c r="C2520" t="s">
        <v>4295</v>
      </c>
      <c r="D2520" t="s">
        <v>1187</v>
      </c>
      <c r="E2520" t="s">
        <v>19</v>
      </c>
      <c r="F2520" t="s">
        <v>4296</v>
      </c>
      <c r="G2520">
        <v>3.8</v>
      </c>
      <c r="H2520" s="1">
        <v>44411</v>
      </c>
    </row>
    <row r="2521" spans="1:8" x14ac:dyDescent="0.25">
      <c r="A2521">
        <v>2755</v>
      </c>
      <c r="B2521">
        <v>710034</v>
      </c>
      <c r="C2521" t="s">
        <v>4297</v>
      </c>
      <c r="D2521" t="s">
        <v>1187</v>
      </c>
      <c r="E2521" t="s">
        <v>19</v>
      </c>
      <c r="F2521" t="s">
        <v>4298</v>
      </c>
      <c r="G2521">
        <v>9.8000000000000007</v>
      </c>
      <c r="H2521" s="1">
        <v>44411</v>
      </c>
    </row>
    <row r="2522" spans="1:8" x14ac:dyDescent="0.25">
      <c r="A2522">
        <v>2756</v>
      </c>
      <c r="B2522">
        <v>710035</v>
      </c>
      <c r="C2522" t="s">
        <v>4299</v>
      </c>
      <c r="D2522" t="s">
        <v>1187</v>
      </c>
      <c r="E2522" t="s">
        <v>19</v>
      </c>
      <c r="F2522" t="s">
        <v>4300</v>
      </c>
      <c r="G2522">
        <v>9.8000000000000007</v>
      </c>
      <c r="H2522" s="1">
        <v>44411</v>
      </c>
    </row>
    <row r="2523" spans="1:8" x14ac:dyDescent="0.25">
      <c r="A2523">
        <v>2757</v>
      </c>
      <c r="B2523">
        <v>750908</v>
      </c>
      <c r="C2523" t="s">
        <v>4301</v>
      </c>
      <c r="D2523" t="s">
        <v>38</v>
      </c>
      <c r="E2523" t="s">
        <v>19</v>
      </c>
      <c r="F2523" t="s">
        <v>4302</v>
      </c>
      <c r="G2523">
        <v>4.2</v>
      </c>
      <c r="H2523" s="1">
        <v>44411</v>
      </c>
    </row>
    <row r="2524" spans="1:8" x14ac:dyDescent="0.25">
      <c r="A2524">
        <v>2758</v>
      </c>
      <c r="B2524">
        <v>900001</v>
      </c>
      <c r="C2524" t="s">
        <v>557</v>
      </c>
      <c r="D2524" t="s">
        <v>505</v>
      </c>
      <c r="E2524" t="s">
        <v>306</v>
      </c>
      <c r="F2524" t="s">
        <v>4303</v>
      </c>
      <c r="G2524">
        <v>7.5</v>
      </c>
      <c r="H2524" s="1">
        <v>44411</v>
      </c>
    </row>
    <row r="2525" spans="1:8" x14ac:dyDescent="0.25">
      <c r="A2525">
        <v>2759</v>
      </c>
      <c r="B2525">
        <v>900002</v>
      </c>
      <c r="C2525" t="s">
        <v>4304</v>
      </c>
      <c r="D2525" t="s">
        <v>505</v>
      </c>
      <c r="E2525" t="s">
        <v>19</v>
      </c>
      <c r="F2525" t="s">
        <v>4305</v>
      </c>
      <c r="G2525">
        <v>4.2</v>
      </c>
      <c r="H2525" s="1">
        <v>44411</v>
      </c>
    </row>
    <row r="2526" spans="1:8" x14ac:dyDescent="0.25">
      <c r="A2526">
        <v>2760</v>
      </c>
      <c r="B2526">
        <v>900004</v>
      </c>
      <c r="C2526" t="s">
        <v>4306</v>
      </c>
      <c r="D2526" t="s">
        <v>505</v>
      </c>
      <c r="E2526" t="s">
        <v>19</v>
      </c>
      <c r="F2526" t="s">
        <v>4307</v>
      </c>
      <c r="G2526">
        <v>7.5</v>
      </c>
      <c r="H2526" s="1">
        <v>44411</v>
      </c>
    </row>
    <row r="2527" spans="1:8" x14ac:dyDescent="0.25">
      <c r="A2527">
        <v>2761</v>
      </c>
      <c r="B2527">
        <v>900005</v>
      </c>
      <c r="C2527" t="s">
        <v>4308</v>
      </c>
      <c r="D2527" t="s">
        <v>505</v>
      </c>
      <c r="E2527" t="s">
        <v>306</v>
      </c>
      <c r="F2527" t="s">
        <v>4309</v>
      </c>
      <c r="G2527">
        <v>9.8000000000000007</v>
      </c>
      <c r="H2527" s="1">
        <v>44411</v>
      </c>
    </row>
    <row r="2528" spans="1:8" x14ac:dyDescent="0.25">
      <c r="A2528">
        <v>2762</v>
      </c>
      <c r="B2528">
        <v>900007</v>
      </c>
      <c r="C2528" t="s">
        <v>4310</v>
      </c>
      <c r="D2528" t="s">
        <v>505</v>
      </c>
      <c r="E2528" t="s">
        <v>19</v>
      </c>
      <c r="F2528" t="s">
        <v>4311</v>
      </c>
      <c r="G2528">
        <v>9.8000000000000007</v>
      </c>
      <c r="H2528" s="1">
        <v>44411</v>
      </c>
    </row>
    <row r="2529" spans="1:8" x14ac:dyDescent="0.25">
      <c r="A2529">
        <v>2763</v>
      </c>
      <c r="B2529">
        <v>900008</v>
      </c>
      <c r="C2529" t="s">
        <v>527</v>
      </c>
      <c r="D2529" t="s">
        <v>505</v>
      </c>
      <c r="E2529" t="s">
        <v>19</v>
      </c>
      <c r="F2529" t="s">
        <v>4312</v>
      </c>
      <c r="G2529">
        <v>9.8000000000000007</v>
      </c>
      <c r="H2529" s="1">
        <v>44411</v>
      </c>
    </row>
    <row r="2530" spans="1:8" x14ac:dyDescent="0.25">
      <c r="A2530">
        <v>2764</v>
      </c>
      <c r="B2530">
        <v>900009</v>
      </c>
      <c r="C2530" t="s">
        <v>4313</v>
      </c>
      <c r="D2530" t="s">
        <v>505</v>
      </c>
      <c r="E2530" t="s">
        <v>19</v>
      </c>
      <c r="F2530" t="s">
        <v>4314</v>
      </c>
      <c r="G2530">
        <v>9.8000000000000007</v>
      </c>
      <c r="H2530" s="1">
        <v>44411</v>
      </c>
    </row>
    <row r="2531" spans="1:8" x14ac:dyDescent="0.25">
      <c r="A2531">
        <v>2765</v>
      </c>
      <c r="B2531">
        <v>900010</v>
      </c>
      <c r="C2531" t="s">
        <v>515</v>
      </c>
      <c r="D2531" t="s">
        <v>505</v>
      </c>
      <c r="E2531" t="s">
        <v>19</v>
      </c>
      <c r="F2531" t="s">
        <v>4315</v>
      </c>
      <c r="G2531">
        <v>9.8000000000000007</v>
      </c>
      <c r="H2531" s="1">
        <v>44411</v>
      </c>
    </row>
    <row r="2532" spans="1:8" x14ac:dyDescent="0.25">
      <c r="A2532">
        <v>2766</v>
      </c>
      <c r="B2532">
        <v>900011</v>
      </c>
      <c r="C2532" t="s">
        <v>4316</v>
      </c>
      <c r="D2532" t="s">
        <v>505</v>
      </c>
      <c r="E2532" t="s">
        <v>19</v>
      </c>
      <c r="F2532" t="s">
        <v>4317</v>
      </c>
      <c r="G2532">
        <v>9.8000000000000007</v>
      </c>
      <c r="H2532" s="1">
        <v>44411</v>
      </c>
    </row>
    <row r="2533" spans="1:8" x14ac:dyDescent="0.25">
      <c r="A2533">
        <v>2767</v>
      </c>
      <c r="B2533">
        <v>900012</v>
      </c>
      <c r="C2533" t="s">
        <v>4318</v>
      </c>
      <c r="D2533" t="s">
        <v>505</v>
      </c>
      <c r="E2533" t="s">
        <v>19</v>
      </c>
      <c r="F2533" t="s">
        <v>4319</v>
      </c>
      <c r="G2533">
        <v>9.8000000000000007</v>
      </c>
      <c r="H2533" s="1">
        <v>44411</v>
      </c>
    </row>
    <row r="2534" spans="1:8" x14ac:dyDescent="0.25">
      <c r="A2534">
        <v>2768</v>
      </c>
      <c r="B2534">
        <v>900013</v>
      </c>
      <c r="C2534" t="s">
        <v>3833</v>
      </c>
      <c r="D2534" t="s">
        <v>505</v>
      </c>
      <c r="E2534" t="s">
        <v>306</v>
      </c>
      <c r="F2534" t="s">
        <v>4320</v>
      </c>
      <c r="G2534">
        <v>9.8000000000000007</v>
      </c>
      <c r="H2534" s="1">
        <v>44411</v>
      </c>
    </row>
    <row r="2535" spans="1:8" x14ac:dyDescent="0.25">
      <c r="A2535">
        <v>2769</v>
      </c>
      <c r="B2535">
        <v>900014</v>
      </c>
      <c r="C2535" t="s">
        <v>4321</v>
      </c>
      <c r="D2535" t="s">
        <v>505</v>
      </c>
      <c r="E2535" t="s">
        <v>19</v>
      </c>
      <c r="F2535" t="s">
        <v>4322</v>
      </c>
      <c r="G2535">
        <v>9.8000000000000007</v>
      </c>
      <c r="H2535" s="1">
        <v>44411</v>
      </c>
    </row>
    <row r="2536" spans="1:8" x14ac:dyDescent="0.25">
      <c r="A2536">
        <v>2770</v>
      </c>
      <c r="B2536">
        <v>900015</v>
      </c>
      <c r="C2536" t="s">
        <v>4323</v>
      </c>
      <c r="D2536" t="s">
        <v>505</v>
      </c>
      <c r="E2536" t="s">
        <v>19</v>
      </c>
      <c r="F2536" t="s">
        <v>4324</v>
      </c>
      <c r="G2536">
        <v>9.8000000000000007</v>
      </c>
      <c r="H2536" s="1">
        <v>44411</v>
      </c>
    </row>
    <row r="2537" spans="1:8" x14ac:dyDescent="0.25">
      <c r="A2537">
        <v>2771</v>
      </c>
      <c r="B2537">
        <v>900016</v>
      </c>
      <c r="C2537" t="s">
        <v>3863</v>
      </c>
      <c r="D2537" t="s">
        <v>505</v>
      </c>
      <c r="E2537" t="s">
        <v>19</v>
      </c>
      <c r="F2537" t="s">
        <v>4325</v>
      </c>
      <c r="G2537">
        <v>9.8000000000000007</v>
      </c>
      <c r="H2537" s="1">
        <v>44411</v>
      </c>
    </row>
    <row r="2538" spans="1:8" x14ac:dyDescent="0.25">
      <c r="A2538">
        <v>2772</v>
      </c>
      <c r="B2538">
        <v>900017</v>
      </c>
      <c r="C2538" t="s">
        <v>4070</v>
      </c>
      <c r="D2538" t="s">
        <v>505</v>
      </c>
      <c r="E2538" t="s">
        <v>19</v>
      </c>
      <c r="F2538" t="s">
        <v>4326</v>
      </c>
      <c r="G2538">
        <v>9.8000000000000007</v>
      </c>
      <c r="H2538" s="1">
        <v>44411</v>
      </c>
    </row>
    <row r="2539" spans="1:8" x14ac:dyDescent="0.25">
      <c r="A2539">
        <v>2773</v>
      </c>
      <c r="B2539">
        <v>900018</v>
      </c>
      <c r="C2539" t="s">
        <v>504</v>
      </c>
      <c r="D2539" t="s">
        <v>505</v>
      </c>
      <c r="E2539" t="s">
        <v>19</v>
      </c>
      <c r="F2539" t="s">
        <v>4327</v>
      </c>
      <c r="G2539">
        <v>9.8000000000000007</v>
      </c>
      <c r="H2539" s="1">
        <v>44411</v>
      </c>
    </row>
    <row r="2540" spans="1:8" x14ac:dyDescent="0.25">
      <c r="A2540">
        <v>2774</v>
      </c>
      <c r="B2540">
        <v>900019</v>
      </c>
      <c r="C2540" t="s">
        <v>567</v>
      </c>
      <c r="D2540" t="s">
        <v>505</v>
      </c>
      <c r="E2540" t="s">
        <v>19</v>
      </c>
      <c r="F2540" t="s">
        <v>4328</v>
      </c>
      <c r="G2540">
        <v>9.8000000000000007</v>
      </c>
      <c r="H2540" s="1">
        <v>44411</v>
      </c>
    </row>
    <row r="2541" spans="1:8" x14ac:dyDescent="0.25">
      <c r="A2541">
        <v>2775</v>
      </c>
      <c r="B2541">
        <v>900020</v>
      </c>
      <c r="C2541" t="s">
        <v>4329</v>
      </c>
      <c r="D2541" t="s">
        <v>505</v>
      </c>
      <c r="E2541" t="s">
        <v>19</v>
      </c>
      <c r="F2541" t="s">
        <v>4330</v>
      </c>
      <c r="G2541">
        <v>7.5</v>
      </c>
      <c r="H2541" s="1">
        <v>44411</v>
      </c>
    </row>
    <row r="2542" spans="1:8" x14ac:dyDescent="0.25">
      <c r="A2542">
        <v>2776</v>
      </c>
      <c r="B2542">
        <v>900021</v>
      </c>
      <c r="C2542" t="s">
        <v>4256</v>
      </c>
      <c r="D2542" t="s">
        <v>505</v>
      </c>
      <c r="E2542" t="s">
        <v>19</v>
      </c>
      <c r="F2542" t="s">
        <v>4331</v>
      </c>
      <c r="G2542">
        <v>9.8000000000000007</v>
      </c>
      <c r="H2542" s="1">
        <v>44411</v>
      </c>
    </row>
    <row r="2543" spans="1:8" x14ac:dyDescent="0.25">
      <c r="A2543">
        <v>2777</v>
      </c>
      <c r="B2543">
        <v>900022</v>
      </c>
      <c r="C2543" t="s">
        <v>4332</v>
      </c>
      <c r="D2543" t="s">
        <v>505</v>
      </c>
      <c r="E2543" t="s">
        <v>19</v>
      </c>
      <c r="F2543" t="s">
        <v>4333</v>
      </c>
      <c r="G2543">
        <v>9.8000000000000007</v>
      </c>
      <c r="H2543" s="1">
        <v>44411</v>
      </c>
    </row>
    <row r="2544" spans="1:8" x14ac:dyDescent="0.25">
      <c r="A2544">
        <v>2778</v>
      </c>
      <c r="B2544">
        <v>198442</v>
      </c>
      <c r="C2544" t="s">
        <v>4334</v>
      </c>
      <c r="D2544" t="s">
        <v>66</v>
      </c>
      <c r="E2544" t="s">
        <v>19</v>
      </c>
      <c r="F2544" t="s">
        <v>4335</v>
      </c>
      <c r="G2544">
        <v>6</v>
      </c>
      <c r="H2544" s="1">
        <v>44411</v>
      </c>
    </row>
    <row r="2545" spans="1:8" x14ac:dyDescent="0.25">
      <c r="A2545">
        <v>2779</v>
      </c>
      <c r="B2545">
        <v>198444</v>
      </c>
      <c r="C2545" t="s">
        <v>4336</v>
      </c>
      <c r="D2545" t="s">
        <v>66</v>
      </c>
      <c r="E2545" t="s">
        <v>19</v>
      </c>
      <c r="F2545" t="s">
        <v>4337</v>
      </c>
      <c r="G2545">
        <v>8.8000000000000007</v>
      </c>
      <c r="H2545" s="1">
        <v>44411</v>
      </c>
    </row>
    <row r="2546" spans="1:8" x14ac:dyDescent="0.25">
      <c r="A2546">
        <v>2780</v>
      </c>
      <c r="B2546">
        <v>198445</v>
      </c>
      <c r="C2546" t="s">
        <v>4338</v>
      </c>
      <c r="D2546" t="s">
        <v>66</v>
      </c>
      <c r="E2546" t="s">
        <v>19</v>
      </c>
      <c r="F2546" t="s">
        <v>1385</v>
      </c>
      <c r="G2546">
        <v>8.8000000000000007</v>
      </c>
      <c r="H2546" s="1">
        <v>44411</v>
      </c>
    </row>
    <row r="2547" spans="1:8" x14ac:dyDescent="0.25">
      <c r="A2547">
        <v>2781</v>
      </c>
      <c r="B2547">
        <v>198446</v>
      </c>
      <c r="C2547" t="s">
        <v>4339</v>
      </c>
      <c r="D2547" t="s">
        <v>66</v>
      </c>
      <c r="E2547" t="s">
        <v>19</v>
      </c>
      <c r="F2547" t="s">
        <v>4340</v>
      </c>
      <c r="G2547">
        <v>5.5</v>
      </c>
      <c r="H2547" s="1">
        <v>44411</v>
      </c>
    </row>
    <row r="2548" spans="1:8" x14ac:dyDescent="0.25">
      <c r="A2548">
        <v>2782</v>
      </c>
      <c r="B2548">
        <v>375605</v>
      </c>
      <c r="C2548" t="s">
        <v>4341</v>
      </c>
      <c r="D2548" t="s">
        <v>8</v>
      </c>
      <c r="E2548" t="s">
        <v>9</v>
      </c>
      <c r="F2548" t="s">
        <v>4342</v>
      </c>
      <c r="G2548">
        <v>8.8000000000000007</v>
      </c>
      <c r="H2548" s="1">
        <v>44411</v>
      </c>
    </row>
    <row r="2549" spans="1:8" x14ac:dyDescent="0.25">
      <c r="A2549">
        <v>2783</v>
      </c>
      <c r="B2549">
        <v>375721</v>
      </c>
      <c r="C2549" t="s">
        <v>4343</v>
      </c>
      <c r="D2549" t="s">
        <v>8</v>
      </c>
      <c r="E2549" t="s">
        <v>19</v>
      </c>
      <c r="F2549" t="s">
        <v>4344</v>
      </c>
      <c r="G2549">
        <v>9.1</v>
      </c>
      <c r="H2549" s="1">
        <v>44411</v>
      </c>
    </row>
    <row r="2550" spans="1:8" x14ac:dyDescent="0.25">
      <c r="A2550">
        <v>2784</v>
      </c>
      <c r="B2550">
        <v>375775</v>
      </c>
      <c r="C2550" t="s">
        <v>4345</v>
      </c>
      <c r="D2550" t="s">
        <v>8</v>
      </c>
      <c r="E2550" t="s">
        <v>19</v>
      </c>
      <c r="F2550" t="s">
        <v>4346</v>
      </c>
      <c r="G2550">
        <v>8.8000000000000007</v>
      </c>
      <c r="H2550" s="1">
        <v>44411</v>
      </c>
    </row>
    <row r="2551" spans="1:8" x14ac:dyDescent="0.25">
      <c r="A2551">
        <v>2788</v>
      </c>
      <c r="B2551">
        <v>159170</v>
      </c>
      <c r="C2551" t="s">
        <v>4347</v>
      </c>
      <c r="D2551" t="s">
        <v>1384</v>
      </c>
      <c r="E2551" t="s">
        <v>306</v>
      </c>
      <c r="F2551" t="s">
        <v>4280</v>
      </c>
      <c r="G2551">
        <v>8.6</v>
      </c>
      <c r="H2551" s="1">
        <v>44326</v>
      </c>
    </row>
    <row r="2552" spans="1:8" x14ac:dyDescent="0.25">
      <c r="A2552">
        <v>2789</v>
      </c>
      <c r="B2552">
        <v>375738</v>
      </c>
      <c r="C2552" t="s">
        <v>4348</v>
      </c>
      <c r="D2552" t="s">
        <v>8</v>
      </c>
      <c r="E2552" t="s">
        <v>9</v>
      </c>
      <c r="F2552" t="s">
        <v>4349</v>
      </c>
      <c r="G2552">
        <v>9.6</v>
      </c>
      <c r="H2552" s="1">
        <v>44399</v>
      </c>
    </row>
    <row r="2553" spans="1:8" x14ac:dyDescent="0.25">
      <c r="A2553">
        <v>2790</v>
      </c>
      <c r="B2553">
        <v>91786</v>
      </c>
      <c r="C2553" t="s">
        <v>4350</v>
      </c>
      <c r="D2553" t="s">
        <v>15</v>
      </c>
      <c r="E2553" t="s">
        <v>3379</v>
      </c>
      <c r="G2553">
        <v>8.8000000000000007</v>
      </c>
      <c r="H2553" s="1">
        <v>44385</v>
      </c>
    </row>
    <row r="2554" spans="1:8" x14ac:dyDescent="0.25">
      <c r="A2554">
        <v>2793</v>
      </c>
      <c r="B2554">
        <v>375324</v>
      </c>
      <c r="C2554" t="s">
        <v>4351</v>
      </c>
      <c r="D2554" t="s">
        <v>8</v>
      </c>
      <c r="E2554" t="s">
        <v>22</v>
      </c>
      <c r="F2554" t="s">
        <v>4352</v>
      </c>
      <c r="G2554">
        <v>6.7</v>
      </c>
      <c r="H2554" s="1">
        <v>44270</v>
      </c>
    </row>
    <row r="2555" spans="1:8" x14ac:dyDescent="0.25">
      <c r="A2555">
        <v>2794</v>
      </c>
      <c r="B2555">
        <v>750897</v>
      </c>
      <c r="C2555" t="s">
        <v>4353</v>
      </c>
      <c r="D2555" t="s">
        <v>38</v>
      </c>
      <c r="E2555" t="s">
        <v>19</v>
      </c>
      <c r="F2555" t="s">
        <v>4354</v>
      </c>
      <c r="G2555">
        <v>9.1</v>
      </c>
      <c r="H2555" s="1">
        <v>44406</v>
      </c>
    </row>
    <row r="2556" spans="1:8" x14ac:dyDescent="0.25">
      <c r="A2556">
        <v>2795</v>
      </c>
      <c r="B2556">
        <v>281712</v>
      </c>
      <c r="C2556" t="s">
        <v>4355</v>
      </c>
      <c r="D2556" t="s">
        <v>129</v>
      </c>
      <c r="E2556" t="s">
        <v>19</v>
      </c>
      <c r="F2556" t="s">
        <v>4356</v>
      </c>
      <c r="G2556">
        <v>7.5</v>
      </c>
      <c r="H2556" s="1">
        <v>44403</v>
      </c>
    </row>
    <row r="2557" spans="1:8" x14ac:dyDescent="0.25">
      <c r="A2557">
        <v>2796</v>
      </c>
      <c r="B2557">
        <v>281715</v>
      </c>
      <c r="C2557" t="s">
        <v>4357</v>
      </c>
      <c r="D2557" t="s">
        <v>129</v>
      </c>
      <c r="E2557" t="s">
        <v>19</v>
      </c>
      <c r="F2557" t="s">
        <v>1180</v>
      </c>
      <c r="G2557">
        <v>7.5</v>
      </c>
      <c r="H2557" s="1">
        <v>44403</v>
      </c>
    </row>
    <row r="2558" spans="1:8" x14ac:dyDescent="0.25">
      <c r="A2558">
        <v>2797</v>
      </c>
      <c r="B2558">
        <v>281728</v>
      </c>
      <c r="C2558" t="s">
        <v>4358</v>
      </c>
      <c r="D2558" t="s">
        <v>129</v>
      </c>
      <c r="E2558" t="s">
        <v>19</v>
      </c>
      <c r="F2558" t="s">
        <v>1180</v>
      </c>
      <c r="G2558">
        <v>7.5</v>
      </c>
      <c r="H2558" s="1">
        <v>44403</v>
      </c>
    </row>
    <row r="2559" spans="1:8" x14ac:dyDescent="0.25">
      <c r="A2559">
        <v>2798</v>
      </c>
      <c r="B2559">
        <v>281713</v>
      </c>
      <c r="C2559" t="s">
        <v>4359</v>
      </c>
      <c r="D2559" t="s">
        <v>129</v>
      </c>
      <c r="E2559" t="s">
        <v>19</v>
      </c>
      <c r="F2559" t="s">
        <v>4356</v>
      </c>
      <c r="G2559">
        <v>7.5</v>
      </c>
      <c r="H2559" s="1">
        <v>44403</v>
      </c>
    </row>
    <row r="2560" spans="1:8" x14ac:dyDescent="0.25">
      <c r="A2560">
        <v>2799</v>
      </c>
      <c r="B2560">
        <v>352497</v>
      </c>
      <c r="C2560" t="s">
        <v>4360</v>
      </c>
      <c r="D2560" t="s">
        <v>104</v>
      </c>
      <c r="E2560" t="s">
        <v>19</v>
      </c>
      <c r="F2560" t="s">
        <v>1073</v>
      </c>
      <c r="G2560">
        <v>7.8</v>
      </c>
      <c r="H2560" s="1">
        <v>44406</v>
      </c>
    </row>
    <row r="2561" spans="1:8" x14ac:dyDescent="0.25">
      <c r="A2561">
        <v>2802</v>
      </c>
      <c r="B2561">
        <v>91798</v>
      </c>
      <c r="C2561" t="s">
        <v>4361</v>
      </c>
      <c r="D2561" t="s">
        <v>15</v>
      </c>
      <c r="E2561" t="s">
        <v>12</v>
      </c>
      <c r="G2561">
        <v>7.8</v>
      </c>
      <c r="H2561" s="1">
        <v>44410</v>
      </c>
    </row>
    <row r="2562" spans="1:8" x14ac:dyDescent="0.25">
      <c r="A2562">
        <v>2803</v>
      </c>
      <c r="B2562">
        <v>750904</v>
      </c>
      <c r="C2562" t="s">
        <v>4362</v>
      </c>
      <c r="D2562" t="s">
        <v>38</v>
      </c>
      <c r="E2562" t="s">
        <v>19</v>
      </c>
      <c r="F2562" t="s">
        <v>4363</v>
      </c>
      <c r="G2562">
        <v>3.8</v>
      </c>
      <c r="H2562" s="1">
        <v>44410</v>
      </c>
    </row>
    <row r="2563" spans="1:8" x14ac:dyDescent="0.25">
      <c r="A2563">
        <v>2804</v>
      </c>
      <c r="B2563">
        <v>750905</v>
      </c>
      <c r="C2563" t="s">
        <v>4364</v>
      </c>
      <c r="D2563" t="s">
        <v>38</v>
      </c>
      <c r="E2563" t="s">
        <v>19</v>
      </c>
      <c r="F2563" t="s">
        <v>4302</v>
      </c>
      <c r="G2563">
        <v>4.2</v>
      </c>
      <c r="H2563" s="1">
        <v>44410</v>
      </c>
    </row>
    <row r="2564" spans="1:8" x14ac:dyDescent="0.25">
      <c r="A2564">
        <v>2805</v>
      </c>
      <c r="B2564">
        <v>750906</v>
      </c>
      <c r="C2564" t="s">
        <v>4365</v>
      </c>
      <c r="D2564" t="s">
        <v>38</v>
      </c>
      <c r="E2564" t="s">
        <v>19</v>
      </c>
      <c r="F2564" t="s">
        <v>3663</v>
      </c>
      <c r="G2564">
        <v>4.2</v>
      </c>
      <c r="H2564" s="1">
        <v>44410</v>
      </c>
    </row>
    <row r="2565" spans="1:8" x14ac:dyDescent="0.25">
      <c r="A2565">
        <v>2806</v>
      </c>
      <c r="B2565">
        <v>750907</v>
      </c>
      <c r="C2565" t="s">
        <v>4366</v>
      </c>
      <c r="D2565" t="s">
        <v>38</v>
      </c>
      <c r="E2565" t="s">
        <v>19</v>
      </c>
      <c r="F2565" t="s">
        <v>4367</v>
      </c>
      <c r="G2565">
        <v>7.5</v>
      </c>
      <c r="H2565" s="1">
        <v>44410</v>
      </c>
    </row>
    <row r="2566" spans="1:8" x14ac:dyDescent="0.25">
      <c r="A2566">
        <v>2807</v>
      </c>
      <c r="B2566">
        <v>198439</v>
      </c>
      <c r="C2566" t="s">
        <v>4368</v>
      </c>
      <c r="D2566" t="s">
        <v>66</v>
      </c>
      <c r="E2566" t="s">
        <v>19</v>
      </c>
      <c r="F2566" t="s">
        <v>4369</v>
      </c>
      <c r="G2566">
        <v>6.1</v>
      </c>
      <c r="H2566" s="1">
        <v>44410</v>
      </c>
    </row>
    <row r="2567" spans="1:8" x14ac:dyDescent="0.25">
      <c r="A2567">
        <v>2808</v>
      </c>
      <c r="B2567">
        <v>198440</v>
      </c>
      <c r="C2567" t="s">
        <v>4370</v>
      </c>
      <c r="D2567" t="s">
        <v>66</v>
      </c>
      <c r="E2567" t="s">
        <v>19</v>
      </c>
      <c r="F2567" t="s">
        <v>4371</v>
      </c>
      <c r="G2567">
        <v>7.4</v>
      </c>
      <c r="H2567" s="1">
        <v>44410</v>
      </c>
    </row>
    <row r="2568" spans="1:8" x14ac:dyDescent="0.25">
      <c r="A2568">
        <v>2809</v>
      </c>
      <c r="B2568">
        <v>198443</v>
      </c>
      <c r="C2568" t="s">
        <v>4372</v>
      </c>
      <c r="D2568" t="s">
        <v>66</v>
      </c>
      <c r="E2568" t="s">
        <v>19</v>
      </c>
      <c r="F2568" t="s">
        <v>2511</v>
      </c>
      <c r="G2568">
        <v>7.8</v>
      </c>
      <c r="H2568" s="1">
        <v>44410</v>
      </c>
    </row>
    <row r="2569" spans="1:8" x14ac:dyDescent="0.25">
      <c r="A2569">
        <v>2810</v>
      </c>
      <c r="B2569">
        <v>375741</v>
      </c>
      <c r="C2569" t="s">
        <v>4373</v>
      </c>
      <c r="D2569" t="s">
        <v>8</v>
      </c>
      <c r="E2569" t="s">
        <v>9</v>
      </c>
      <c r="F2569" t="s">
        <v>4374</v>
      </c>
      <c r="G2569">
        <v>9.8000000000000007</v>
      </c>
      <c r="H2569" s="1">
        <v>44410</v>
      </c>
    </row>
    <row r="2570" spans="1:8" x14ac:dyDescent="0.25">
      <c r="A2570">
        <v>2811</v>
      </c>
      <c r="B2570">
        <v>375745</v>
      </c>
      <c r="C2570" t="s">
        <v>4375</v>
      </c>
      <c r="D2570" t="s">
        <v>8</v>
      </c>
      <c r="E2570" t="s">
        <v>19</v>
      </c>
      <c r="F2570" t="s">
        <v>4376</v>
      </c>
      <c r="G2570">
        <v>8.1</v>
      </c>
      <c r="H2570" s="1">
        <v>44410</v>
      </c>
    </row>
    <row r="2571" spans="1:8" x14ac:dyDescent="0.25">
      <c r="A2571">
        <v>2812</v>
      </c>
      <c r="B2571">
        <v>375755</v>
      </c>
      <c r="C2571" t="s">
        <v>4377</v>
      </c>
      <c r="D2571" t="s">
        <v>8</v>
      </c>
      <c r="E2571" t="s">
        <v>19</v>
      </c>
      <c r="F2571" t="s">
        <v>4378</v>
      </c>
      <c r="G2571">
        <v>6.5</v>
      </c>
      <c r="H2571" s="1">
        <v>44410</v>
      </c>
    </row>
    <row r="2572" spans="1:8" x14ac:dyDescent="0.25">
      <c r="A2572">
        <v>2813</v>
      </c>
      <c r="B2572">
        <v>375758</v>
      </c>
      <c r="C2572" t="s">
        <v>4379</v>
      </c>
      <c r="D2572" t="s">
        <v>8</v>
      </c>
      <c r="E2572" t="s">
        <v>12</v>
      </c>
      <c r="F2572" t="s">
        <v>4380</v>
      </c>
      <c r="G2572">
        <v>7.8</v>
      </c>
      <c r="H2572" s="1">
        <v>44410</v>
      </c>
    </row>
    <row r="2573" spans="1:8" x14ac:dyDescent="0.25">
      <c r="A2573">
        <v>2814</v>
      </c>
      <c r="B2573">
        <v>590496</v>
      </c>
      <c r="C2573" t="s">
        <v>4381</v>
      </c>
      <c r="D2573" t="s">
        <v>83</v>
      </c>
      <c r="E2573" t="s">
        <v>12</v>
      </c>
      <c r="F2573" t="s">
        <v>4382</v>
      </c>
      <c r="G2573">
        <v>8.1999999999999993</v>
      </c>
      <c r="H2573" s="1">
        <v>44410</v>
      </c>
    </row>
    <row r="2574" spans="1:8" x14ac:dyDescent="0.25">
      <c r="A2574">
        <v>2815</v>
      </c>
      <c r="B2574">
        <v>590497</v>
      </c>
      <c r="C2574" t="s">
        <v>4383</v>
      </c>
      <c r="D2574" t="s">
        <v>83</v>
      </c>
      <c r="E2574" t="s">
        <v>12</v>
      </c>
      <c r="F2574" t="s">
        <v>4384</v>
      </c>
      <c r="G2574">
        <v>6.5</v>
      </c>
      <c r="H2574" s="1">
        <v>44410</v>
      </c>
    </row>
    <row r="2575" spans="1:8" x14ac:dyDescent="0.25">
      <c r="A2575">
        <v>2816</v>
      </c>
      <c r="B2575">
        <v>590498</v>
      </c>
      <c r="C2575" t="s">
        <v>4385</v>
      </c>
      <c r="D2575" t="s">
        <v>83</v>
      </c>
      <c r="E2575" t="s">
        <v>12</v>
      </c>
      <c r="F2575" t="s">
        <v>4386</v>
      </c>
      <c r="G2575">
        <v>8.8000000000000007</v>
      </c>
      <c r="H2575" s="1">
        <v>44410</v>
      </c>
    </row>
    <row r="2576" spans="1:8" x14ac:dyDescent="0.25">
      <c r="A2576">
        <v>2817</v>
      </c>
      <c r="B2576">
        <v>750902</v>
      </c>
      <c r="C2576" t="s">
        <v>4387</v>
      </c>
      <c r="D2576" t="s">
        <v>38</v>
      </c>
      <c r="E2576" t="s">
        <v>19</v>
      </c>
      <c r="F2576" t="s">
        <v>619</v>
      </c>
      <c r="G2576">
        <v>8.8000000000000007</v>
      </c>
      <c r="H2576" s="1">
        <v>44410</v>
      </c>
    </row>
    <row r="2577" spans="1:8" x14ac:dyDescent="0.25">
      <c r="A2577">
        <v>2818</v>
      </c>
      <c r="B2577">
        <v>750903</v>
      </c>
      <c r="C2577" t="s">
        <v>4388</v>
      </c>
      <c r="D2577" t="s">
        <v>38</v>
      </c>
      <c r="E2577" t="s">
        <v>19</v>
      </c>
      <c r="F2577" t="s">
        <v>4389</v>
      </c>
      <c r="G2577">
        <v>3.8</v>
      </c>
      <c r="H2577" s="1">
        <v>44410</v>
      </c>
    </row>
    <row r="2578" spans="1:8" x14ac:dyDescent="0.25">
      <c r="A2578">
        <v>2823</v>
      </c>
      <c r="B2578">
        <v>750861</v>
      </c>
      <c r="C2578" t="s">
        <v>4390</v>
      </c>
      <c r="D2578" t="s">
        <v>38</v>
      </c>
      <c r="E2578" t="s">
        <v>19</v>
      </c>
      <c r="F2578" t="s">
        <v>1071</v>
      </c>
      <c r="G2578">
        <v>6.5</v>
      </c>
      <c r="H2578" s="1">
        <v>44399</v>
      </c>
    </row>
    <row r="2579" spans="1:8" x14ac:dyDescent="0.25">
      <c r="A2579">
        <v>2824</v>
      </c>
      <c r="B2579">
        <v>750863</v>
      </c>
      <c r="C2579" t="s">
        <v>4391</v>
      </c>
      <c r="D2579" t="s">
        <v>38</v>
      </c>
      <c r="E2579" t="s">
        <v>19</v>
      </c>
      <c r="F2579" t="s">
        <v>1071</v>
      </c>
      <c r="G2579">
        <v>6.5</v>
      </c>
      <c r="H2579" s="1">
        <v>44399</v>
      </c>
    </row>
    <row r="2580" spans="1:8" x14ac:dyDescent="0.25">
      <c r="A2580">
        <v>2825</v>
      </c>
      <c r="B2580">
        <v>750884</v>
      </c>
      <c r="C2580" t="s">
        <v>4392</v>
      </c>
      <c r="D2580" t="s">
        <v>38</v>
      </c>
      <c r="E2580" t="s">
        <v>19</v>
      </c>
      <c r="F2580" t="s">
        <v>1071</v>
      </c>
      <c r="G2580">
        <v>6.5</v>
      </c>
      <c r="H2580" s="1">
        <v>44403</v>
      </c>
    </row>
    <row r="2581" spans="1:8" x14ac:dyDescent="0.25">
      <c r="A2581">
        <v>2826</v>
      </c>
      <c r="B2581">
        <v>750881</v>
      </c>
      <c r="C2581" t="s">
        <v>4393</v>
      </c>
      <c r="D2581" t="s">
        <v>38</v>
      </c>
      <c r="E2581" t="s">
        <v>19</v>
      </c>
      <c r="F2581" t="s">
        <v>1071</v>
      </c>
      <c r="G2581">
        <v>6.5</v>
      </c>
      <c r="H2581" s="1">
        <v>44403</v>
      </c>
    </row>
    <row r="2582" spans="1:8" x14ac:dyDescent="0.25">
      <c r="A2582">
        <v>2827</v>
      </c>
      <c r="B2582">
        <v>159309</v>
      </c>
      <c r="C2582" t="s">
        <v>4394</v>
      </c>
      <c r="D2582" t="s">
        <v>1384</v>
      </c>
      <c r="E2582" t="s">
        <v>19</v>
      </c>
      <c r="F2582" t="s">
        <v>766</v>
      </c>
      <c r="G2582">
        <v>5.5</v>
      </c>
      <c r="H2582" s="1">
        <v>44399</v>
      </c>
    </row>
    <row r="2583" spans="1:8" x14ac:dyDescent="0.25">
      <c r="A2583">
        <v>2828</v>
      </c>
      <c r="B2583">
        <v>281733</v>
      </c>
      <c r="C2583" t="s">
        <v>4395</v>
      </c>
      <c r="D2583" t="s">
        <v>129</v>
      </c>
      <c r="E2583" t="s">
        <v>19</v>
      </c>
      <c r="F2583" t="s">
        <v>766</v>
      </c>
      <c r="G2583">
        <v>5.5</v>
      </c>
      <c r="H2583" s="1">
        <v>44403</v>
      </c>
    </row>
    <row r="2584" spans="1:8" x14ac:dyDescent="0.25">
      <c r="A2584">
        <v>2829</v>
      </c>
      <c r="B2584">
        <v>178712</v>
      </c>
      <c r="C2584" t="s">
        <v>4396</v>
      </c>
      <c r="D2584" t="s">
        <v>126</v>
      </c>
      <c r="E2584" t="s">
        <v>19</v>
      </c>
      <c r="F2584" t="s">
        <v>4397</v>
      </c>
      <c r="G2584">
        <v>7.8</v>
      </c>
      <c r="H2584" s="1">
        <v>44398</v>
      </c>
    </row>
    <row r="2585" spans="1:8" x14ac:dyDescent="0.25">
      <c r="A2585">
        <v>2830</v>
      </c>
      <c r="B2585">
        <v>178713</v>
      </c>
      <c r="C2585" t="s">
        <v>4398</v>
      </c>
      <c r="D2585" t="s">
        <v>126</v>
      </c>
      <c r="E2585" t="s">
        <v>19</v>
      </c>
      <c r="F2585" t="s">
        <v>4399</v>
      </c>
      <c r="G2585">
        <v>7.8</v>
      </c>
      <c r="H2585" s="1">
        <v>44398</v>
      </c>
    </row>
    <row r="2586" spans="1:8" x14ac:dyDescent="0.25">
      <c r="A2586">
        <v>2831</v>
      </c>
      <c r="B2586">
        <v>750892</v>
      </c>
      <c r="C2586" t="s">
        <v>4400</v>
      </c>
      <c r="D2586" t="s">
        <v>38</v>
      </c>
      <c r="E2586" t="s">
        <v>19</v>
      </c>
      <c r="F2586" t="s">
        <v>766</v>
      </c>
      <c r="G2586">
        <v>5.5</v>
      </c>
      <c r="H2586" s="1">
        <v>44404</v>
      </c>
    </row>
    <row r="2587" spans="1:8" x14ac:dyDescent="0.25">
      <c r="A2587">
        <v>2832</v>
      </c>
      <c r="B2587">
        <v>178714</v>
      </c>
      <c r="C2587" t="s">
        <v>4401</v>
      </c>
      <c r="D2587" t="s">
        <v>126</v>
      </c>
      <c r="E2587" t="s">
        <v>19</v>
      </c>
      <c r="F2587" t="s">
        <v>4397</v>
      </c>
      <c r="G2587">
        <v>7.8</v>
      </c>
      <c r="H2587" s="1">
        <v>44398</v>
      </c>
    </row>
    <row r="2588" spans="1:8" x14ac:dyDescent="0.25">
      <c r="A2588">
        <v>2833</v>
      </c>
      <c r="B2588">
        <v>198434</v>
      </c>
      <c r="C2588" t="s">
        <v>4402</v>
      </c>
      <c r="D2588" t="s">
        <v>66</v>
      </c>
      <c r="E2588" t="s">
        <v>19</v>
      </c>
      <c r="F2588" t="s">
        <v>2542</v>
      </c>
      <c r="G2588">
        <v>6.1</v>
      </c>
      <c r="H2588" s="1">
        <v>44398</v>
      </c>
    </row>
    <row r="2589" spans="1:8" x14ac:dyDescent="0.25">
      <c r="A2589">
        <v>2834</v>
      </c>
      <c r="B2589">
        <v>239499</v>
      </c>
      <c r="C2589" t="s">
        <v>4403</v>
      </c>
      <c r="D2589" t="s">
        <v>30</v>
      </c>
      <c r="E2589" t="s">
        <v>19</v>
      </c>
      <c r="F2589" t="s">
        <v>766</v>
      </c>
      <c r="G2589">
        <v>5.5</v>
      </c>
      <c r="H2589" s="1">
        <v>44398</v>
      </c>
    </row>
    <row r="2590" spans="1:8" x14ac:dyDescent="0.25">
      <c r="A2590">
        <v>2835</v>
      </c>
      <c r="B2590">
        <v>239503</v>
      </c>
      <c r="C2590" t="s">
        <v>4404</v>
      </c>
      <c r="D2590" t="s">
        <v>30</v>
      </c>
      <c r="E2590" t="s">
        <v>19</v>
      </c>
      <c r="F2590" t="s">
        <v>766</v>
      </c>
      <c r="G2590">
        <v>5.5</v>
      </c>
      <c r="H2590" s="1">
        <v>44398</v>
      </c>
    </row>
    <row r="2591" spans="1:8" x14ac:dyDescent="0.25">
      <c r="A2591">
        <v>2836</v>
      </c>
      <c r="B2591">
        <v>178710</v>
      </c>
      <c r="C2591" t="s">
        <v>4405</v>
      </c>
      <c r="D2591" t="s">
        <v>126</v>
      </c>
      <c r="E2591" t="s">
        <v>19</v>
      </c>
      <c r="F2591" t="s">
        <v>4399</v>
      </c>
      <c r="G2591">
        <v>7.8</v>
      </c>
      <c r="H2591" s="1">
        <v>44397</v>
      </c>
    </row>
    <row r="2592" spans="1:8" x14ac:dyDescent="0.25">
      <c r="A2592">
        <v>2837</v>
      </c>
      <c r="B2592">
        <v>239496</v>
      </c>
      <c r="C2592" t="s">
        <v>4406</v>
      </c>
      <c r="D2592" t="s">
        <v>30</v>
      </c>
      <c r="E2592" t="s">
        <v>19</v>
      </c>
      <c r="F2592" t="s">
        <v>766</v>
      </c>
      <c r="G2592">
        <v>5.5</v>
      </c>
      <c r="H2592" s="1">
        <v>44398</v>
      </c>
    </row>
    <row r="2593" spans="1:8" x14ac:dyDescent="0.25">
      <c r="A2593">
        <v>2839</v>
      </c>
      <c r="B2593">
        <v>375743</v>
      </c>
      <c r="C2593" t="s">
        <v>4407</v>
      </c>
      <c r="D2593" t="s">
        <v>8</v>
      </c>
      <c r="E2593" t="s">
        <v>19</v>
      </c>
      <c r="F2593" t="s">
        <v>2690</v>
      </c>
      <c r="G2593">
        <v>9.8000000000000007</v>
      </c>
      <c r="H2593" s="1">
        <v>44406</v>
      </c>
    </row>
    <row r="2594" spans="1:8" x14ac:dyDescent="0.25">
      <c r="A2594">
        <v>2840</v>
      </c>
      <c r="B2594">
        <v>590494</v>
      </c>
      <c r="C2594" t="s">
        <v>4408</v>
      </c>
      <c r="D2594" t="s">
        <v>83</v>
      </c>
      <c r="E2594" t="s">
        <v>12</v>
      </c>
      <c r="F2594" t="s">
        <v>4409</v>
      </c>
      <c r="G2594">
        <v>5.5</v>
      </c>
      <c r="H2594" s="1">
        <v>44406</v>
      </c>
    </row>
    <row r="2595" spans="1:8" x14ac:dyDescent="0.25">
      <c r="A2595">
        <v>2841</v>
      </c>
      <c r="B2595">
        <v>750895</v>
      </c>
      <c r="C2595" t="s">
        <v>4410</v>
      </c>
      <c r="D2595" t="s">
        <v>38</v>
      </c>
      <c r="E2595" t="s">
        <v>19</v>
      </c>
      <c r="F2595" t="s">
        <v>2530</v>
      </c>
      <c r="G2595">
        <v>5.5</v>
      </c>
      <c r="H2595" s="1">
        <v>44406</v>
      </c>
    </row>
    <row r="2596" spans="1:8" x14ac:dyDescent="0.25">
      <c r="A2596">
        <v>2842</v>
      </c>
      <c r="B2596">
        <v>750896</v>
      </c>
      <c r="C2596" t="s">
        <v>4411</v>
      </c>
      <c r="D2596" t="s">
        <v>38</v>
      </c>
      <c r="E2596" t="s">
        <v>19</v>
      </c>
      <c r="F2596" t="s">
        <v>619</v>
      </c>
      <c r="G2596">
        <v>8.8000000000000007</v>
      </c>
      <c r="H2596" s="1">
        <v>44406</v>
      </c>
    </row>
    <row r="2597" spans="1:8" x14ac:dyDescent="0.25">
      <c r="A2597">
        <v>2843</v>
      </c>
      <c r="B2597">
        <v>750898</v>
      </c>
      <c r="C2597" t="s">
        <v>4412</v>
      </c>
      <c r="D2597" t="s">
        <v>38</v>
      </c>
      <c r="E2597" t="s">
        <v>19</v>
      </c>
      <c r="F2597" t="s">
        <v>843</v>
      </c>
      <c r="G2597">
        <v>8.8000000000000007</v>
      </c>
      <c r="H2597" s="1">
        <v>44406</v>
      </c>
    </row>
    <row r="2598" spans="1:8" x14ac:dyDescent="0.25">
      <c r="A2598">
        <v>2844</v>
      </c>
      <c r="B2598">
        <v>750899</v>
      </c>
      <c r="C2598" t="s">
        <v>4413</v>
      </c>
      <c r="D2598" t="s">
        <v>38</v>
      </c>
      <c r="E2598" t="s">
        <v>306</v>
      </c>
      <c r="F2598" t="s">
        <v>4414</v>
      </c>
      <c r="G2598">
        <v>7.8</v>
      </c>
      <c r="H2598" s="1">
        <v>44406</v>
      </c>
    </row>
    <row r="2599" spans="1:8" x14ac:dyDescent="0.25">
      <c r="A2599">
        <v>2845</v>
      </c>
      <c r="B2599">
        <v>750900</v>
      </c>
      <c r="C2599" t="s">
        <v>4415</v>
      </c>
      <c r="D2599" t="s">
        <v>38</v>
      </c>
      <c r="E2599" t="s">
        <v>19</v>
      </c>
      <c r="F2599" t="s">
        <v>4416</v>
      </c>
      <c r="G2599">
        <v>5.5</v>
      </c>
      <c r="H2599" s="1">
        <v>44406</v>
      </c>
    </row>
    <row r="2600" spans="1:8" x14ac:dyDescent="0.25">
      <c r="A2600">
        <v>2846</v>
      </c>
      <c r="B2600">
        <v>750901</v>
      </c>
      <c r="C2600" t="s">
        <v>4417</v>
      </c>
      <c r="D2600" t="s">
        <v>38</v>
      </c>
      <c r="E2600" t="s">
        <v>19</v>
      </c>
      <c r="F2600" t="s">
        <v>4418</v>
      </c>
      <c r="G2600">
        <v>3.8</v>
      </c>
      <c r="H2600" s="1">
        <v>44406</v>
      </c>
    </row>
    <row r="2601" spans="1:8" x14ac:dyDescent="0.25">
      <c r="A2601">
        <v>2847</v>
      </c>
      <c r="B2601">
        <v>352493</v>
      </c>
      <c r="C2601" t="s">
        <v>4419</v>
      </c>
      <c r="D2601" t="s">
        <v>104</v>
      </c>
      <c r="E2601" t="s">
        <v>19</v>
      </c>
      <c r="F2601" t="s">
        <v>1073</v>
      </c>
      <c r="G2601">
        <v>7.8</v>
      </c>
      <c r="H2601" s="1">
        <v>44406</v>
      </c>
    </row>
    <row r="2602" spans="1:8" x14ac:dyDescent="0.25">
      <c r="A2602">
        <v>2848</v>
      </c>
      <c r="B2602">
        <v>352494</v>
      </c>
      <c r="C2602" t="s">
        <v>4420</v>
      </c>
      <c r="D2602" t="s">
        <v>104</v>
      </c>
      <c r="E2602" t="s">
        <v>19</v>
      </c>
      <c r="F2602" t="s">
        <v>1073</v>
      </c>
      <c r="G2602">
        <v>7.8</v>
      </c>
      <c r="H2602" s="1">
        <v>44406</v>
      </c>
    </row>
    <row r="2603" spans="1:8" x14ac:dyDescent="0.25">
      <c r="A2603">
        <v>2849</v>
      </c>
      <c r="B2603">
        <v>352495</v>
      </c>
      <c r="C2603" t="s">
        <v>4421</v>
      </c>
      <c r="D2603" t="s">
        <v>104</v>
      </c>
      <c r="E2603" t="s">
        <v>19</v>
      </c>
      <c r="F2603" t="s">
        <v>1073</v>
      </c>
      <c r="G2603">
        <v>7.8</v>
      </c>
      <c r="H2603" s="1">
        <v>44406</v>
      </c>
    </row>
    <row r="2604" spans="1:8" x14ac:dyDescent="0.25">
      <c r="A2604">
        <v>2850</v>
      </c>
      <c r="B2604">
        <v>352496</v>
      </c>
      <c r="C2604" t="s">
        <v>4422</v>
      </c>
      <c r="D2604" t="s">
        <v>104</v>
      </c>
      <c r="E2604" t="s">
        <v>19</v>
      </c>
      <c r="F2604" t="s">
        <v>1073</v>
      </c>
      <c r="G2604">
        <v>7.8</v>
      </c>
      <c r="H2604" s="1">
        <v>44406</v>
      </c>
    </row>
    <row r="2605" spans="1:8" x14ac:dyDescent="0.25">
      <c r="A2605">
        <v>2851</v>
      </c>
      <c r="B2605">
        <v>352499</v>
      </c>
      <c r="C2605" t="s">
        <v>4423</v>
      </c>
      <c r="D2605" t="s">
        <v>104</v>
      </c>
      <c r="E2605" t="s">
        <v>19</v>
      </c>
      <c r="F2605" t="s">
        <v>3153</v>
      </c>
      <c r="G2605">
        <v>7.5</v>
      </c>
      <c r="H2605" s="1">
        <v>44406</v>
      </c>
    </row>
    <row r="2606" spans="1:8" x14ac:dyDescent="0.25">
      <c r="A2606">
        <v>2852</v>
      </c>
      <c r="B2606">
        <v>352500</v>
      </c>
      <c r="C2606" t="s">
        <v>4424</v>
      </c>
      <c r="D2606" t="s">
        <v>104</v>
      </c>
      <c r="E2606" t="s">
        <v>19</v>
      </c>
      <c r="F2606" t="s">
        <v>1073</v>
      </c>
      <c r="G2606">
        <v>7.8</v>
      </c>
      <c r="H2606" s="1">
        <v>44406</v>
      </c>
    </row>
    <row r="2607" spans="1:8" x14ac:dyDescent="0.25">
      <c r="A2607">
        <v>2853</v>
      </c>
      <c r="B2607">
        <v>239515</v>
      </c>
      <c r="C2607" t="s">
        <v>4425</v>
      </c>
      <c r="D2607" t="s">
        <v>30</v>
      </c>
      <c r="E2607" t="s">
        <v>19</v>
      </c>
      <c r="F2607" t="s">
        <v>2122</v>
      </c>
      <c r="G2607">
        <v>7.5</v>
      </c>
      <c r="H2607" s="1">
        <v>44406</v>
      </c>
    </row>
    <row r="2608" spans="1:8" x14ac:dyDescent="0.25">
      <c r="A2608">
        <v>2854</v>
      </c>
      <c r="B2608">
        <v>239516</v>
      </c>
      <c r="C2608" t="s">
        <v>4426</v>
      </c>
      <c r="D2608" t="s">
        <v>30</v>
      </c>
      <c r="E2608" t="s">
        <v>19</v>
      </c>
      <c r="F2608" t="s">
        <v>2122</v>
      </c>
      <c r="G2608">
        <v>7.5</v>
      </c>
      <c r="H2608" s="1">
        <v>44406</v>
      </c>
    </row>
    <row r="2609" spans="1:8" x14ac:dyDescent="0.25">
      <c r="A2609">
        <v>2855</v>
      </c>
      <c r="B2609">
        <v>239517</v>
      </c>
      <c r="C2609" t="s">
        <v>4427</v>
      </c>
      <c r="D2609" t="s">
        <v>30</v>
      </c>
      <c r="E2609" t="s">
        <v>19</v>
      </c>
      <c r="F2609" t="s">
        <v>2122</v>
      </c>
      <c r="G2609">
        <v>7.5</v>
      </c>
      <c r="H2609" s="1">
        <v>44406</v>
      </c>
    </row>
    <row r="2610" spans="1:8" x14ac:dyDescent="0.25">
      <c r="A2610">
        <v>2856</v>
      </c>
      <c r="B2610">
        <v>239518</v>
      </c>
      <c r="C2610" t="s">
        <v>4428</v>
      </c>
      <c r="D2610" t="s">
        <v>30</v>
      </c>
      <c r="E2610" t="s">
        <v>19</v>
      </c>
      <c r="F2610" t="s">
        <v>2122</v>
      </c>
      <c r="G2610">
        <v>7.5</v>
      </c>
      <c r="H2610" s="1">
        <v>44406</v>
      </c>
    </row>
    <row r="2611" spans="1:8" x14ac:dyDescent="0.25">
      <c r="A2611">
        <v>2857</v>
      </c>
      <c r="B2611">
        <v>239519</v>
      </c>
      <c r="C2611" t="s">
        <v>4429</v>
      </c>
      <c r="D2611" t="s">
        <v>30</v>
      </c>
      <c r="E2611" t="s">
        <v>19</v>
      </c>
      <c r="F2611" t="s">
        <v>2122</v>
      </c>
      <c r="G2611">
        <v>7.5</v>
      </c>
      <c r="H2611" s="1">
        <v>44406</v>
      </c>
    </row>
    <row r="2612" spans="1:8" x14ac:dyDescent="0.25">
      <c r="A2612">
        <v>2858</v>
      </c>
      <c r="B2612">
        <v>239521</v>
      </c>
      <c r="C2612" t="s">
        <v>4430</v>
      </c>
      <c r="D2612" t="s">
        <v>30</v>
      </c>
      <c r="E2612" t="s">
        <v>19</v>
      </c>
      <c r="F2612" t="s">
        <v>4431</v>
      </c>
      <c r="G2612">
        <v>7.8</v>
      </c>
      <c r="H2612" s="1">
        <v>44406</v>
      </c>
    </row>
    <row r="2613" spans="1:8" x14ac:dyDescent="0.25">
      <c r="A2613">
        <v>2859</v>
      </c>
      <c r="B2613">
        <v>239522</v>
      </c>
      <c r="C2613" t="s">
        <v>4432</v>
      </c>
      <c r="D2613" t="s">
        <v>30</v>
      </c>
      <c r="E2613" t="s">
        <v>19</v>
      </c>
      <c r="F2613" t="s">
        <v>4431</v>
      </c>
      <c r="G2613">
        <v>7.8</v>
      </c>
      <c r="H2613" s="1">
        <v>44406</v>
      </c>
    </row>
    <row r="2614" spans="1:8" x14ac:dyDescent="0.25">
      <c r="A2614">
        <v>2860</v>
      </c>
      <c r="B2614">
        <v>239523</v>
      </c>
      <c r="C2614" t="s">
        <v>4433</v>
      </c>
      <c r="D2614" t="s">
        <v>30</v>
      </c>
      <c r="E2614" t="s">
        <v>19</v>
      </c>
      <c r="F2614" t="s">
        <v>4434</v>
      </c>
      <c r="G2614">
        <v>7.8</v>
      </c>
      <c r="H2614" s="1">
        <v>44406</v>
      </c>
    </row>
    <row r="2615" spans="1:8" x14ac:dyDescent="0.25">
      <c r="A2615">
        <v>2861</v>
      </c>
      <c r="B2615">
        <v>239524</v>
      </c>
      <c r="C2615" t="s">
        <v>4435</v>
      </c>
      <c r="D2615" t="s">
        <v>30</v>
      </c>
      <c r="E2615" t="s">
        <v>19</v>
      </c>
      <c r="F2615" t="s">
        <v>4434</v>
      </c>
      <c r="G2615">
        <v>7.8</v>
      </c>
      <c r="H2615" s="1">
        <v>44406</v>
      </c>
    </row>
    <row r="2616" spans="1:8" x14ac:dyDescent="0.25">
      <c r="A2616">
        <v>2862</v>
      </c>
      <c r="B2616">
        <v>178708</v>
      </c>
      <c r="C2616" t="s">
        <v>4436</v>
      </c>
      <c r="D2616" t="s">
        <v>126</v>
      </c>
      <c r="E2616" t="s">
        <v>19</v>
      </c>
      <c r="F2616" t="s">
        <v>4437</v>
      </c>
      <c r="G2616">
        <v>8.8000000000000007</v>
      </c>
      <c r="H2616" s="1">
        <v>44406</v>
      </c>
    </row>
    <row r="2617" spans="1:8" x14ac:dyDescent="0.25">
      <c r="A2617">
        <v>2863</v>
      </c>
      <c r="B2617">
        <v>178715</v>
      </c>
      <c r="C2617" t="s">
        <v>4438</v>
      </c>
      <c r="D2617" t="s">
        <v>126</v>
      </c>
      <c r="E2617" t="s">
        <v>19</v>
      </c>
      <c r="F2617" t="s">
        <v>4439</v>
      </c>
      <c r="G2617">
        <v>8.8000000000000007</v>
      </c>
      <c r="H2617" s="1">
        <v>44406</v>
      </c>
    </row>
    <row r="2618" spans="1:8" x14ac:dyDescent="0.25">
      <c r="A2618">
        <v>2864</v>
      </c>
      <c r="B2618">
        <v>178719</v>
      </c>
      <c r="C2618" t="s">
        <v>4440</v>
      </c>
      <c r="D2618" t="s">
        <v>126</v>
      </c>
      <c r="E2618" t="s">
        <v>19</v>
      </c>
      <c r="F2618" t="s">
        <v>4441</v>
      </c>
      <c r="G2618">
        <v>9.8000000000000007</v>
      </c>
      <c r="H2618" s="1">
        <v>44406</v>
      </c>
    </row>
    <row r="2619" spans="1:8" x14ac:dyDescent="0.25">
      <c r="A2619">
        <v>2865</v>
      </c>
      <c r="B2619">
        <v>178720</v>
      </c>
      <c r="C2619" t="s">
        <v>4442</v>
      </c>
      <c r="D2619" t="s">
        <v>126</v>
      </c>
      <c r="E2619" t="s">
        <v>19</v>
      </c>
      <c r="F2619" t="s">
        <v>4443</v>
      </c>
      <c r="G2619">
        <v>8.8000000000000007</v>
      </c>
      <c r="H2619" s="1">
        <v>44406</v>
      </c>
    </row>
    <row r="2620" spans="1:8" x14ac:dyDescent="0.25">
      <c r="A2620">
        <v>2866</v>
      </c>
      <c r="B2620">
        <v>178722</v>
      </c>
      <c r="C2620" t="s">
        <v>4444</v>
      </c>
      <c r="D2620" t="s">
        <v>126</v>
      </c>
      <c r="E2620" t="s">
        <v>19</v>
      </c>
      <c r="F2620" t="s">
        <v>4445</v>
      </c>
      <c r="G2620">
        <v>9.8000000000000007</v>
      </c>
      <c r="H2620" s="1">
        <v>44406</v>
      </c>
    </row>
    <row r="2621" spans="1:8" x14ac:dyDescent="0.25">
      <c r="A2621">
        <v>2867</v>
      </c>
      <c r="B2621">
        <v>178723</v>
      </c>
      <c r="C2621" t="s">
        <v>4446</v>
      </c>
      <c r="D2621" t="s">
        <v>126</v>
      </c>
      <c r="E2621" t="s">
        <v>19</v>
      </c>
      <c r="G2621">
        <v>4.2</v>
      </c>
      <c r="H2621" s="1">
        <v>44406</v>
      </c>
    </row>
    <row r="2622" spans="1:8" x14ac:dyDescent="0.25">
      <c r="A2622">
        <v>2868</v>
      </c>
      <c r="B2622">
        <v>239507</v>
      </c>
      <c r="C2622" t="s">
        <v>4447</v>
      </c>
      <c r="D2622" t="s">
        <v>30</v>
      </c>
      <c r="E2622" t="s">
        <v>19</v>
      </c>
      <c r="F2622" t="s">
        <v>4439</v>
      </c>
      <c r="G2622">
        <v>8.8000000000000007</v>
      </c>
      <c r="H2622" s="1">
        <v>44406</v>
      </c>
    </row>
    <row r="2623" spans="1:8" x14ac:dyDescent="0.25">
      <c r="A2623">
        <v>2869</v>
      </c>
      <c r="B2623">
        <v>239508</v>
      </c>
      <c r="C2623" t="s">
        <v>4448</v>
      </c>
      <c r="D2623" t="s">
        <v>30</v>
      </c>
      <c r="E2623" t="s">
        <v>19</v>
      </c>
      <c r="F2623" t="s">
        <v>4439</v>
      </c>
      <c r="G2623">
        <v>8.8000000000000007</v>
      </c>
      <c r="H2623" s="1">
        <v>44406</v>
      </c>
    </row>
    <row r="2624" spans="1:8" x14ac:dyDescent="0.25">
      <c r="A2624">
        <v>2870</v>
      </c>
      <c r="B2624">
        <v>239509</v>
      </c>
      <c r="C2624" t="s">
        <v>4449</v>
      </c>
      <c r="D2624" t="s">
        <v>30</v>
      </c>
      <c r="E2624" t="s">
        <v>19</v>
      </c>
      <c r="F2624" t="s">
        <v>4439</v>
      </c>
      <c r="G2624">
        <v>8.8000000000000007</v>
      </c>
      <c r="H2624" s="1">
        <v>44406</v>
      </c>
    </row>
    <row r="2625" spans="1:8" x14ac:dyDescent="0.25">
      <c r="A2625">
        <v>2871</v>
      </c>
      <c r="B2625">
        <v>239510</v>
      </c>
      <c r="C2625" t="s">
        <v>4450</v>
      </c>
      <c r="D2625" t="s">
        <v>30</v>
      </c>
      <c r="E2625" t="s">
        <v>19</v>
      </c>
      <c r="F2625" t="s">
        <v>4439</v>
      </c>
      <c r="G2625">
        <v>8.8000000000000007</v>
      </c>
      <c r="H2625" s="1">
        <v>44406</v>
      </c>
    </row>
    <row r="2626" spans="1:8" x14ac:dyDescent="0.25">
      <c r="A2626">
        <v>2872</v>
      </c>
      <c r="B2626">
        <v>239511</v>
      </c>
      <c r="C2626" t="s">
        <v>4451</v>
      </c>
      <c r="D2626" t="s">
        <v>30</v>
      </c>
      <c r="E2626" t="s">
        <v>19</v>
      </c>
      <c r="F2626" t="s">
        <v>4452</v>
      </c>
      <c r="G2626">
        <v>5.5</v>
      </c>
      <c r="H2626" s="1">
        <v>44406</v>
      </c>
    </row>
    <row r="2627" spans="1:8" x14ac:dyDescent="0.25">
      <c r="A2627">
        <v>2873</v>
      </c>
      <c r="B2627">
        <v>239512</v>
      </c>
      <c r="C2627" t="s">
        <v>4453</v>
      </c>
      <c r="D2627" t="s">
        <v>30</v>
      </c>
      <c r="E2627" t="s">
        <v>19</v>
      </c>
      <c r="F2627" t="s">
        <v>2122</v>
      </c>
      <c r="G2627">
        <v>7.5</v>
      </c>
      <c r="H2627" s="1">
        <v>44406</v>
      </c>
    </row>
    <row r="2628" spans="1:8" x14ac:dyDescent="0.25">
      <c r="A2628">
        <v>2874</v>
      </c>
      <c r="B2628">
        <v>239513</v>
      </c>
      <c r="C2628" t="s">
        <v>4454</v>
      </c>
      <c r="D2628" t="s">
        <v>30</v>
      </c>
      <c r="E2628" t="s">
        <v>19</v>
      </c>
      <c r="F2628" t="s">
        <v>2122</v>
      </c>
      <c r="G2628">
        <v>7.5</v>
      </c>
      <c r="H2628" s="1">
        <v>44406</v>
      </c>
    </row>
    <row r="2629" spans="1:8" x14ac:dyDescent="0.25">
      <c r="A2629">
        <v>2875</v>
      </c>
      <c r="B2629">
        <v>239514</v>
      </c>
      <c r="C2629" t="s">
        <v>4455</v>
      </c>
      <c r="D2629" t="s">
        <v>30</v>
      </c>
      <c r="E2629" t="s">
        <v>19</v>
      </c>
      <c r="F2629" t="s">
        <v>2122</v>
      </c>
      <c r="G2629">
        <v>7.5</v>
      </c>
      <c r="H2629" s="1">
        <v>44406</v>
      </c>
    </row>
    <row r="2630" spans="1:8" x14ac:dyDescent="0.25">
      <c r="A2630">
        <v>2876</v>
      </c>
      <c r="B2630">
        <v>178706</v>
      </c>
      <c r="C2630" t="s">
        <v>4456</v>
      </c>
      <c r="D2630" t="s">
        <v>126</v>
      </c>
      <c r="E2630" t="s">
        <v>19</v>
      </c>
      <c r="F2630" t="s">
        <v>4457</v>
      </c>
      <c r="G2630">
        <v>8.8000000000000007</v>
      </c>
      <c r="H2630" s="1">
        <v>44406</v>
      </c>
    </row>
    <row r="2631" spans="1:8" x14ac:dyDescent="0.25">
      <c r="A2631">
        <v>2877</v>
      </c>
      <c r="B2631">
        <v>91769</v>
      </c>
      <c r="C2631" t="s">
        <v>4458</v>
      </c>
      <c r="D2631" t="s">
        <v>15</v>
      </c>
      <c r="E2631" t="s">
        <v>12</v>
      </c>
      <c r="F2631" t="s">
        <v>3955</v>
      </c>
      <c r="G2631">
        <v>7.5</v>
      </c>
      <c r="H2631" s="1">
        <v>44356</v>
      </c>
    </row>
    <row r="2632" spans="1:8" x14ac:dyDescent="0.25">
      <c r="A2632">
        <v>2881</v>
      </c>
      <c r="B2632">
        <v>730145</v>
      </c>
      <c r="C2632" t="s">
        <v>4459</v>
      </c>
      <c r="D2632" t="s">
        <v>34</v>
      </c>
      <c r="E2632" t="s">
        <v>101</v>
      </c>
      <c r="F2632" t="s">
        <v>4460</v>
      </c>
      <c r="G2632">
        <v>5.4</v>
      </c>
      <c r="H2632" s="1">
        <v>44398</v>
      </c>
    </row>
    <row r="2633" spans="1:8" x14ac:dyDescent="0.25">
      <c r="A2633">
        <v>2882</v>
      </c>
      <c r="B2633">
        <v>375604</v>
      </c>
      <c r="C2633" t="s">
        <v>4461</v>
      </c>
      <c r="D2633" t="s">
        <v>8</v>
      </c>
      <c r="E2633" t="s">
        <v>9</v>
      </c>
      <c r="F2633" t="s">
        <v>4462</v>
      </c>
      <c r="G2633">
        <v>5.9</v>
      </c>
      <c r="H2633" s="1">
        <v>44405</v>
      </c>
    </row>
    <row r="2634" spans="1:8" x14ac:dyDescent="0.25">
      <c r="A2634">
        <v>2883</v>
      </c>
      <c r="B2634">
        <v>375616</v>
      </c>
      <c r="C2634" t="s">
        <v>4463</v>
      </c>
      <c r="D2634" t="s">
        <v>8</v>
      </c>
      <c r="E2634" t="s">
        <v>9</v>
      </c>
      <c r="F2634" t="s">
        <v>4464</v>
      </c>
      <c r="G2634">
        <v>7.8</v>
      </c>
      <c r="H2634" s="1">
        <v>44405</v>
      </c>
    </row>
    <row r="2635" spans="1:8" x14ac:dyDescent="0.25">
      <c r="A2635">
        <v>2884</v>
      </c>
      <c r="B2635">
        <v>375655</v>
      </c>
      <c r="C2635" t="s">
        <v>4465</v>
      </c>
      <c r="D2635" t="s">
        <v>8</v>
      </c>
      <c r="E2635" t="s">
        <v>12</v>
      </c>
      <c r="F2635" t="s">
        <v>4466</v>
      </c>
      <c r="G2635">
        <v>8.8000000000000007</v>
      </c>
      <c r="H2635" s="1">
        <v>44405</v>
      </c>
    </row>
    <row r="2636" spans="1:8" x14ac:dyDescent="0.25">
      <c r="A2636">
        <v>2885</v>
      </c>
      <c r="B2636">
        <v>375696</v>
      </c>
      <c r="C2636" t="s">
        <v>4467</v>
      </c>
      <c r="D2636" t="s">
        <v>8</v>
      </c>
      <c r="E2636" t="s">
        <v>12</v>
      </c>
      <c r="F2636" t="s">
        <v>4468</v>
      </c>
      <c r="G2636">
        <v>9.8000000000000007</v>
      </c>
      <c r="H2636" s="1">
        <v>44405</v>
      </c>
    </row>
    <row r="2637" spans="1:8" x14ac:dyDescent="0.25">
      <c r="A2637">
        <v>2886</v>
      </c>
      <c r="B2637">
        <v>375727</v>
      </c>
      <c r="C2637" t="s">
        <v>4469</v>
      </c>
      <c r="D2637" t="s">
        <v>8</v>
      </c>
      <c r="E2637" t="s">
        <v>12</v>
      </c>
      <c r="F2637" t="s">
        <v>4470</v>
      </c>
      <c r="G2637">
        <v>8.4</v>
      </c>
      <c r="H2637" s="1">
        <v>44405</v>
      </c>
    </row>
    <row r="2638" spans="1:8" x14ac:dyDescent="0.25">
      <c r="A2638">
        <v>2887</v>
      </c>
      <c r="B2638">
        <v>750889</v>
      </c>
      <c r="C2638" t="s">
        <v>4471</v>
      </c>
      <c r="D2638" t="s">
        <v>38</v>
      </c>
      <c r="E2638" t="s">
        <v>19</v>
      </c>
      <c r="F2638" t="s">
        <v>4472</v>
      </c>
      <c r="G2638">
        <v>3.8</v>
      </c>
      <c r="H2638" s="1">
        <v>44405</v>
      </c>
    </row>
    <row r="2639" spans="1:8" x14ac:dyDescent="0.25">
      <c r="A2639">
        <v>2888</v>
      </c>
      <c r="B2639">
        <v>750894</v>
      </c>
      <c r="C2639" t="s">
        <v>4473</v>
      </c>
      <c r="D2639" t="s">
        <v>38</v>
      </c>
      <c r="E2639" t="s">
        <v>19</v>
      </c>
      <c r="F2639" t="s">
        <v>4474</v>
      </c>
      <c r="G2639">
        <v>9.1</v>
      </c>
      <c r="H2639" s="1">
        <v>44405</v>
      </c>
    </row>
    <row r="2640" spans="1:8" x14ac:dyDescent="0.25">
      <c r="A2640">
        <v>2889</v>
      </c>
      <c r="B2640">
        <v>352491</v>
      </c>
      <c r="C2640" t="s">
        <v>4475</v>
      </c>
      <c r="D2640" t="s">
        <v>104</v>
      </c>
      <c r="E2640" t="s">
        <v>19</v>
      </c>
      <c r="F2640" t="s">
        <v>1073</v>
      </c>
      <c r="G2640">
        <v>7.8</v>
      </c>
      <c r="H2640" s="1">
        <v>44405</v>
      </c>
    </row>
    <row r="2641" spans="1:8" x14ac:dyDescent="0.25">
      <c r="A2641">
        <v>2890</v>
      </c>
      <c r="B2641">
        <v>352492</v>
      </c>
      <c r="C2641" t="s">
        <v>4476</v>
      </c>
      <c r="D2641" t="s">
        <v>104</v>
      </c>
      <c r="E2641" t="s">
        <v>19</v>
      </c>
      <c r="F2641" t="s">
        <v>2652</v>
      </c>
      <c r="G2641">
        <v>6.3</v>
      </c>
      <c r="H2641" s="1">
        <v>44405</v>
      </c>
    </row>
    <row r="2642" spans="1:8" x14ac:dyDescent="0.25">
      <c r="A2642">
        <v>2891</v>
      </c>
      <c r="B2642">
        <v>375539</v>
      </c>
      <c r="C2642" t="s">
        <v>4477</v>
      </c>
      <c r="D2642" t="s">
        <v>8</v>
      </c>
      <c r="E2642" t="s">
        <v>19</v>
      </c>
      <c r="F2642" t="s">
        <v>4478</v>
      </c>
      <c r="G2642">
        <v>9.1</v>
      </c>
      <c r="H2642" s="1">
        <v>44405</v>
      </c>
    </row>
    <row r="2643" spans="1:8" x14ac:dyDescent="0.25">
      <c r="A2643">
        <v>2898</v>
      </c>
      <c r="B2643">
        <v>239461</v>
      </c>
      <c r="C2643" t="s">
        <v>4479</v>
      </c>
      <c r="D2643" t="s">
        <v>30</v>
      </c>
      <c r="E2643" t="s">
        <v>19</v>
      </c>
      <c r="F2643" t="s">
        <v>4480</v>
      </c>
      <c r="G2643">
        <v>8.1</v>
      </c>
      <c r="H2643" s="1">
        <v>44384</v>
      </c>
    </row>
    <row r="2644" spans="1:8" x14ac:dyDescent="0.25">
      <c r="A2644">
        <v>2910</v>
      </c>
      <c r="B2644">
        <v>239463</v>
      </c>
      <c r="C2644" t="s">
        <v>4481</v>
      </c>
      <c r="D2644" t="s">
        <v>30</v>
      </c>
      <c r="E2644" t="s">
        <v>19</v>
      </c>
      <c r="F2644" t="s">
        <v>4482</v>
      </c>
      <c r="G2644">
        <v>7.5</v>
      </c>
      <c r="H2644" s="1">
        <v>44384</v>
      </c>
    </row>
    <row r="2645" spans="1:8" x14ac:dyDescent="0.25">
      <c r="A2645">
        <v>2911</v>
      </c>
      <c r="B2645">
        <v>375663</v>
      </c>
      <c r="C2645" t="s">
        <v>4483</v>
      </c>
      <c r="D2645" t="s">
        <v>8</v>
      </c>
      <c r="E2645" t="s">
        <v>12</v>
      </c>
      <c r="F2645" t="s">
        <v>4484</v>
      </c>
      <c r="G2645">
        <v>4.8</v>
      </c>
      <c r="H2645" s="1">
        <v>44377</v>
      </c>
    </row>
    <row r="2646" spans="1:8" x14ac:dyDescent="0.25">
      <c r="A2646">
        <v>2912</v>
      </c>
      <c r="B2646">
        <v>91771</v>
      </c>
      <c r="C2646" t="s">
        <v>4485</v>
      </c>
      <c r="D2646" t="s">
        <v>15</v>
      </c>
      <c r="E2646" t="s">
        <v>12</v>
      </c>
      <c r="F2646" t="s">
        <v>4486</v>
      </c>
      <c r="G2646">
        <v>8.8000000000000007</v>
      </c>
      <c r="H2646" s="1">
        <v>44356</v>
      </c>
    </row>
    <row r="2647" spans="1:8" x14ac:dyDescent="0.25">
      <c r="A2647">
        <v>2913</v>
      </c>
      <c r="B2647">
        <v>375653</v>
      </c>
      <c r="C2647" t="s">
        <v>4487</v>
      </c>
      <c r="D2647" t="s">
        <v>8</v>
      </c>
      <c r="E2647" t="s">
        <v>9</v>
      </c>
      <c r="F2647" t="s">
        <v>4488</v>
      </c>
      <c r="G2647">
        <v>4.3</v>
      </c>
      <c r="H2647" s="1">
        <v>44404</v>
      </c>
    </row>
    <row r="2648" spans="1:8" x14ac:dyDescent="0.25">
      <c r="A2648">
        <v>2914</v>
      </c>
      <c r="B2648">
        <v>375699</v>
      </c>
      <c r="C2648" t="s">
        <v>4489</v>
      </c>
      <c r="D2648" t="s">
        <v>8</v>
      </c>
      <c r="E2648" t="s">
        <v>9</v>
      </c>
      <c r="F2648" t="s">
        <v>4490</v>
      </c>
      <c r="G2648">
        <v>5.3</v>
      </c>
      <c r="H2648" s="1">
        <v>44404</v>
      </c>
    </row>
    <row r="2649" spans="1:8" x14ac:dyDescent="0.25">
      <c r="A2649">
        <v>2915</v>
      </c>
      <c r="B2649">
        <v>375746</v>
      </c>
      <c r="C2649" t="s">
        <v>4491</v>
      </c>
      <c r="D2649" t="s">
        <v>8</v>
      </c>
      <c r="E2649" t="s">
        <v>19</v>
      </c>
      <c r="F2649" t="s">
        <v>4492</v>
      </c>
      <c r="G2649">
        <v>9.8000000000000007</v>
      </c>
      <c r="H2649" s="1">
        <v>44404</v>
      </c>
    </row>
    <row r="2650" spans="1:8" x14ac:dyDescent="0.25">
      <c r="A2650">
        <v>2916</v>
      </c>
      <c r="B2650">
        <v>750890</v>
      </c>
      <c r="C2650" t="s">
        <v>4493</v>
      </c>
      <c r="D2650" t="s">
        <v>38</v>
      </c>
      <c r="E2650" t="s">
        <v>19</v>
      </c>
      <c r="F2650" t="s">
        <v>4494</v>
      </c>
      <c r="G2650">
        <v>7.8</v>
      </c>
      <c r="H2650" s="1">
        <v>44404</v>
      </c>
    </row>
    <row r="2651" spans="1:8" x14ac:dyDescent="0.25">
      <c r="A2651">
        <v>2917</v>
      </c>
      <c r="B2651">
        <v>750893</v>
      </c>
      <c r="C2651" t="s">
        <v>4495</v>
      </c>
      <c r="D2651" t="s">
        <v>38</v>
      </c>
      <c r="E2651" t="s">
        <v>19</v>
      </c>
      <c r="F2651" t="s">
        <v>2652</v>
      </c>
      <c r="G2651">
        <v>6.3</v>
      </c>
      <c r="H2651" s="1">
        <v>44404</v>
      </c>
    </row>
    <row r="2652" spans="1:8" x14ac:dyDescent="0.25">
      <c r="A2652">
        <v>2921</v>
      </c>
      <c r="B2652">
        <v>375429</v>
      </c>
      <c r="C2652" t="s">
        <v>4496</v>
      </c>
      <c r="D2652" t="s">
        <v>8</v>
      </c>
      <c r="E2652" t="s">
        <v>12</v>
      </c>
      <c r="F2652" t="s">
        <v>4497</v>
      </c>
      <c r="G2652">
        <v>5.3</v>
      </c>
      <c r="H2652" s="1">
        <v>44291</v>
      </c>
    </row>
    <row r="2653" spans="1:8" x14ac:dyDescent="0.25">
      <c r="A2653">
        <v>2922</v>
      </c>
      <c r="B2653">
        <v>375432</v>
      </c>
      <c r="C2653" t="s">
        <v>4498</v>
      </c>
      <c r="D2653" t="s">
        <v>8</v>
      </c>
      <c r="E2653" t="s">
        <v>12</v>
      </c>
      <c r="F2653" t="s">
        <v>4499</v>
      </c>
      <c r="G2653">
        <v>9.8000000000000007</v>
      </c>
      <c r="H2653" s="1">
        <v>44293</v>
      </c>
    </row>
    <row r="2654" spans="1:8" x14ac:dyDescent="0.25">
      <c r="A2654">
        <v>2923</v>
      </c>
      <c r="B2654">
        <v>375606</v>
      </c>
      <c r="C2654" t="s">
        <v>4500</v>
      </c>
      <c r="D2654" t="s">
        <v>8</v>
      </c>
      <c r="E2654" t="s">
        <v>9</v>
      </c>
      <c r="F2654" t="s">
        <v>4501</v>
      </c>
      <c r="G2654">
        <v>8.8000000000000007</v>
      </c>
      <c r="H2654" s="1">
        <v>44354</v>
      </c>
    </row>
    <row r="2655" spans="1:8" x14ac:dyDescent="0.25">
      <c r="A2655">
        <v>2924</v>
      </c>
      <c r="B2655">
        <v>375712</v>
      </c>
      <c r="C2655" t="s">
        <v>4502</v>
      </c>
      <c r="D2655" t="s">
        <v>8</v>
      </c>
      <c r="E2655" t="s">
        <v>9</v>
      </c>
      <c r="F2655" t="s">
        <v>4503</v>
      </c>
      <c r="G2655">
        <v>9.8000000000000007</v>
      </c>
      <c r="H2655" s="1">
        <v>44396</v>
      </c>
    </row>
    <row r="2656" spans="1:8" x14ac:dyDescent="0.25">
      <c r="A2656">
        <v>2927</v>
      </c>
      <c r="B2656">
        <v>610342</v>
      </c>
      <c r="C2656" t="s">
        <v>4504</v>
      </c>
      <c r="D2656" t="s">
        <v>144</v>
      </c>
      <c r="E2656" t="s">
        <v>19</v>
      </c>
      <c r="F2656" t="s">
        <v>4505</v>
      </c>
      <c r="G2656">
        <v>8.8000000000000007</v>
      </c>
      <c r="H2656" s="1">
        <v>44343</v>
      </c>
    </row>
    <row r="2657" spans="1:8" x14ac:dyDescent="0.25">
      <c r="A2657">
        <v>2929</v>
      </c>
      <c r="B2657">
        <v>281722</v>
      </c>
      <c r="C2657" t="s">
        <v>4506</v>
      </c>
      <c r="D2657" t="s">
        <v>129</v>
      </c>
      <c r="E2657" t="s">
        <v>19</v>
      </c>
      <c r="G2657">
        <v>4.2</v>
      </c>
      <c r="H2657" s="1">
        <v>44403</v>
      </c>
    </row>
    <row r="2658" spans="1:8" x14ac:dyDescent="0.25">
      <c r="A2658">
        <v>2930</v>
      </c>
      <c r="B2658">
        <v>281723</v>
      </c>
      <c r="C2658" t="s">
        <v>4507</v>
      </c>
      <c r="D2658" t="s">
        <v>129</v>
      </c>
      <c r="E2658" t="s">
        <v>19</v>
      </c>
      <c r="G2658">
        <v>4.2</v>
      </c>
      <c r="H2658" s="1">
        <v>44403</v>
      </c>
    </row>
    <row r="2659" spans="1:8" x14ac:dyDescent="0.25">
      <c r="A2659">
        <v>2931</v>
      </c>
      <c r="B2659">
        <v>281724</v>
      </c>
      <c r="C2659" t="s">
        <v>4508</v>
      </c>
      <c r="D2659" t="s">
        <v>129</v>
      </c>
      <c r="E2659" t="s">
        <v>19</v>
      </c>
      <c r="F2659" t="s">
        <v>4509</v>
      </c>
      <c r="G2659">
        <v>8.8000000000000007</v>
      </c>
      <c r="H2659" s="1">
        <v>44403</v>
      </c>
    </row>
    <row r="2660" spans="1:8" x14ac:dyDescent="0.25">
      <c r="A2660">
        <v>2932</v>
      </c>
      <c r="B2660">
        <v>281725</v>
      </c>
      <c r="C2660" t="s">
        <v>4510</v>
      </c>
      <c r="D2660" t="s">
        <v>129</v>
      </c>
      <c r="E2660" t="s">
        <v>19</v>
      </c>
      <c r="F2660" t="s">
        <v>4511</v>
      </c>
      <c r="G2660">
        <v>8.8000000000000007</v>
      </c>
      <c r="H2660" s="1">
        <v>44403</v>
      </c>
    </row>
    <row r="2661" spans="1:8" x14ac:dyDescent="0.25">
      <c r="A2661">
        <v>2933</v>
      </c>
      <c r="B2661">
        <v>281726</v>
      </c>
      <c r="C2661" t="s">
        <v>4512</v>
      </c>
      <c r="D2661" t="s">
        <v>129</v>
      </c>
      <c r="E2661" t="s">
        <v>19</v>
      </c>
      <c r="F2661" t="s">
        <v>4511</v>
      </c>
      <c r="G2661">
        <v>8.8000000000000007</v>
      </c>
      <c r="H2661" s="1">
        <v>44403</v>
      </c>
    </row>
    <row r="2662" spans="1:8" x14ac:dyDescent="0.25">
      <c r="A2662">
        <v>2934</v>
      </c>
      <c r="B2662">
        <v>281727</v>
      </c>
      <c r="C2662" t="s">
        <v>4513</v>
      </c>
      <c r="D2662" t="s">
        <v>129</v>
      </c>
      <c r="E2662" t="s">
        <v>19</v>
      </c>
      <c r="F2662" t="s">
        <v>4514</v>
      </c>
      <c r="G2662">
        <v>7.8</v>
      </c>
      <c r="H2662" s="1">
        <v>44403</v>
      </c>
    </row>
    <row r="2663" spans="1:8" x14ac:dyDescent="0.25">
      <c r="A2663">
        <v>2935</v>
      </c>
      <c r="B2663">
        <v>281729</v>
      </c>
      <c r="C2663" t="s">
        <v>4515</v>
      </c>
      <c r="D2663" t="s">
        <v>129</v>
      </c>
      <c r="E2663" t="s">
        <v>19</v>
      </c>
      <c r="F2663" t="s">
        <v>891</v>
      </c>
      <c r="G2663">
        <v>9.1</v>
      </c>
      <c r="H2663" s="1">
        <v>44403</v>
      </c>
    </row>
    <row r="2664" spans="1:8" x14ac:dyDescent="0.25">
      <c r="A2664">
        <v>2936</v>
      </c>
      <c r="B2664">
        <v>281730</v>
      </c>
      <c r="C2664" t="s">
        <v>4516</v>
      </c>
      <c r="D2664" t="s">
        <v>129</v>
      </c>
      <c r="E2664" t="s">
        <v>19</v>
      </c>
      <c r="F2664" t="s">
        <v>4517</v>
      </c>
      <c r="G2664">
        <v>7.5</v>
      </c>
      <c r="H2664" s="1">
        <v>44403</v>
      </c>
    </row>
    <row r="2665" spans="1:8" x14ac:dyDescent="0.25">
      <c r="A2665">
        <v>2937</v>
      </c>
      <c r="B2665">
        <v>281731</v>
      </c>
      <c r="C2665" t="s">
        <v>4518</v>
      </c>
      <c r="D2665" t="s">
        <v>129</v>
      </c>
      <c r="E2665" t="s">
        <v>19</v>
      </c>
      <c r="F2665" t="s">
        <v>4517</v>
      </c>
      <c r="G2665">
        <v>7.5</v>
      </c>
      <c r="H2665" s="1">
        <v>44403</v>
      </c>
    </row>
    <row r="2666" spans="1:8" x14ac:dyDescent="0.25">
      <c r="A2666">
        <v>2938</v>
      </c>
      <c r="B2666">
        <v>281732</v>
      </c>
      <c r="C2666" t="s">
        <v>4519</v>
      </c>
      <c r="D2666" t="s">
        <v>129</v>
      </c>
      <c r="E2666" t="s">
        <v>19</v>
      </c>
      <c r="G2666">
        <v>4.2</v>
      </c>
      <c r="H2666" s="1">
        <v>44403</v>
      </c>
    </row>
    <row r="2667" spans="1:8" x14ac:dyDescent="0.25">
      <c r="A2667">
        <v>2939</v>
      </c>
      <c r="B2667">
        <v>281734</v>
      </c>
      <c r="C2667" t="s">
        <v>4520</v>
      </c>
      <c r="D2667" t="s">
        <v>129</v>
      </c>
      <c r="E2667" t="s">
        <v>19</v>
      </c>
      <c r="F2667" t="s">
        <v>1073</v>
      </c>
      <c r="G2667">
        <v>7.8</v>
      </c>
      <c r="H2667" s="1">
        <v>44403</v>
      </c>
    </row>
    <row r="2668" spans="1:8" x14ac:dyDescent="0.25">
      <c r="A2668">
        <v>2940</v>
      </c>
      <c r="B2668">
        <v>281735</v>
      </c>
      <c r="C2668" t="s">
        <v>4521</v>
      </c>
      <c r="D2668" t="s">
        <v>129</v>
      </c>
      <c r="E2668" t="s">
        <v>19</v>
      </c>
      <c r="F2668" t="s">
        <v>4522</v>
      </c>
      <c r="G2668">
        <v>8.8000000000000007</v>
      </c>
      <c r="H2668" s="1">
        <v>44403</v>
      </c>
    </row>
    <row r="2669" spans="1:8" x14ac:dyDescent="0.25">
      <c r="A2669">
        <v>2941</v>
      </c>
      <c r="B2669">
        <v>281736</v>
      </c>
      <c r="C2669" t="s">
        <v>4523</v>
      </c>
      <c r="D2669" t="s">
        <v>129</v>
      </c>
      <c r="E2669" t="s">
        <v>19</v>
      </c>
      <c r="F2669" t="s">
        <v>4522</v>
      </c>
      <c r="G2669">
        <v>8.8000000000000007</v>
      </c>
      <c r="H2669" s="1">
        <v>44403</v>
      </c>
    </row>
    <row r="2670" spans="1:8" x14ac:dyDescent="0.25">
      <c r="A2670">
        <v>2942</v>
      </c>
      <c r="B2670">
        <v>281738</v>
      </c>
      <c r="C2670" t="s">
        <v>4524</v>
      </c>
      <c r="D2670" t="s">
        <v>129</v>
      </c>
      <c r="E2670" t="s">
        <v>19</v>
      </c>
      <c r="F2670" t="s">
        <v>3423</v>
      </c>
      <c r="G2670">
        <v>4.2</v>
      </c>
      <c r="H2670" s="1">
        <v>44403</v>
      </c>
    </row>
    <row r="2671" spans="1:8" x14ac:dyDescent="0.25">
      <c r="A2671">
        <v>2943</v>
      </c>
      <c r="B2671">
        <v>375662</v>
      </c>
      <c r="C2671" t="s">
        <v>4525</v>
      </c>
      <c r="D2671" t="s">
        <v>8</v>
      </c>
      <c r="E2671" t="s">
        <v>12</v>
      </c>
      <c r="G2671">
        <v>5.3</v>
      </c>
      <c r="H2671" s="1">
        <v>44403</v>
      </c>
    </row>
    <row r="2672" spans="1:8" x14ac:dyDescent="0.25">
      <c r="A2672">
        <v>2944</v>
      </c>
      <c r="B2672">
        <v>375705</v>
      </c>
      <c r="C2672" t="s">
        <v>4526</v>
      </c>
      <c r="D2672" t="s">
        <v>8</v>
      </c>
      <c r="E2672" t="s">
        <v>9</v>
      </c>
      <c r="F2672" t="s">
        <v>882</v>
      </c>
      <c r="G2672">
        <v>7.5</v>
      </c>
      <c r="H2672" s="1">
        <v>44403</v>
      </c>
    </row>
    <row r="2673" spans="1:8" x14ac:dyDescent="0.25">
      <c r="A2673">
        <v>2945</v>
      </c>
      <c r="B2673">
        <v>375722</v>
      </c>
      <c r="C2673" t="s">
        <v>4527</v>
      </c>
      <c r="D2673" t="s">
        <v>8</v>
      </c>
      <c r="E2673" t="s">
        <v>12</v>
      </c>
      <c r="F2673" t="s">
        <v>4528</v>
      </c>
      <c r="G2673">
        <v>8.8000000000000007</v>
      </c>
      <c r="H2673" s="1">
        <v>44403</v>
      </c>
    </row>
    <row r="2674" spans="1:8" x14ac:dyDescent="0.25">
      <c r="A2674">
        <v>2946</v>
      </c>
      <c r="B2674">
        <v>375750</v>
      </c>
      <c r="C2674" t="s">
        <v>4529</v>
      </c>
      <c r="D2674" t="s">
        <v>8</v>
      </c>
      <c r="E2674" t="s">
        <v>19</v>
      </c>
      <c r="F2674" t="s">
        <v>4530</v>
      </c>
      <c r="G2674">
        <v>8.8000000000000007</v>
      </c>
      <c r="H2674" s="1">
        <v>44403</v>
      </c>
    </row>
    <row r="2675" spans="1:8" x14ac:dyDescent="0.25">
      <c r="A2675">
        <v>2947</v>
      </c>
      <c r="B2675">
        <v>730146</v>
      </c>
      <c r="C2675" t="s">
        <v>3792</v>
      </c>
      <c r="D2675" t="s">
        <v>34</v>
      </c>
      <c r="E2675" t="s">
        <v>101</v>
      </c>
      <c r="F2675" t="s">
        <v>1219</v>
      </c>
      <c r="G2675">
        <v>6.5</v>
      </c>
      <c r="H2675" s="1">
        <v>44403</v>
      </c>
    </row>
    <row r="2676" spans="1:8" x14ac:dyDescent="0.25">
      <c r="A2676">
        <v>2948</v>
      </c>
      <c r="B2676">
        <v>750873</v>
      </c>
      <c r="C2676" t="s">
        <v>4531</v>
      </c>
      <c r="D2676" t="s">
        <v>38</v>
      </c>
      <c r="E2676" t="s">
        <v>19</v>
      </c>
      <c r="F2676" t="s">
        <v>4532</v>
      </c>
      <c r="G2676">
        <v>8.8000000000000007</v>
      </c>
      <c r="H2676" s="1">
        <v>44403</v>
      </c>
    </row>
    <row r="2677" spans="1:8" x14ac:dyDescent="0.25">
      <c r="A2677">
        <v>2949</v>
      </c>
      <c r="B2677">
        <v>750874</v>
      </c>
      <c r="C2677" t="s">
        <v>4533</v>
      </c>
      <c r="D2677" t="s">
        <v>38</v>
      </c>
      <c r="E2677" t="s">
        <v>19</v>
      </c>
      <c r="F2677" t="s">
        <v>4534</v>
      </c>
      <c r="G2677">
        <v>4.2</v>
      </c>
      <c r="H2677" s="1">
        <v>44403</v>
      </c>
    </row>
    <row r="2678" spans="1:8" x14ac:dyDescent="0.25">
      <c r="A2678">
        <v>2950</v>
      </c>
      <c r="B2678">
        <v>750876</v>
      </c>
      <c r="C2678" t="s">
        <v>4535</v>
      </c>
      <c r="D2678" t="s">
        <v>38</v>
      </c>
      <c r="E2678" t="s">
        <v>19</v>
      </c>
      <c r="F2678" t="s">
        <v>4536</v>
      </c>
      <c r="G2678">
        <v>4.2</v>
      </c>
      <c r="H2678" s="1">
        <v>44403</v>
      </c>
    </row>
    <row r="2679" spans="1:8" x14ac:dyDescent="0.25">
      <c r="A2679">
        <v>2951</v>
      </c>
      <c r="B2679">
        <v>750877</v>
      </c>
      <c r="C2679" t="s">
        <v>4537</v>
      </c>
      <c r="D2679" t="s">
        <v>38</v>
      </c>
      <c r="E2679" t="s">
        <v>306</v>
      </c>
      <c r="F2679" t="s">
        <v>4538</v>
      </c>
      <c r="G2679">
        <v>7.8</v>
      </c>
      <c r="H2679" s="1">
        <v>44403</v>
      </c>
    </row>
    <row r="2680" spans="1:8" x14ac:dyDescent="0.25">
      <c r="A2680">
        <v>2952</v>
      </c>
      <c r="B2680">
        <v>750878</v>
      </c>
      <c r="C2680" t="s">
        <v>4539</v>
      </c>
      <c r="D2680" t="s">
        <v>38</v>
      </c>
      <c r="E2680" t="s">
        <v>19</v>
      </c>
      <c r="F2680" t="s">
        <v>4494</v>
      </c>
      <c r="G2680">
        <v>7.8</v>
      </c>
      <c r="H2680" s="1">
        <v>44403</v>
      </c>
    </row>
    <row r="2681" spans="1:8" x14ac:dyDescent="0.25">
      <c r="A2681">
        <v>2953</v>
      </c>
      <c r="B2681">
        <v>750879</v>
      </c>
      <c r="C2681" t="s">
        <v>4540</v>
      </c>
      <c r="D2681" t="s">
        <v>38</v>
      </c>
      <c r="E2681" t="s">
        <v>19</v>
      </c>
      <c r="F2681" t="s">
        <v>4541</v>
      </c>
      <c r="G2681">
        <v>3.8</v>
      </c>
      <c r="H2681" s="1">
        <v>44403</v>
      </c>
    </row>
    <row r="2682" spans="1:8" x14ac:dyDescent="0.25">
      <c r="A2682">
        <v>2954</v>
      </c>
      <c r="B2682">
        <v>750880</v>
      </c>
      <c r="C2682" t="s">
        <v>4542</v>
      </c>
      <c r="D2682" t="s">
        <v>38</v>
      </c>
      <c r="E2682" t="s">
        <v>306</v>
      </c>
      <c r="F2682" t="s">
        <v>4543</v>
      </c>
      <c r="G2682">
        <v>7.8</v>
      </c>
      <c r="H2682" s="1">
        <v>44403</v>
      </c>
    </row>
    <row r="2683" spans="1:8" x14ac:dyDescent="0.25">
      <c r="A2683">
        <v>2955</v>
      </c>
      <c r="B2683">
        <v>750882</v>
      </c>
      <c r="C2683" t="s">
        <v>4544</v>
      </c>
      <c r="D2683" t="s">
        <v>38</v>
      </c>
      <c r="E2683" t="s">
        <v>19</v>
      </c>
      <c r="F2683" t="s">
        <v>4545</v>
      </c>
      <c r="G2683">
        <v>3.3</v>
      </c>
      <c r="H2683" s="1">
        <v>44403</v>
      </c>
    </row>
    <row r="2684" spans="1:8" x14ac:dyDescent="0.25">
      <c r="A2684">
        <v>2956</v>
      </c>
      <c r="B2684">
        <v>750883</v>
      </c>
      <c r="C2684" t="s">
        <v>4546</v>
      </c>
      <c r="D2684" t="s">
        <v>38</v>
      </c>
      <c r="E2684" t="s">
        <v>19</v>
      </c>
      <c r="F2684" t="s">
        <v>4547</v>
      </c>
      <c r="G2684">
        <v>8.8000000000000007</v>
      </c>
      <c r="H2684" s="1">
        <v>44403</v>
      </c>
    </row>
    <row r="2685" spans="1:8" x14ac:dyDescent="0.25">
      <c r="A2685">
        <v>2957</v>
      </c>
      <c r="B2685">
        <v>750885</v>
      </c>
      <c r="C2685" t="s">
        <v>4548</v>
      </c>
      <c r="D2685" t="s">
        <v>38</v>
      </c>
      <c r="E2685" t="s">
        <v>19</v>
      </c>
      <c r="G2685">
        <v>4.2</v>
      </c>
      <c r="H2685" s="1">
        <v>44403</v>
      </c>
    </row>
    <row r="2686" spans="1:8" x14ac:dyDescent="0.25">
      <c r="A2686">
        <v>2958</v>
      </c>
      <c r="B2686">
        <v>750886</v>
      </c>
      <c r="C2686" t="s">
        <v>4549</v>
      </c>
      <c r="D2686" t="s">
        <v>38</v>
      </c>
      <c r="E2686" t="s">
        <v>19</v>
      </c>
      <c r="F2686" t="s">
        <v>4550</v>
      </c>
      <c r="G2686">
        <v>7.1</v>
      </c>
      <c r="H2686" s="1">
        <v>44403</v>
      </c>
    </row>
    <row r="2687" spans="1:8" x14ac:dyDescent="0.25">
      <c r="A2687">
        <v>2959</v>
      </c>
      <c r="B2687">
        <v>750887</v>
      </c>
      <c r="C2687" t="s">
        <v>4551</v>
      </c>
      <c r="D2687" t="s">
        <v>38</v>
      </c>
      <c r="E2687" t="s">
        <v>306</v>
      </c>
      <c r="F2687" t="s">
        <v>4552</v>
      </c>
      <c r="G2687">
        <v>7.8</v>
      </c>
      <c r="H2687" s="1">
        <v>44403</v>
      </c>
    </row>
    <row r="2688" spans="1:8" x14ac:dyDescent="0.25">
      <c r="A2688">
        <v>2960</v>
      </c>
      <c r="B2688">
        <v>159199</v>
      </c>
      <c r="C2688" t="s">
        <v>4553</v>
      </c>
      <c r="D2688" t="s">
        <v>1384</v>
      </c>
      <c r="E2688" t="s">
        <v>19</v>
      </c>
      <c r="F2688" t="s">
        <v>2195</v>
      </c>
      <c r="G2688">
        <v>6.5</v>
      </c>
      <c r="H2688" s="1">
        <v>44403</v>
      </c>
    </row>
    <row r="2689" spans="1:8" x14ac:dyDescent="0.25">
      <c r="A2689">
        <v>2961</v>
      </c>
      <c r="B2689">
        <v>159234</v>
      </c>
      <c r="C2689" t="s">
        <v>4554</v>
      </c>
      <c r="D2689" t="s">
        <v>1384</v>
      </c>
      <c r="E2689" t="s">
        <v>19</v>
      </c>
      <c r="F2689" t="s">
        <v>4555</v>
      </c>
      <c r="G2689">
        <v>7.8</v>
      </c>
      <c r="H2689" s="1">
        <v>44403</v>
      </c>
    </row>
    <row r="2690" spans="1:8" x14ac:dyDescent="0.25">
      <c r="A2690">
        <v>2962</v>
      </c>
      <c r="B2690">
        <v>159313</v>
      </c>
      <c r="C2690" t="s">
        <v>4556</v>
      </c>
      <c r="D2690" t="s">
        <v>1384</v>
      </c>
      <c r="E2690" t="s">
        <v>19</v>
      </c>
      <c r="F2690" t="s">
        <v>2122</v>
      </c>
      <c r="G2690">
        <v>7.5</v>
      </c>
      <c r="H2690" s="1">
        <v>44403</v>
      </c>
    </row>
    <row r="2691" spans="1:8" x14ac:dyDescent="0.25">
      <c r="A2691">
        <v>2963</v>
      </c>
      <c r="B2691">
        <v>159314</v>
      </c>
      <c r="C2691" t="s">
        <v>4557</v>
      </c>
      <c r="D2691" t="s">
        <v>1384</v>
      </c>
      <c r="E2691" t="s">
        <v>19</v>
      </c>
      <c r="F2691" t="s">
        <v>2122</v>
      </c>
      <c r="G2691">
        <v>7.5</v>
      </c>
      <c r="H2691" s="1">
        <v>44403</v>
      </c>
    </row>
    <row r="2692" spans="1:8" x14ac:dyDescent="0.25">
      <c r="A2692">
        <v>2964</v>
      </c>
      <c r="B2692">
        <v>159315</v>
      </c>
      <c r="C2692" t="s">
        <v>4558</v>
      </c>
      <c r="D2692" t="s">
        <v>1384</v>
      </c>
      <c r="E2692" t="s">
        <v>19</v>
      </c>
      <c r="F2692" t="s">
        <v>1073</v>
      </c>
      <c r="G2692">
        <v>7.8</v>
      </c>
      <c r="H2692" s="1">
        <v>44403</v>
      </c>
    </row>
    <row r="2693" spans="1:8" x14ac:dyDescent="0.25">
      <c r="A2693">
        <v>2965</v>
      </c>
      <c r="B2693">
        <v>159316</v>
      </c>
      <c r="C2693" t="s">
        <v>4559</v>
      </c>
      <c r="D2693" t="s">
        <v>1384</v>
      </c>
      <c r="E2693" t="s">
        <v>19</v>
      </c>
      <c r="F2693" t="s">
        <v>1073</v>
      </c>
      <c r="G2693">
        <v>7.8</v>
      </c>
      <c r="H2693" s="1">
        <v>44403</v>
      </c>
    </row>
    <row r="2694" spans="1:8" x14ac:dyDescent="0.25">
      <c r="A2694">
        <v>2966</v>
      </c>
      <c r="B2694">
        <v>159317</v>
      </c>
      <c r="C2694" t="s">
        <v>4560</v>
      </c>
      <c r="D2694" t="s">
        <v>1384</v>
      </c>
      <c r="E2694" t="s">
        <v>19</v>
      </c>
      <c r="F2694" t="s">
        <v>1073</v>
      </c>
      <c r="G2694">
        <v>7.8</v>
      </c>
      <c r="H2694" s="1">
        <v>44403</v>
      </c>
    </row>
    <row r="2695" spans="1:8" x14ac:dyDescent="0.25">
      <c r="A2695">
        <v>2967</v>
      </c>
      <c r="B2695">
        <v>159318</v>
      </c>
      <c r="C2695" t="s">
        <v>4561</v>
      </c>
      <c r="D2695" t="s">
        <v>1384</v>
      </c>
      <c r="E2695" t="s">
        <v>19</v>
      </c>
      <c r="F2695" t="s">
        <v>1073</v>
      </c>
      <c r="G2695">
        <v>7.8</v>
      </c>
      <c r="H2695" s="1">
        <v>44403</v>
      </c>
    </row>
    <row r="2696" spans="1:8" x14ac:dyDescent="0.25">
      <c r="A2696">
        <v>2968</v>
      </c>
      <c r="B2696">
        <v>178696</v>
      </c>
      <c r="C2696" t="s">
        <v>4562</v>
      </c>
      <c r="D2696" t="s">
        <v>126</v>
      </c>
      <c r="E2696" t="s">
        <v>19</v>
      </c>
      <c r="F2696" t="s">
        <v>1222</v>
      </c>
      <c r="G2696">
        <v>4.2</v>
      </c>
      <c r="H2696" s="1">
        <v>44403</v>
      </c>
    </row>
    <row r="2697" spans="1:8" x14ac:dyDescent="0.25">
      <c r="A2697">
        <v>2969</v>
      </c>
      <c r="B2697">
        <v>281710</v>
      </c>
      <c r="C2697" t="s">
        <v>4563</v>
      </c>
      <c r="D2697" t="s">
        <v>129</v>
      </c>
      <c r="E2697" t="s">
        <v>19</v>
      </c>
      <c r="F2697" t="s">
        <v>2929</v>
      </c>
      <c r="G2697">
        <v>5.5</v>
      </c>
      <c r="H2697" s="1">
        <v>44403</v>
      </c>
    </row>
    <row r="2698" spans="1:8" x14ac:dyDescent="0.25">
      <c r="A2698">
        <v>2970</v>
      </c>
      <c r="B2698">
        <v>281711</v>
      </c>
      <c r="C2698" t="s">
        <v>4564</v>
      </c>
      <c r="D2698" t="s">
        <v>129</v>
      </c>
      <c r="E2698" t="s">
        <v>19</v>
      </c>
      <c r="F2698" t="s">
        <v>2929</v>
      </c>
      <c r="G2698">
        <v>5.5</v>
      </c>
      <c r="H2698" s="1">
        <v>44403</v>
      </c>
    </row>
    <row r="2699" spans="1:8" x14ac:dyDescent="0.25">
      <c r="A2699">
        <v>2971</v>
      </c>
      <c r="B2699">
        <v>281714</v>
      </c>
      <c r="C2699" t="s">
        <v>4565</v>
      </c>
      <c r="D2699" t="s">
        <v>129</v>
      </c>
      <c r="E2699" t="s">
        <v>19</v>
      </c>
      <c r="F2699" t="s">
        <v>3631</v>
      </c>
      <c r="G2699">
        <v>4.2</v>
      </c>
      <c r="H2699" s="1">
        <v>44403</v>
      </c>
    </row>
    <row r="2700" spans="1:8" x14ac:dyDescent="0.25">
      <c r="A2700">
        <v>2972</v>
      </c>
      <c r="B2700">
        <v>281716</v>
      </c>
      <c r="C2700" t="s">
        <v>4566</v>
      </c>
      <c r="D2700" t="s">
        <v>129</v>
      </c>
      <c r="E2700" t="s">
        <v>19</v>
      </c>
      <c r="F2700" t="s">
        <v>891</v>
      </c>
      <c r="G2700">
        <v>9.1</v>
      </c>
      <c r="H2700" s="1">
        <v>44403</v>
      </c>
    </row>
    <row r="2701" spans="1:8" x14ac:dyDescent="0.25">
      <c r="A2701">
        <v>2973</v>
      </c>
      <c r="B2701">
        <v>281717</v>
      </c>
      <c r="C2701" t="s">
        <v>4567</v>
      </c>
      <c r="D2701" t="s">
        <v>129</v>
      </c>
      <c r="E2701" t="s">
        <v>19</v>
      </c>
      <c r="G2701">
        <v>4.2</v>
      </c>
      <c r="H2701" s="1">
        <v>44403</v>
      </c>
    </row>
    <row r="2702" spans="1:8" x14ac:dyDescent="0.25">
      <c r="A2702">
        <v>2974</v>
      </c>
      <c r="B2702">
        <v>281718</v>
      </c>
      <c r="C2702" t="s">
        <v>4568</v>
      </c>
      <c r="D2702" t="s">
        <v>129</v>
      </c>
      <c r="E2702" t="s">
        <v>19</v>
      </c>
      <c r="F2702" t="s">
        <v>2929</v>
      </c>
      <c r="G2702">
        <v>5.5</v>
      </c>
      <c r="H2702" s="1">
        <v>44403</v>
      </c>
    </row>
    <row r="2703" spans="1:8" x14ac:dyDescent="0.25">
      <c r="A2703">
        <v>2975</v>
      </c>
      <c r="B2703">
        <v>281719</v>
      </c>
      <c r="C2703" t="s">
        <v>4569</v>
      </c>
      <c r="D2703" t="s">
        <v>129</v>
      </c>
      <c r="E2703" t="s">
        <v>19</v>
      </c>
      <c r="F2703" t="s">
        <v>2929</v>
      </c>
      <c r="G2703">
        <v>5.5</v>
      </c>
      <c r="H2703" s="1">
        <v>44403</v>
      </c>
    </row>
    <row r="2704" spans="1:8" x14ac:dyDescent="0.25">
      <c r="A2704">
        <v>2976</v>
      </c>
      <c r="B2704">
        <v>281720</v>
      </c>
      <c r="C2704" t="s">
        <v>4570</v>
      </c>
      <c r="D2704" t="s">
        <v>129</v>
      </c>
      <c r="E2704" t="s">
        <v>19</v>
      </c>
      <c r="G2704">
        <v>4.2</v>
      </c>
      <c r="H2704" s="1">
        <v>44403</v>
      </c>
    </row>
    <row r="2705" spans="1:8" x14ac:dyDescent="0.25">
      <c r="A2705">
        <v>2977</v>
      </c>
      <c r="B2705">
        <v>281721</v>
      </c>
      <c r="C2705" t="s">
        <v>4571</v>
      </c>
      <c r="D2705" t="s">
        <v>129</v>
      </c>
      <c r="E2705" t="s">
        <v>19</v>
      </c>
      <c r="F2705" t="s">
        <v>4572</v>
      </c>
      <c r="G2705">
        <v>8.8000000000000007</v>
      </c>
      <c r="H2705" s="1">
        <v>44403</v>
      </c>
    </row>
    <row r="2706" spans="1:8" x14ac:dyDescent="0.25">
      <c r="A2706">
        <v>2979</v>
      </c>
      <c r="B2706">
        <v>730109</v>
      </c>
      <c r="C2706" t="s">
        <v>4573</v>
      </c>
      <c r="D2706" t="s">
        <v>34</v>
      </c>
      <c r="E2706" t="s">
        <v>101</v>
      </c>
      <c r="F2706" t="s">
        <v>4574</v>
      </c>
      <c r="G2706">
        <v>9.8000000000000007</v>
      </c>
      <c r="H2706" s="1">
        <v>44361</v>
      </c>
    </row>
    <row r="2707" spans="1:8" x14ac:dyDescent="0.25">
      <c r="A2707">
        <v>2981</v>
      </c>
      <c r="B2707">
        <v>154098</v>
      </c>
      <c r="C2707" t="s">
        <v>4575</v>
      </c>
      <c r="D2707" t="s">
        <v>207</v>
      </c>
      <c r="E2707" t="s">
        <v>101</v>
      </c>
      <c r="F2707" t="s">
        <v>4576</v>
      </c>
      <c r="G2707">
        <v>9.8000000000000007</v>
      </c>
      <c r="H2707" s="1">
        <v>44403</v>
      </c>
    </row>
    <row r="2708" spans="1:8" x14ac:dyDescent="0.25">
      <c r="A2708">
        <v>2982</v>
      </c>
      <c r="B2708">
        <v>375733</v>
      </c>
      <c r="C2708" t="s">
        <v>4577</v>
      </c>
      <c r="D2708" t="s">
        <v>8</v>
      </c>
      <c r="E2708" t="s">
        <v>9</v>
      </c>
      <c r="F2708" t="s">
        <v>4578</v>
      </c>
      <c r="G2708">
        <v>8.1</v>
      </c>
      <c r="H2708" s="1">
        <v>44400</v>
      </c>
    </row>
    <row r="2709" spans="1:8" x14ac:dyDescent="0.25">
      <c r="A2709">
        <v>2983</v>
      </c>
      <c r="B2709">
        <v>375742</v>
      </c>
      <c r="C2709" t="s">
        <v>4579</v>
      </c>
      <c r="D2709" t="s">
        <v>8</v>
      </c>
      <c r="E2709" t="s">
        <v>9</v>
      </c>
      <c r="F2709" t="s">
        <v>4580</v>
      </c>
      <c r="G2709">
        <v>9.6</v>
      </c>
      <c r="H2709" s="1">
        <v>44400</v>
      </c>
    </row>
    <row r="2710" spans="1:8" x14ac:dyDescent="0.25">
      <c r="A2710">
        <v>2984</v>
      </c>
      <c r="B2710">
        <v>750862</v>
      </c>
      <c r="C2710" t="s">
        <v>4581</v>
      </c>
      <c r="D2710" t="s">
        <v>38</v>
      </c>
      <c r="E2710" t="s">
        <v>19</v>
      </c>
      <c r="F2710" t="s">
        <v>843</v>
      </c>
      <c r="G2710">
        <v>8.8000000000000007</v>
      </c>
      <c r="H2710" s="1">
        <v>44399</v>
      </c>
    </row>
    <row r="2711" spans="1:8" x14ac:dyDescent="0.25">
      <c r="A2711">
        <v>2985</v>
      </c>
      <c r="B2711">
        <v>750864</v>
      </c>
      <c r="C2711" t="s">
        <v>4582</v>
      </c>
      <c r="D2711" t="s">
        <v>38</v>
      </c>
      <c r="E2711" t="s">
        <v>306</v>
      </c>
      <c r="F2711" t="s">
        <v>4583</v>
      </c>
      <c r="G2711">
        <v>8.8000000000000007</v>
      </c>
      <c r="H2711" s="1">
        <v>44399</v>
      </c>
    </row>
    <row r="2712" spans="1:8" x14ac:dyDescent="0.25">
      <c r="A2712">
        <v>2986</v>
      </c>
      <c r="B2712">
        <v>750865</v>
      </c>
      <c r="C2712" t="s">
        <v>4584</v>
      </c>
      <c r="D2712" t="s">
        <v>38</v>
      </c>
      <c r="E2712" t="s">
        <v>19</v>
      </c>
      <c r="F2712" t="s">
        <v>766</v>
      </c>
      <c r="G2712">
        <v>5.5</v>
      </c>
      <c r="H2712" s="1">
        <v>44399</v>
      </c>
    </row>
    <row r="2713" spans="1:8" x14ac:dyDescent="0.25">
      <c r="A2713">
        <v>2987</v>
      </c>
      <c r="B2713">
        <v>750867</v>
      </c>
      <c r="C2713" t="s">
        <v>4585</v>
      </c>
      <c r="D2713" t="s">
        <v>38</v>
      </c>
      <c r="E2713" t="s">
        <v>19</v>
      </c>
      <c r="F2713" t="s">
        <v>4586</v>
      </c>
      <c r="G2713">
        <v>7.8</v>
      </c>
      <c r="H2713" s="1">
        <v>44399</v>
      </c>
    </row>
    <row r="2714" spans="1:8" x14ac:dyDescent="0.25">
      <c r="A2714">
        <v>2988</v>
      </c>
      <c r="B2714">
        <v>750868</v>
      </c>
      <c r="C2714" t="s">
        <v>4587</v>
      </c>
      <c r="D2714" t="s">
        <v>38</v>
      </c>
      <c r="E2714" t="s">
        <v>306</v>
      </c>
      <c r="F2714" t="s">
        <v>4588</v>
      </c>
      <c r="G2714">
        <v>7.8</v>
      </c>
      <c r="H2714" s="1">
        <v>44399</v>
      </c>
    </row>
    <row r="2715" spans="1:8" x14ac:dyDescent="0.25">
      <c r="A2715">
        <v>2989</v>
      </c>
      <c r="B2715">
        <v>750869</v>
      </c>
      <c r="C2715" t="s">
        <v>4589</v>
      </c>
      <c r="D2715" t="s">
        <v>38</v>
      </c>
      <c r="E2715" t="s">
        <v>306</v>
      </c>
      <c r="F2715" t="s">
        <v>4588</v>
      </c>
      <c r="G2715">
        <v>7.8</v>
      </c>
      <c r="H2715" s="1">
        <v>44399</v>
      </c>
    </row>
    <row r="2716" spans="1:8" x14ac:dyDescent="0.25">
      <c r="A2716">
        <v>2990</v>
      </c>
      <c r="B2716">
        <v>750870</v>
      </c>
      <c r="C2716" t="s">
        <v>4590</v>
      </c>
      <c r="D2716" t="s">
        <v>38</v>
      </c>
      <c r="E2716" t="s">
        <v>19</v>
      </c>
      <c r="F2716" t="s">
        <v>4591</v>
      </c>
      <c r="G2716">
        <v>7.8</v>
      </c>
      <c r="H2716" s="1">
        <v>44399</v>
      </c>
    </row>
    <row r="2717" spans="1:8" x14ac:dyDescent="0.25">
      <c r="A2717">
        <v>2991</v>
      </c>
      <c r="B2717">
        <v>750871</v>
      </c>
      <c r="C2717" t="s">
        <v>4592</v>
      </c>
      <c r="D2717" t="s">
        <v>38</v>
      </c>
      <c r="E2717" t="s">
        <v>19</v>
      </c>
      <c r="F2717" t="s">
        <v>619</v>
      </c>
      <c r="G2717">
        <v>8.8000000000000007</v>
      </c>
      <c r="H2717" s="1">
        <v>44399</v>
      </c>
    </row>
    <row r="2718" spans="1:8" x14ac:dyDescent="0.25">
      <c r="A2718">
        <v>2992</v>
      </c>
      <c r="B2718">
        <v>770064</v>
      </c>
      <c r="C2718" t="s">
        <v>4593</v>
      </c>
      <c r="D2718" t="s">
        <v>185</v>
      </c>
      <c r="E2718" t="s">
        <v>19</v>
      </c>
      <c r="F2718" t="s">
        <v>4594</v>
      </c>
      <c r="G2718">
        <v>8.6</v>
      </c>
      <c r="H2718" s="1">
        <v>44399</v>
      </c>
    </row>
    <row r="2719" spans="1:8" x14ac:dyDescent="0.25">
      <c r="A2719">
        <v>2994</v>
      </c>
      <c r="B2719">
        <v>590468</v>
      </c>
      <c r="C2719" t="s">
        <v>4595</v>
      </c>
      <c r="D2719" t="s">
        <v>83</v>
      </c>
      <c r="E2719" t="s">
        <v>12</v>
      </c>
      <c r="F2719" t="s">
        <v>4596</v>
      </c>
      <c r="G2719">
        <v>9.1</v>
      </c>
      <c r="H2719" s="1">
        <v>44399</v>
      </c>
    </row>
    <row r="2720" spans="1:8" x14ac:dyDescent="0.25">
      <c r="A2720">
        <v>2995</v>
      </c>
      <c r="B2720">
        <v>730129</v>
      </c>
      <c r="C2720" t="s">
        <v>4597</v>
      </c>
      <c r="D2720" t="s">
        <v>34</v>
      </c>
      <c r="E2720" t="s">
        <v>101</v>
      </c>
      <c r="F2720" t="s">
        <v>397</v>
      </c>
      <c r="G2720">
        <v>7.5</v>
      </c>
      <c r="H2720" s="1">
        <v>44399</v>
      </c>
    </row>
    <row r="2721" spans="1:8" x14ac:dyDescent="0.25">
      <c r="A2721">
        <v>2996</v>
      </c>
      <c r="B2721">
        <v>730138</v>
      </c>
      <c r="C2721" t="s">
        <v>4598</v>
      </c>
      <c r="D2721" t="s">
        <v>34</v>
      </c>
      <c r="E2721" t="s">
        <v>973</v>
      </c>
      <c r="G2721">
        <v>8.1999999999999993</v>
      </c>
      <c r="H2721" s="1">
        <v>44399</v>
      </c>
    </row>
    <row r="2722" spans="1:8" x14ac:dyDescent="0.25">
      <c r="A2722">
        <v>2997</v>
      </c>
      <c r="B2722">
        <v>750849</v>
      </c>
      <c r="C2722" t="s">
        <v>4599</v>
      </c>
      <c r="D2722" t="s">
        <v>38</v>
      </c>
      <c r="E2722" t="s">
        <v>19</v>
      </c>
      <c r="F2722" t="s">
        <v>4600</v>
      </c>
      <c r="G2722">
        <v>9.8000000000000007</v>
      </c>
      <c r="H2722" s="1">
        <v>44399</v>
      </c>
    </row>
    <row r="2723" spans="1:8" x14ac:dyDescent="0.25">
      <c r="A2723">
        <v>2998</v>
      </c>
      <c r="B2723">
        <v>750852</v>
      </c>
      <c r="C2723" t="s">
        <v>4601</v>
      </c>
      <c r="D2723" t="s">
        <v>38</v>
      </c>
      <c r="E2723" t="s">
        <v>19</v>
      </c>
      <c r="F2723" t="s">
        <v>4536</v>
      </c>
      <c r="G2723">
        <v>4.2</v>
      </c>
      <c r="H2723" s="1">
        <v>44399</v>
      </c>
    </row>
    <row r="2724" spans="1:8" x14ac:dyDescent="0.25">
      <c r="A2724">
        <v>2999</v>
      </c>
      <c r="B2724">
        <v>750853</v>
      </c>
      <c r="C2724" t="s">
        <v>4602</v>
      </c>
      <c r="D2724" t="s">
        <v>38</v>
      </c>
      <c r="E2724" t="s">
        <v>19</v>
      </c>
      <c r="F2724" t="s">
        <v>2652</v>
      </c>
      <c r="G2724">
        <v>6.3</v>
      </c>
      <c r="H2724" s="1">
        <v>44399</v>
      </c>
    </row>
    <row r="2725" spans="1:8" x14ac:dyDescent="0.25">
      <c r="A2725">
        <v>3000</v>
      </c>
      <c r="B2725">
        <v>750854</v>
      </c>
      <c r="C2725" t="s">
        <v>4603</v>
      </c>
      <c r="D2725" t="s">
        <v>38</v>
      </c>
      <c r="E2725" t="s">
        <v>19</v>
      </c>
      <c r="F2725" t="s">
        <v>843</v>
      </c>
      <c r="G2725">
        <v>8.8000000000000007</v>
      </c>
      <c r="H2725" s="1">
        <v>44399</v>
      </c>
    </row>
    <row r="2726" spans="1:8" x14ac:dyDescent="0.25">
      <c r="A2726">
        <v>3001</v>
      </c>
      <c r="B2726">
        <v>750855</v>
      </c>
      <c r="C2726" t="s">
        <v>4604</v>
      </c>
      <c r="D2726" t="s">
        <v>38</v>
      </c>
      <c r="E2726" t="s">
        <v>19</v>
      </c>
      <c r="F2726" t="s">
        <v>3329</v>
      </c>
      <c r="G2726">
        <v>7.8</v>
      </c>
      <c r="H2726" s="1">
        <v>44399</v>
      </c>
    </row>
    <row r="2727" spans="1:8" x14ac:dyDescent="0.25">
      <c r="A2727">
        <v>3002</v>
      </c>
      <c r="B2727">
        <v>750856</v>
      </c>
      <c r="C2727" t="s">
        <v>4605</v>
      </c>
      <c r="D2727" t="s">
        <v>38</v>
      </c>
      <c r="E2727" t="s">
        <v>19</v>
      </c>
      <c r="F2727" t="s">
        <v>4606</v>
      </c>
      <c r="G2727">
        <v>9.8000000000000007</v>
      </c>
      <c r="H2727" s="1">
        <v>44399</v>
      </c>
    </row>
    <row r="2728" spans="1:8" x14ac:dyDescent="0.25">
      <c r="A2728">
        <v>3003</v>
      </c>
      <c r="B2728">
        <v>750857</v>
      </c>
      <c r="C2728" t="s">
        <v>4607</v>
      </c>
      <c r="D2728" t="s">
        <v>38</v>
      </c>
      <c r="E2728" t="s">
        <v>19</v>
      </c>
      <c r="F2728" t="s">
        <v>4608</v>
      </c>
      <c r="G2728">
        <v>7.5</v>
      </c>
      <c r="H2728" s="1">
        <v>44399</v>
      </c>
    </row>
    <row r="2729" spans="1:8" x14ac:dyDescent="0.25">
      <c r="A2729">
        <v>3004</v>
      </c>
      <c r="B2729">
        <v>750858</v>
      </c>
      <c r="C2729" t="s">
        <v>4609</v>
      </c>
      <c r="D2729" t="s">
        <v>38</v>
      </c>
      <c r="E2729" t="s">
        <v>19</v>
      </c>
      <c r="F2729" t="s">
        <v>4610</v>
      </c>
      <c r="G2729">
        <v>7.5</v>
      </c>
      <c r="H2729" s="1">
        <v>44399</v>
      </c>
    </row>
    <row r="2730" spans="1:8" x14ac:dyDescent="0.25">
      <c r="A2730">
        <v>3005</v>
      </c>
      <c r="B2730">
        <v>750859</v>
      </c>
      <c r="C2730" t="s">
        <v>4611</v>
      </c>
      <c r="D2730" t="s">
        <v>38</v>
      </c>
      <c r="E2730" t="s">
        <v>19</v>
      </c>
      <c r="F2730" t="s">
        <v>4610</v>
      </c>
      <c r="G2730">
        <v>7.5</v>
      </c>
      <c r="H2730" s="1">
        <v>44399</v>
      </c>
    </row>
    <row r="2731" spans="1:8" x14ac:dyDescent="0.25">
      <c r="A2731">
        <v>3006</v>
      </c>
      <c r="B2731">
        <v>750860</v>
      </c>
      <c r="C2731" t="s">
        <v>4612</v>
      </c>
      <c r="D2731" t="s">
        <v>38</v>
      </c>
      <c r="E2731" t="s">
        <v>19</v>
      </c>
      <c r="F2731" t="s">
        <v>397</v>
      </c>
      <c r="G2731">
        <v>7.5</v>
      </c>
      <c r="H2731" s="1">
        <v>44399</v>
      </c>
    </row>
    <row r="2732" spans="1:8" x14ac:dyDescent="0.25">
      <c r="A2732">
        <v>3007</v>
      </c>
      <c r="B2732">
        <v>159310</v>
      </c>
      <c r="C2732" t="s">
        <v>4613</v>
      </c>
      <c r="D2732" t="s">
        <v>1384</v>
      </c>
      <c r="E2732" t="s">
        <v>19</v>
      </c>
      <c r="F2732" t="s">
        <v>4614</v>
      </c>
      <c r="G2732">
        <v>7.8</v>
      </c>
      <c r="H2732" s="1">
        <v>44399</v>
      </c>
    </row>
    <row r="2733" spans="1:8" x14ac:dyDescent="0.25">
      <c r="A2733">
        <v>3008</v>
      </c>
      <c r="B2733">
        <v>178716</v>
      </c>
      <c r="C2733" t="s">
        <v>4615</v>
      </c>
      <c r="D2733" t="s">
        <v>126</v>
      </c>
      <c r="E2733" t="s">
        <v>19</v>
      </c>
      <c r="F2733" t="s">
        <v>4616</v>
      </c>
      <c r="G2733">
        <v>7.8</v>
      </c>
      <c r="H2733" s="1">
        <v>44399</v>
      </c>
    </row>
    <row r="2734" spans="1:8" x14ac:dyDescent="0.25">
      <c r="A2734">
        <v>3009</v>
      </c>
      <c r="B2734">
        <v>178717</v>
      </c>
      <c r="C2734" t="s">
        <v>4617</v>
      </c>
      <c r="D2734" t="s">
        <v>126</v>
      </c>
      <c r="E2734" t="s">
        <v>19</v>
      </c>
      <c r="F2734" t="s">
        <v>4618</v>
      </c>
      <c r="G2734">
        <v>7.5</v>
      </c>
      <c r="H2734" s="1">
        <v>44399</v>
      </c>
    </row>
    <row r="2735" spans="1:8" x14ac:dyDescent="0.25">
      <c r="A2735">
        <v>3010</v>
      </c>
      <c r="B2735">
        <v>317001</v>
      </c>
      <c r="C2735" t="s">
        <v>4619</v>
      </c>
      <c r="D2735" t="s">
        <v>18</v>
      </c>
      <c r="E2735" t="s">
        <v>19</v>
      </c>
      <c r="F2735" t="s">
        <v>4620</v>
      </c>
      <c r="G2735">
        <v>5.5</v>
      </c>
      <c r="H2735" s="1">
        <v>44399</v>
      </c>
    </row>
    <row r="2736" spans="1:8" x14ac:dyDescent="0.25">
      <c r="A2736">
        <v>3011</v>
      </c>
      <c r="B2736">
        <v>317002</v>
      </c>
      <c r="C2736" t="s">
        <v>4621</v>
      </c>
      <c r="D2736" t="s">
        <v>18</v>
      </c>
      <c r="E2736" t="s">
        <v>19</v>
      </c>
      <c r="F2736" t="s">
        <v>4622</v>
      </c>
      <c r="G2736">
        <v>5.3</v>
      </c>
      <c r="H2736" s="1">
        <v>44399</v>
      </c>
    </row>
    <row r="2737" spans="1:8" x14ac:dyDescent="0.25">
      <c r="A2737">
        <v>3012</v>
      </c>
      <c r="B2737">
        <v>375422</v>
      </c>
      <c r="C2737" t="s">
        <v>4623</v>
      </c>
      <c r="D2737" t="s">
        <v>8</v>
      </c>
      <c r="E2737" t="s">
        <v>12</v>
      </c>
      <c r="F2737" t="s">
        <v>1047</v>
      </c>
      <c r="G2737">
        <v>8.1</v>
      </c>
      <c r="H2737" s="1">
        <v>44399</v>
      </c>
    </row>
    <row r="2738" spans="1:8" x14ac:dyDescent="0.25">
      <c r="A2738">
        <v>3013</v>
      </c>
      <c r="B2738">
        <v>375565</v>
      </c>
      <c r="C2738" t="s">
        <v>4624</v>
      </c>
      <c r="D2738" t="s">
        <v>8</v>
      </c>
      <c r="E2738" t="s">
        <v>9</v>
      </c>
      <c r="F2738" t="s">
        <v>4625</v>
      </c>
      <c r="G2738">
        <v>7.5</v>
      </c>
      <c r="H2738" s="1">
        <v>44399</v>
      </c>
    </row>
    <row r="2739" spans="1:8" x14ac:dyDescent="0.25">
      <c r="A2739">
        <v>3014</v>
      </c>
      <c r="B2739">
        <v>159308</v>
      </c>
      <c r="C2739" t="s">
        <v>4626</v>
      </c>
      <c r="D2739" t="s">
        <v>1384</v>
      </c>
      <c r="E2739" t="s">
        <v>19</v>
      </c>
      <c r="F2739" t="s">
        <v>4627</v>
      </c>
      <c r="G2739">
        <v>7.8</v>
      </c>
      <c r="H2739" s="1">
        <v>44399</v>
      </c>
    </row>
    <row r="2740" spans="1:8" x14ac:dyDescent="0.25">
      <c r="A2740">
        <v>3015</v>
      </c>
      <c r="B2740">
        <v>20225</v>
      </c>
      <c r="C2740" t="s">
        <v>4628</v>
      </c>
      <c r="D2740" t="s">
        <v>2956</v>
      </c>
      <c r="E2740" t="s">
        <v>22</v>
      </c>
      <c r="F2740" t="s">
        <v>4629</v>
      </c>
      <c r="G2740">
        <v>8.1</v>
      </c>
      <c r="H2740" s="1">
        <v>44398</v>
      </c>
    </row>
    <row r="2741" spans="1:8" x14ac:dyDescent="0.25">
      <c r="A2741">
        <v>3018</v>
      </c>
      <c r="B2741">
        <v>87458</v>
      </c>
      <c r="C2741" t="s">
        <v>4630</v>
      </c>
      <c r="D2741" t="s">
        <v>210</v>
      </c>
      <c r="E2741" t="s">
        <v>490</v>
      </c>
      <c r="F2741" t="s">
        <v>4631</v>
      </c>
      <c r="G2741">
        <v>9.8000000000000007</v>
      </c>
      <c r="H2741" s="1">
        <v>44398</v>
      </c>
    </row>
    <row r="2742" spans="1:8" x14ac:dyDescent="0.25">
      <c r="A2742">
        <v>3019</v>
      </c>
      <c r="B2742">
        <v>178709</v>
      </c>
      <c r="C2742" t="s">
        <v>4632</v>
      </c>
      <c r="D2742" t="s">
        <v>126</v>
      </c>
      <c r="E2742" t="s">
        <v>19</v>
      </c>
      <c r="F2742" t="s">
        <v>766</v>
      </c>
      <c r="G2742">
        <v>5.5</v>
      </c>
      <c r="H2742" s="1">
        <v>44397</v>
      </c>
    </row>
    <row r="2743" spans="1:8" x14ac:dyDescent="0.25">
      <c r="A2743">
        <v>3020</v>
      </c>
      <c r="B2743">
        <v>296053</v>
      </c>
      <c r="C2743" t="s">
        <v>4633</v>
      </c>
      <c r="D2743" t="s">
        <v>4634</v>
      </c>
      <c r="E2743" t="s">
        <v>306</v>
      </c>
      <c r="F2743" t="s">
        <v>4635</v>
      </c>
      <c r="G2743">
        <v>9.8000000000000007</v>
      </c>
      <c r="H2743" s="1">
        <v>44398</v>
      </c>
    </row>
    <row r="2744" spans="1:8" x14ac:dyDescent="0.25">
      <c r="A2744">
        <v>3021</v>
      </c>
      <c r="B2744">
        <v>750845</v>
      </c>
      <c r="C2744" t="s">
        <v>4636</v>
      </c>
      <c r="D2744" t="s">
        <v>38</v>
      </c>
      <c r="E2744" t="s">
        <v>19</v>
      </c>
      <c r="F2744" t="s">
        <v>766</v>
      </c>
      <c r="G2744">
        <v>5.5</v>
      </c>
      <c r="H2744" s="1">
        <v>44397</v>
      </c>
    </row>
    <row r="2745" spans="1:8" x14ac:dyDescent="0.25">
      <c r="A2745">
        <v>3022</v>
      </c>
      <c r="B2745">
        <v>750846</v>
      </c>
      <c r="C2745" t="s">
        <v>4637</v>
      </c>
      <c r="D2745" t="s">
        <v>38</v>
      </c>
      <c r="E2745" t="s">
        <v>19</v>
      </c>
      <c r="F2745" t="s">
        <v>766</v>
      </c>
      <c r="G2745">
        <v>5.5</v>
      </c>
      <c r="H2745" s="1">
        <v>44397</v>
      </c>
    </row>
    <row r="2746" spans="1:8" x14ac:dyDescent="0.25">
      <c r="A2746">
        <v>3024</v>
      </c>
      <c r="B2746">
        <v>750847</v>
      </c>
      <c r="C2746" t="s">
        <v>4638</v>
      </c>
      <c r="D2746" t="s">
        <v>38</v>
      </c>
      <c r="E2746" t="s">
        <v>306</v>
      </c>
      <c r="F2746" t="s">
        <v>4639</v>
      </c>
      <c r="G2746">
        <v>7.8</v>
      </c>
      <c r="H2746" s="1">
        <v>44397</v>
      </c>
    </row>
    <row r="2747" spans="1:8" x14ac:dyDescent="0.25">
      <c r="A2747">
        <v>3028</v>
      </c>
      <c r="B2747">
        <v>352489</v>
      </c>
      <c r="C2747" t="s">
        <v>4640</v>
      </c>
      <c r="D2747" t="s">
        <v>104</v>
      </c>
      <c r="E2747" t="s">
        <v>19</v>
      </c>
      <c r="F2747" t="s">
        <v>4641</v>
      </c>
      <c r="G2747">
        <v>7.8</v>
      </c>
      <c r="H2747" s="1">
        <v>44398</v>
      </c>
    </row>
    <row r="2748" spans="1:8" x14ac:dyDescent="0.25">
      <c r="A2748">
        <v>3029</v>
      </c>
      <c r="B2748">
        <v>352490</v>
      </c>
      <c r="C2748" t="s">
        <v>4642</v>
      </c>
      <c r="D2748" t="s">
        <v>104</v>
      </c>
      <c r="E2748" t="s">
        <v>19</v>
      </c>
      <c r="F2748" t="s">
        <v>4643</v>
      </c>
      <c r="G2748">
        <v>8.1999999999999993</v>
      </c>
      <c r="H2748" s="1">
        <v>44398</v>
      </c>
    </row>
    <row r="2749" spans="1:8" x14ac:dyDescent="0.25">
      <c r="A2749">
        <v>3030</v>
      </c>
      <c r="B2749">
        <v>375625</v>
      </c>
      <c r="C2749" t="s">
        <v>4644</v>
      </c>
      <c r="D2749" t="s">
        <v>8</v>
      </c>
      <c r="E2749" t="s">
        <v>12</v>
      </c>
      <c r="F2749" t="s">
        <v>4645</v>
      </c>
      <c r="G2749">
        <v>7.8</v>
      </c>
      <c r="H2749" s="1">
        <v>44398</v>
      </c>
    </row>
    <row r="2750" spans="1:8" x14ac:dyDescent="0.25">
      <c r="A2750">
        <v>3031</v>
      </c>
      <c r="B2750">
        <v>375719</v>
      </c>
      <c r="C2750" t="s">
        <v>4646</v>
      </c>
      <c r="D2750" t="s">
        <v>8</v>
      </c>
      <c r="E2750" t="s">
        <v>19</v>
      </c>
      <c r="G2750">
        <v>7.5</v>
      </c>
      <c r="H2750" s="1">
        <v>44398</v>
      </c>
    </row>
    <row r="2751" spans="1:8" x14ac:dyDescent="0.25">
      <c r="A2751">
        <v>3032</v>
      </c>
      <c r="B2751">
        <v>375725</v>
      </c>
      <c r="C2751" t="s">
        <v>4647</v>
      </c>
      <c r="D2751" t="s">
        <v>8</v>
      </c>
      <c r="E2751" t="s">
        <v>9</v>
      </c>
      <c r="F2751" t="s">
        <v>4648</v>
      </c>
      <c r="G2751">
        <v>7.8</v>
      </c>
      <c r="H2751" s="1">
        <v>44398</v>
      </c>
    </row>
    <row r="2752" spans="1:8" x14ac:dyDescent="0.25">
      <c r="A2752">
        <v>3033</v>
      </c>
      <c r="B2752">
        <v>375726</v>
      </c>
      <c r="C2752" t="s">
        <v>4649</v>
      </c>
      <c r="D2752" t="s">
        <v>8</v>
      </c>
      <c r="E2752" t="s">
        <v>12</v>
      </c>
      <c r="F2752" t="s">
        <v>4650</v>
      </c>
      <c r="G2752">
        <v>7.8</v>
      </c>
      <c r="H2752" s="1">
        <v>44398</v>
      </c>
    </row>
    <row r="2753" spans="1:8" x14ac:dyDescent="0.25">
      <c r="A2753">
        <v>3034</v>
      </c>
      <c r="B2753">
        <v>375731</v>
      </c>
      <c r="C2753" t="s">
        <v>4651</v>
      </c>
      <c r="D2753" t="s">
        <v>8</v>
      </c>
      <c r="E2753" t="s">
        <v>12</v>
      </c>
      <c r="F2753" t="s">
        <v>4652</v>
      </c>
      <c r="G2753">
        <v>7.8</v>
      </c>
      <c r="H2753" s="1">
        <v>44398</v>
      </c>
    </row>
    <row r="2754" spans="1:8" x14ac:dyDescent="0.25">
      <c r="A2754">
        <v>3035</v>
      </c>
      <c r="B2754">
        <v>375732</v>
      </c>
      <c r="C2754" t="s">
        <v>4653</v>
      </c>
      <c r="D2754" t="s">
        <v>8</v>
      </c>
      <c r="E2754" t="s">
        <v>12</v>
      </c>
      <c r="F2754" t="s">
        <v>4654</v>
      </c>
      <c r="G2754">
        <v>3.3</v>
      </c>
      <c r="H2754" s="1">
        <v>44398</v>
      </c>
    </row>
    <row r="2755" spans="1:8" x14ac:dyDescent="0.25">
      <c r="A2755">
        <v>3036</v>
      </c>
      <c r="B2755">
        <v>375735</v>
      </c>
      <c r="C2755" t="s">
        <v>4655</v>
      </c>
      <c r="D2755" t="s">
        <v>8</v>
      </c>
      <c r="E2755" t="s">
        <v>12</v>
      </c>
      <c r="F2755" t="s">
        <v>4656</v>
      </c>
      <c r="G2755">
        <v>7.8</v>
      </c>
      <c r="H2755" s="1">
        <v>44398</v>
      </c>
    </row>
    <row r="2756" spans="1:8" x14ac:dyDescent="0.25">
      <c r="A2756">
        <v>3037</v>
      </c>
      <c r="B2756">
        <v>375736</v>
      </c>
      <c r="C2756" t="s">
        <v>4657</v>
      </c>
      <c r="D2756" t="s">
        <v>8</v>
      </c>
      <c r="E2756" t="s">
        <v>12</v>
      </c>
      <c r="F2756" t="s">
        <v>4658</v>
      </c>
      <c r="G2756">
        <v>8.1999999999999993</v>
      </c>
      <c r="H2756" s="1">
        <v>44398</v>
      </c>
    </row>
    <row r="2757" spans="1:8" x14ac:dyDescent="0.25">
      <c r="A2757">
        <v>3038</v>
      </c>
      <c r="B2757">
        <v>375737</v>
      </c>
      <c r="C2757" t="s">
        <v>4659</v>
      </c>
      <c r="D2757" t="s">
        <v>8</v>
      </c>
      <c r="E2757" t="s">
        <v>9</v>
      </c>
      <c r="F2757" t="s">
        <v>4660</v>
      </c>
      <c r="G2757">
        <v>8.8000000000000007</v>
      </c>
      <c r="H2757" s="1">
        <v>44398</v>
      </c>
    </row>
    <row r="2758" spans="1:8" x14ac:dyDescent="0.25">
      <c r="A2758">
        <v>3039</v>
      </c>
      <c r="B2758">
        <v>590453</v>
      </c>
      <c r="C2758" t="s">
        <v>4661</v>
      </c>
      <c r="D2758" t="s">
        <v>83</v>
      </c>
      <c r="E2758" t="s">
        <v>12</v>
      </c>
      <c r="F2758" t="s">
        <v>4662</v>
      </c>
      <c r="G2758">
        <v>7</v>
      </c>
      <c r="H2758" s="1">
        <v>44398</v>
      </c>
    </row>
    <row r="2759" spans="1:8" x14ac:dyDescent="0.25">
      <c r="A2759">
        <v>3040</v>
      </c>
      <c r="B2759">
        <v>590465</v>
      </c>
      <c r="C2759" t="s">
        <v>4663</v>
      </c>
      <c r="D2759" t="s">
        <v>83</v>
      </c>
      <c r="E2759" t="s">
        <v>12</v>
      </c>
      <c r="F2759" t="s">
        <v>4664</v>
      </c>
      <c r="G2759">
        <v>6.5</v>
      </c>
      <c r="H2759" s="1">
        <v>44398</v>
      </c>
    </row>
    <row r="2760" spans="1:8" x14ac:dyDescent="0.25">
      <c r="A2760">
        <v>3041</v>
      </c>
      <c r="B2760">
        <v>730144</v>
      </c>
      <c r="C2760" t="s">
        <v>4665</v>
      </c>
      <c r="D2760" t="s">
        <v>34</v>
      </c>
      <c r="E2760" t="s">
        <v>101</v>
      </c>
      <c r="F2760" t="s">
        <v>4666</v>
      </c>
      <c r="G2760">
        <v>5.4</v>
      </c>
      <c r="H2760" s="1">
        <v>44398</v>
      </c>
    </row>
    <row r="2761" spans="1:8" x14ac:dyDescent="0.25">
      <c r="A2761">
        <v>3042</v>
      </c>
      <c r="B2761">
        <v>750830</v>
      </c>
      <c r="C2761" t="s">
        <v>4667</v>
      </c>
      <c r="D2761" t="s">
        <v>38</v>
      </c>
      <c r="E2761" t="s">
        <v>19</v>
      </c>
      <c r="F2761" t="s">
        <v>4668</v>
      </c>
      <c r="G2761">
        <v>7.8</v>
      </c>
      <c r="H2761" s="1">
        <v>44398</v>
      </c>
    </row>
    <row r="2762" spans="1:8" x14ac:dyDescent="0.25">
      <c r="A2762">
        <v>3043</v>
      </c>
      <c r="B2762">
        <v>750832</v>
      </c>
      <c r="C2762" t="s">
        <v>4669</v>
      </c>
      <c r="D2762" t="s">
        <v>38</v>
      </c>
      <c r="E2762" t="s">
        <v>19</v>
      </c>
      <c r="F2762" t="s">
        <v>4668</v>
      </c>
      <c r="G2762">
        <v>7.8</v>
      </c>
      <c r="H2762" s="1">
        <v>44398</v>
      </c>
    </row>
    <row r="2763" spans="1:8" x14ac:dyDescent="0.25">
      <c r="A2763">
        <v>3044</v>
      </c>
      <c r="B2763">
        <v>750841</v>
      </c>
      <c r="C2763" t="s">
        <v>4670</v>
      </c>
      <c r="D2763" t="s">
        <v>38</v>
      </c>
      <c r="E2763" t="s">
        <v>19</v>
      </c>
      <c r="F2763" t="s">
        <v>4671</v>
      </c>
      <c r="G2763">
        <v>7.5</v>
      </c>
      <c r="H2763" s="1">
        <v>44398</v>
      </c>
    </row>
    <row r="2764" spans="1:8" x14ac:dyDescent="0.25">
      <c r="A2764">
        <v>3045</v>
      </c>
      <c r="B2764">
        <v>750842</v>
      </c>
      <c r="C2764" t="s">
        <v>4672</v>
      </c>
      <c r="D2764" t="s">
        <v>38</v>
      </c>
      <c r="E2764" t="s">
        <v>19</v>
      </c>
      <c r="F2764" t="s">
        <v>4673</v>
      </c>
      <c r="G2764">
        <v>7.8</v>
      </c>
      <c r="H2764" s="1">
        <v>44398</v>
      </c>
    </row>
    <row r="2765" spans="1:8" x14ac:dyDescent="0.25">
      <c r="A2765">
        <v>3046</v>
      </c>
      <c r="B2765">
        <v>750848</v>
      </c>
      <c r="C2765" t="s">
        <v>4674</v>
      </c>
      <c r="D2765" t="s">
        <v>38</v>
      </c>
      <c r="E2765" t="s">
        <v>306</v>
      </c>
      <c r="F2765" t="s">
        <v>4675</v>
      </c>
      <c r="G2765">
        <v>7.8</v>
      </c>
      <c r="H2765" s="1">
        <v>44398</v>
      </c>
    </row>
    <row r="2766" spans="1:8" x14ac:dyDescent="0.25">
      <c r="A2766">
        <v>3047</v>
      </c>
      <c r="B2766">
        <v>750851</v>
      </c>
      <c r="C2766" t="s">
        <v>4676</v>
      </c>
      <c r="D2766" t="s">
        <v>38</v>
      </c>
      <c r="E2766" t="s">
        <v>306</v>
      </c>
      <c r="F2766" t="s">
        <v>4639</v>
      </c>
      <c r="G2766">
        <v>7.8</v>
      </c>
      <c r="H2766" s="1">
        <v>44398</v>
      </c>
    </row>
    <row r="2767" spans="1:8" x14ac:dyDescent="0.25">
      <c r="A2767">
        <v>3048</v>
      </c>
      <c r="B2767">
        <v>239492</v>
      </c>
      <c r="C2767" t="s">
        <v>4677</v>
      </c>
      <c r="D2767" t="s">
        <v>30</v>
      </c>
      <c r="E2767" t="s">
        <v>19</v>
      </c>
      <c r="F2767" t="s">
        <v>4678</v>
      </c>
      <c r="G2767">
        <v>8.6</v>
      </c>
      <c r="H2767" s="1">
        <v>44398</v>
      </c>
    </row>
    <row r="2768" spans="1:8" x14ac:dyDescent="0.25">
      <c r="A2768">
        <v>3049</v>
      </c>
      <c r="B2768">
        <v>239493</v>
      </c>
      <c r="C2768" t="s">
        <v>4679</v>
      </c>
      <c r="D2768" t="s">
        <v>30</v>
      </c>
      <c r="E2768" t="s">
        <v>19</v>
      </c>
      <c r="F2768" t="s">
        <v>4680</v>
      </c>
      <c r="G2768">
        <v>7</v>
      </c>
      <c r="H2768" s="1">
        <v>44398</v>
      </c>
    </row>
    <row r="2769" spans="1:8" x14ac:dyDescent="0.25">
      <c r="A2769">
        <v>3050</v>
      </c>
      <c r="B2769">
        <v>239494</v>
      </c>
      <c r="C2769" t="s">
        <v>4681</v>
      </c>
      <c r="D2769" t="s">
        <v>30</v>
      </c>
      <c r="E2769" t="s">
        <v>19</v>
      </c>
      <c r="F2769" t="s">
        <v>4682</v>
      </c>
      <c r="G2769">
        <v>8.1999999999999993</v>
      </c>
      <c r="H2769" s="1">
        <v>44398</v>
      </c>
    </row>
    <row r="2770" spans="1:8" x14ac:dyDescent="0.25">
      <c r="A2770">
        <v>3051</v>
      </c>
      <c r="B2770">
        <v>239495</v>
      </c>
      <c r="C2770" t="s">
        <v>4683</v>
      </c>
      <c r="D2770" t="s">
        <v>30</v>
      </c>
      <c r="E2770" t="s">
        <v>19</v>
      </c>
      <c r="F2770" t="s">
        <v>4431</v>
      </c>
      <c r="G2770">
        <v>7.8</v>
      </c>
      <c r="H2770" s="1">
        <v>44398</v>
      </c>
    </row>
    <row r="2771" spans="1:8" x14ac:dyDescent="0.25">
      <c r="A2771">
        <v>3052</v>
      </c>
      <c r="B2771">
        <v>239497</v>
      </c>
      <c r="C2771" t="s">
        <v>4684</v>
      </c>
      <c r="D2771" t="s">
        <v>30</v>
      </c>
      <c r="E2771" t="s">
        <v>19</v>
      </c>
      <c r="F2771" t="s">
        <v>1073</v>
      </c>
      <c r="G2771">
        <v>7.8</v>
      </c>
      <c r="H2771" s="1">
        <v>44398</v>
      </c>
    </row>
    <row r="2772" spans="1:8" x14ac:dyDescent="0.25">
      <c r="A2772">
        <v>3053</v>
      </c>
      <c r="B2772">
        <v>239498</v>
      </c>
      <c r="C2772" t="s">
        <v>4685</v>
      </c>
      <c r="D2772" t="s">
        <v>30</v>
      </c>
      <c r="E2772" t="s">
        <v>19</v>
      </c>
      <c r="F2772" t="s">
        <v>1073</v>
      </c>
      <c r="G2772">
        <v>7.8</v>
      </c>
      <c r="H2772" s="1">
        <v>44398</v>
      </c>
    </row>
    <row r="2773" spans="1:8" x14ac:dyDescent="0.25">
      <c r="A2773">
        <v>3054</v>
      </c>
      <c r="B2773">
        <v>239500</v>
      </c>
      <c r="C2773" t="s">
        <v>4686</v>
      </c>
      <c r="D2773" t="s">
        <v>30</v>
      </c>
      <c r="E2773" t="s">
        <v>19</v>
      </c>
      <c r="F2773" t="s">
        <v>4431</v>
      </c>
      <c r="G2773">
        <v>7.8</v>
      </c>
      <c r="H2773" s="1">
        <v>44398</v>
      </c>
    </row>
    <row r="2774" spans="1:8" x14ac:dyDescent="0.25">
      <c r="A2774">
        <v>3055</v>
      </c>
      <c r="B2774">
        <v>239501</v>
      </c>
      <c r="C2774" t="s">
        <v>4687</v>
      </c>
      <c r="D2774" t="s">
        <v>30</v>
      </c>
      <c r="E2774" t="s">
        <v>19</v>
      </c>
      <c r="F2774" t="s">
        <v>4688</v>
      </c>
      <c r="G2774">
        <v>7.8</v>
      </c>
      <c r="H2774" s="1">
        <v>44398</v>
      </c>
    </row>
    <row r="2775" spans="1:8" x14ac:dyDescent="0.25">
      <c r="A2775">
        <v>3056</v>
      </c>
      <c r="B2775">
        <v>239502</v>
      </c>
      <c r="C2775" t="s">
        <v>4689</v>
      </c>
      <c r="D2775" t="s">
        <v>30</v>
      </c>
      <c r="E2775" t="s">
        <v>19</v>
      </c>
      <c r="F2775" t="s">
        <v>4688</v>
      </c>
      <c r="G2775">
        <v>7.8</v>
      </c>
      <c r="H2775" s="1">
        <v>44398</v>
      </c>
    </row>
    <row r="2776" spans="1:8" x14ac:dyDescent="0.25">
      <c r="A2776">
        <v>3057</v>
      </c>
      <c r="B2776">
        <v>239504</v>
      </c>
      <c r="C2776" t="s">
        <v>4690</v>
      </c>
      <c r="D2776" t="s">
        <v>30</v>
      </c>
      <c r="E2776" t="s">
        <v>19</v>
      </c>
      <c r="F2776" t="s">
        <v>4627</v>
      </c>
      <c r="G2776">
        <v>7.8</v>
      </c>
      <c r="H2776" s="1">
        <v>44398</v>
      </c>
    </row>
    <row r="2777" spans="1:8" x14ac:dyDescent="0.25">
      <c r="A2777">
        <v>3058</v>
      </c>
      <c r="B2777">
        <v>239505</v>
      </c>
      <c r="C2777" t="s">
        <v>4691</v>
      </c>
      <c r="D2777" t="s">
        <v>30</v>
      </c>
      <c r="E2777" t="s">
        <v>19</v>
      </c>
      <c r="F2777" t="s">
        <v>4627</v>
      </c>
      <c r="G2777">
        <v>7.8</v>
      </c>
      <c r="H2777" s="1">
        <v>44398</v>
      </c>
    </row>
    <row r="2778" spans="1:8" x14ac:dyDescent="0.25">
      <c r="A2778">
        <v>3059</v>
      </c>
      <c r="B2778">
        <v>239506</v>
      </c>
      <c r="C2778" t="s">
        <v>4692</v>
      </c>
      <c r="D2778" t="s">
        <v>30</v>
      </c>
      <c r="E2778" t="s">
        <v>19</v>
      </c>
      <c r="F2778" t="s">
        <v>4627</v>
      </c>
      <c r="G2778">
        <v>7.8</v>
      </c>
      <c r="H2778" s="1">
        <v>44398</v>
      </c>
    </row>
    <row r="2779" spans="1:8" x14ac:dyDescent="0.25">
      <c r="A2779">
        <v>3060</v>
      </c>
      <c r="B2779">
        <v>352484</v>
      </c>
      <c r="C2779" t="s">
        <v>4693</v>
      </c>
      <c r="D2779" t="s">
        <v>104</v>
      </c>
      <c r="E2779" t="s">
        <v>19</v>
      </c>
      <c r="F2779" t="s">
        <v>284</v>
      </c>
      <c r="G2779">
        <v>8.8000000000000007</v>
      </c>
      <c r="H2779" s="1">
        <v>44398</v>
      </c>
    </row>
    <row r="2780" spans="1:8" x14ac:dyDescent="0.25">
      <c r="A2780">
        <v>3061</v>
      </c>
      <c r="B2780">
        <v>352485</v>
      </c>
      <c r="C2780" t="s">
        <v>4694</v>
      </c>
      <c r="D2780" t="s">
        <v>104</v>
      </c>
      <c r="E2780" t="s">
        <v>19</v>
      </c>
      <c r="F2780" t="s">
        <v>294</v>
      </c>
      <c r="G2780">
        <v>7</v>
      </c>
      <c r="H2780" s="1">
        <v>44398</v>
      </c>
    </row>
    <row r="2781" spans="1:8" x14ac:dyDescent="0.25">
      <c r="A2781">
        <v>3062</v>
      </c>
      <c r="B2781">
        <v>352486</v>
      </c>
      <c r="C2781" t="s">
        <v>4695</v>
      </c>
      <c r="D2781" t="s">
        <v>104</v>
      </c>
      <c r="E2781" t="s">
        <v>19</v>
      </c>
      <c r="F2781" t="s">
        <v>3928</v>
      </c>
      <c r="G2781">
        <v>7.5</v>
      </c>
      <c r="H2781" s="1">
        <v>44398</v>
      </c>
    </row>
    <row r="2782" spans="1:8" x14ac:dyDescent="0.25">
      <c r="A2782">
        <v>3063</v>
      </c>
      <c r="B2782">
        <v>352487</v>
      </c>
      <c r="C2782" t="s">
        <v>4696</v>
      </c>
      <c r="D2782" t="s">
        <v>104</v>
      </c>
      <c r="E2782" t="s">
        <v>19</v>
      </c>
      <c r="F2782" t="s">
        <v>4697</v>
      </c>
      <c r="G2782">
        <v>5.3</v>
      </c>
      <c r="H2782" s="1">
        <v>44398</v>
      </c>
    </row>
    <row r="2783" spans="1:8" x14ac:dyDescent="0.25">
      <c r="A2783">
        <v>3064</v>
      </c>
      <c r="B2783">
        <v>352488</v>
      </c>
      <c r="C2783" t="s">
        <v>4698</v>
      </c>
      <c r="D2783" t="s">
        <v>104</v>
      </c>
      <c r="E2783" t="s">
        <v>19</v>
      </c>
      <c r="F2783" t="s">
        <v>224</v>
      </c>
      <c r="G2783">
        <v>9.8000000000000007</v>
      </c>
      <c r="H2783" s="1">
        <v>44398</v>
      </c>
    </row>
    <row r="2784" spans="1:8" x14ac:dyDescent="0.25">
      <c r="A2784">
        <v>3065</v>
      </c>
      <c r="B2784">
        <v>20226</v>
      </c>
      <c r="C2784" t="s">
        <v>4699</v>
      </c>
      <c r="D2784" t="s">
        <v>2956</v>
      </c>
      <c r="E2784" t="s">
        <v>3788</v>
      </c>
      <c r="F2784" t="s">
        <v>4700</v>
      </c>
      <c r="G2784">
        <v>9.8000000000000007</v>
      </c>
      <c r="H2784" s="1">
        <v>44398</v>
      </c>
    </row>
    <row r="2785" spans="1:8" x14ac:dyDescent="0.25">
      <c r="A2785">
        <v>3066</v>
      </c>
      <c r="B2785">
        <v>20227</v>
      </c>
      <c r="C2785" t="s">
        <v>4701</v>
      </c>
      <c r="D2785" t="s">
        <v>2956</v>
      </c>
      <c r="E2785" t="s">
        <v>3788</v>
      </c>
      <c r="F2785" t="s">
        <v>4702</v>
      </c>
      <c r="G2785">
        <v>9.8000000000000007</v>
      </c>
      <c r="H2785" s="1">
        <v>44398</v>
      </c>
    </row>
    <row r="2786" spans="1:8" x14ac:dyDescent="0.25">
      <c r="A2786">
        <v>3067</v>
      </c>
      <c r="B2786">
        <v>20228</v>
      </c>
      <c r="C2786" t="s">
        <v>4703</v>
      </c>
      <c r="D2786" t="s">
        <v>2956</v>
      </c>
      <c r="E2786" t="s">
        <v>101</v>
      </c>
      <c r="F2786" t="s">
        <v>4702</v>
      </c>
      <c r="G2786">
        <v>9.8000000000000007</v>
      </c>
      <c r="H2786" s="1">
        <v>44398</v>
      </c>
    </row>
    <row r="2787" spans="1:8" x14ac:dyDescent="0.25">
      <c r="A2787">
        <v>3068</v>
      </c>
      <c r="B2787">
        <v>20230</v>
      </c>
      <c r="C2787" t="s">
        <v>4704</v>
      </c>
      <c r="D2787" t="s">
        <v>2956</v>
      </c>
      <c r="E2787" t="s">
        <v>101</v>
      </c>
      <c r="F2787" t="s">
        <v>4705</v>
      </c>
      <c r="G2787">
        <v>9.8000000000000007</v>
      </c>
      <c r="H2787" s="1">
        <v>44398</v>
      </c>
    </row>
    <row r="2788" spans="1:8" x14ac:dyDescent="0.25">
      <c r="A2788">
        <v>3069</v>
      </c>
      <c r="B2788">
        <v>198435</v>
      </c>
      <c r="C2788" t="s">
        <v>4706</v>
      </c>
      <c r="D2788" t="s">
        <v>66</v>
      </c>
      <c r="E2788" t="s">
        <v>19</v>
      </c>
      <c r="F2788" t="s">
        <v>1073</v>
      </c>
      <c r="G2788">
        <v>7.8</v>
      </c>
      <c r="H2788" s="1">
        <v>44398</v>
      </c>
    </row>
    <row r="2789" spans="1:8" x14ac:dyDescent="0.25">
      <c r="A2789">
        <v>3070</v>
      </c>
      <c r="B2789">
        <v>198436</v>
      </c>
      <c r="C2789" t="s">
        <v>4707</v>
      </c>
      <c r="D2789" t="s">
        <v>66</v>
      </c>
      <c r="E2789" t="s">
        <v>19</v>
      </c>
      <c r="F2789" t="s">
        <v>4708</v>
      </c>
      <c r="G2789">
        <v>7.8</v>
      </c>
      <c r="H2789" s="1">
        <v>44398</v>
      </c>
    </row>
    <row r="2790" spans="1:8" x14ac:dyDescent="0.25">
      <c r="A2790">
        <v>3071</v>
      </c>
      <c r="B2790">
        <v>198437</v>
      </c>
      <c r="C2790" t="s">
        <v>4709</v>
      </c>
      <c r="D2790" t="s">
        <v>66</v>
      </c>
      <c r="E2790" t="s">
        <v>19</v>
      </c>
      <c r="F2790" t="s">
        <v>4710</v>
      </c>
      <c r="G2790">
        <v>7.8</v>
      </c>
      <c r="H2790" s="1">
        <v>44398</v>
      </c>
    </row>
    <row r="2791" spans="1:8" x14ac:dyDescent="0.25">
      <c r="A2791">
        <v>3072</v>
      </c>
      <c r="B2791">
        <v>198438</v>
      </c>
      <c r="C2791" t="s">
        <v>4711</v>
      </c>
      <c r="D2791" t="s">
        <v>66</v>
      </c>
      <c r="E2791" t="s">
        <v>19</v>
      </c>
      <c r="F2791" t="s">
        <v>4712</v>
      </c>
      <c r="G2791">
        <v>7.8</v>
      </c>
      <c r="H2791" s="1">
        <v>44398</v>
      </c>
    </row>
    <row r="2792" spans="1:8" x14ac:dyDescent="0.25">
      <c r="A2792">
        <v>3073</v>
      </c>
      <c r="B2792">
        <v>239473</v>
      </c>
      <c r="C2792" t="s">
        <v>4713</v>
      </c>
      <c r="D2792" t="s">
        <v>30</v>
      </c>
      <c r="E2792" t="s">
        <v>19</v>
      </c>
      <c r="F2792" t="s">
        <v>2817</v>
      </c>
      <c r="G2792">
        <v>8.1</v>
      </c>
      <c r="H2792" s="1">
        <v>44398</v>
      </c>
    </row>
    <row r="2793" spans="1:8" x14ac:dyDescent="0.25">
      <c r="A2793">
        <v>3074</v>
      </c>
      <c r="B2793">
        <v>239474</v>
      </c>
      <c r="C2793" t="s">
        <v>4714</v>
      </c>
      <c r="D2793" t="s">
        <v>30</v>
      </c>
      <c r="E2793" t="s">
        <v>19</v>
      </c>
      <c r="F2793" t="s">
        <v>4233</v>
      </c>
      <c r="G2793">
        <v>8.8000000000000007</v>
      </c>
      <c r="H2793" s="1">
        <v>44398</v>
      </c>
    </row>
    <row r="2794" spans="1:8" x14ac:dyDescent="0.25">
      <c r="A2794">
        <v>3075</v>
      </c>
      <c r="B2794">
        <v>239475</v>
      </c>
      <c r="C2794" t="s">
        <v>4715</v>
      </c>
      <c r="D2794" t="s">
        <v>30</v>
      </c>
      <c r="E2794" t="s">
        <v>19</v>
      </c>
      <c r="F2794" t="s">
        <v>4233</v>
      </c>
      <c r="G2794">
        <v>8.8000000000000007</v>
      </c>
      <c r="H2794" s="1">
        <v>44398</v>
      </c>
    </row>
    <row r="2795" spans="1:8" x14ac:dyDescent="0.25">
      <c r="A2795">
        <v>3076</v>
      </c>
      <c r="B2795">
        <v>239476</v>
      </c>
      <c r="C2795" t="s">
        <v>4716</v>
      </c>
      <c r="D2795" t="s">
        <v>30</v>
      </c>
      <c r="E2795" t="s">
        <v>19</v>
      </c>
      <c r="F2795" t="s">
        <v>4233</v>
      </c>
      <c r="G2795">
        <v>8.8000000000000007</v>
      </c>
      <c r="H2795" s="1">
        <v>44398</v>
      </c>
    </row>
    <row r="2796" spans="1:8" x14ac:dyDescent="0.25">
      <c r="A2796">
        <v>3077</v>
      </c>
      <c r="B2796">
        <v>239477</v>
      </c>
      <c r="C2796" t="s">
        <v>4717</v>
      </c>
      <c r="D2796" t="s">
        <v>30</v>
      </c>
      <c r="E2796" t="s">
        <v>19</v>
      </c>
      <c r="F2796" t="s">
        <v>4233</v>
      </c>
      <c r="G2796">
        <v>8.8000000000000007</v>
      </c>
      <c r="H2796" s="1">
        <v>44398</v>
      </c>
    </row>
    <row r="2797" spans="1:8" x14ac:dyDescent="0.25">
      <c r="A2797">
        <v>3078</v>
      </c>
      <c r="B2797">
        <v>239481</v>
      </c>
      <c r="C2797" t="s">
        <v>4718</v>
      </c>
      <c r="D2797" t="s">
        <v>30</v>
      </c>
      <c r="E2797" t="s">
        <v>19</v>
      </c>
      <c r="F2797" t="s">
        <v>2110</v>
      </c>
      <c r="G2797">
        <v>8.8000000000000007</v>
      </c>
      <c r="H2797" s="1">
        <v>44398</v>
      </c>
    </row>
    <row r="2798" spans="1:8" x14ac:dyDescent="0.25">
      <c r="A2798">
        <v>3079</v>
      </c>
      <c r="B2798">
        <v>239482</v>
      </c>
      <c r="C2798" t="s">
        <v>4719</v>
      </c>
      <c r="D2798" t="s">
        <v>30</v>
      </c>
      <c r="E2798" t="s">
        <v>19</v>
      </c>
      <c r="F2798" t="s">
        <v>4720</v>
      </c>
      <c r="G2798">
        <v>7.8</v>
      </c>
      <c r="H2798" s="1">
        <v>44398</v>
      </c>
    </row>
    <row r="2799" spans="1:8" x14ac:dyDescent="0.25">
      <c r="A2799">
        <v>3080</v>
      </c>
      <c r="B2799">
        <v>239483</v>
      </c>
      <c r="C2799" t="s">
        <v>4721</v>
      </c>
      <c r="D2799" t="s">
        <v>30</v>
      </c>
      <c r="E2799" t="s">
        <v>19</v>
      </c>
      <c r="F2799" t="s">
        <v>4722</v>
      </c>
      <c r="G2799">
        <v>7.8</v>
      </c>
      <c r="H2799" s="1">
        <v>44398</v>
      </c>
    </row>
    <row r="2800" spans="1:8" x14ac:dyDescent="0.25">
      <c r="A2800">
        <v>3081</v>
      </c>
      <c r="B2800">
        <v>239486</v>
      </c>
      <c r="C2800" t="s">
        <v>4723</v>
      </c>
      <c r="D2800" t="s">
        <v>30</v>
      </c>
      <c r="E2800" t="s">
        <v>19</v>
      </c>
      <c r="F2800" t="s">
        <v>619</v>
      </c>
      <c r="G2800">
        <v>8.8000000000000007</v>
      </c>
      <c r="H2800" s="1">
        <v>44398</v>
      </c>
    </row>
    <row r="2801" spans="1:8" x14ac:dyDescent="0.25">
      <c r="A2801">
        <v>3082</v>
      </c>
      <c r="B2801">
        <v>239487</v>
      </c>
      <c r="C2801" t="s">
        <v>4724</v>
      </c>
      <c r="D2801" t="s">
        <v>30</v>
      </c>
      <c r="E2801" t="s">
        <v>19</v>
      </c>
      <c r="F2801" t="s">
        <v>619</v>
      </c>
      <c r="G2801">
        <v>8.8000000000000007</v>
      </c>
      <c r="H2801" s="1">
        <v>44398</v>
      </c>
    </row>
    <row r="2802" spans="1:8" x14ac:dyDescent="0.25">
      <c r="A2802">
        <v>3083</v>
      </c>
      <c r="B2802">
        <v>239488</v>
      </c>
      <c r="C2802" t="s">
        <v>4725</v>
      </c>
      <c r="D2802" t="s">
        <v>30</v>
      </c>
      <c r="E2802" t="s">
        <v>19</v>
      </c>
      <c r="F2802" t="s">
        <v>619</v>
      </c>
      <c r="G2802">
        <v>8.8000000000000007</v>
      </c>
      <c r="H2802" s="1">
        <v>44398</v>
      </c>
    </row>
    <row r="2803" spans="1:8" x14ac:dyDescent="0.25">
      <c r="A2803">
        <v>3084</v>
      </c>
      <c r="B2803">
        <v>239489</v>
      </c>
      <c r="C2803" t="s">
        <v>4726</v>
      </c>
      <c r="D2803" t="s">
        <v>30</v>
      </c>
      <c r="E2803" t="s">
        <v>19</v>
      </c>
      <c r="F2803" t="s">
        <v>619</v>
      </c>
      <c r="G2803">
        <v>8.8000000000000007</v>
      </c>
      <c r="H2803" s="1">
        <v>44398</v>
      </c>
    </row>
    <row r="2804" spans="1:8" x14ac:dyDescent="0.25">
      <c r="A2804">
        <v>3085</v>
      </c>
      <c r="B2804">
        <v>239490</v>
      </c>
      <c r="C2804" t="s">
        <v>4727</v>
      </c>
      <c r="D2804" t="s">
        <v>30</v>
      </c>
      <c r="E2804" t="s">
        <v>306</v>
      </c>
      <c r="F2804" t="s">
        <v>2812</v>
      </c>
      <c r="G2804">
        <v>7.4</v>
      </c>
      <c r="H2804" s="1">
        <v>44398</v>
      </c>
    </row>
    <row r="2805" spans="1:8" x14ac:dyDescent="0.25">
      <c r="A2805">
        <v>3086</v>
      </c>
      <c r="B2805">
        <v>239491</v>
      </c>
      <c r="C2805" t="s">
        <v>4728</v>
      </c>
      <c r="D2805" t="s">
        <v>30</v>
      </c>
      <c r="E2805" t="s">
        <v>19</v>
      </c>
      <c r="F2805" t="s">
        <v>4729</v>
      </c>
      <c r="G2805">
        <v>6.5</v>
      </c>
      <c r="H2805" s="1">
        <v>44398</v>
      </c>
    </row>
    <row r="2806" spans="1:8" x14ac:dyDescent="0.25">
      <c r="A2806">
        <v>3087</v>
      </c>
      <c r="B2806">
        <v>159286</v>
      </c>
      <c r="C2806" t="s">
        <v>4730</v>
      </c>
      <c r="D2806" t="s">
        <v>1384</v>
      </c>
      <c r="E2806" t="s">
        <v>19</v>
      </c>
      <c r="F2806" t="s">
        <v>4722</v>
      </c>
      <c r="G2806">
        <v>7.8</v>
      </c>
      <c r="H2806" s="1">
        <v>44398</v>
      </c>
    </row>
    <row r="2807" spans="1:8" x14ac:dyDescent="0.25">
      <c r="A2807">
        <v>3088</v>
      </c>
      <c r="B2807">
        <v>159287</v>
      </c>
      <c r="C2807" t="s">
        <v>4731</v>
      </c>
      <c r="D2807" t="s">
        <v>1384</v>
      </c>
      <c r="E2807" t="s">
        <v>19</v>
      </c>
      <c r="F2807" t="s">
        <v>4680</v>
      </c>
      <c r="G2807">
        <v>7</v>
      </c>
      <c r="H2807" s="1">
        <v>44398</v>
      </c>
    </row>
    <row r="2808" spans="1:8" x14ac:dyDescent="0.25">
      <c r="A2808">
        <v>3089</v>
      </c>
      <c r="B2808">
        <v>159288</v>
      </c>
      <c r="C2808" t="s">
        <v>4732</v>
      </c>
      <c r="D2808" t="s">
        <v>1384</v>
      </c>
      <c r="E2808" t="s">
        <v>19</v>
      </c>
      <c r="F2808" t="s">
        <v>228</v>
      </c>
      <c r="G2808">
        <v>9.8000000000000007</v>
      </c>
      <c r="H2808" s="1">
        <v>44398</v>
      </c>
    </row>
    <row r="2809" spans="1:8" x14ac:dyDescent="0.25">
      <c r="A2809">
        <v>3090</v>
      </c>
      <c r="B2809">
        <v>159289</v>
      </c>
      <c r="C2809" t="s">
        <v>4733</v>
      </c>
      <c r="D2809" t="s">
        <v>1384</v>
      </c>
      <c r="E2809" t="s">
        <v>19</v>
      </c>
      <c r="F2809" t="s">
        <v>4734</v>
      </c>
      <c r="G2809">
        <v>9.8000000000000007</v>
      </c>
      <c r="H2809" s="1">
        <v>44398</v>
      </c>
    </row>
    <row r="2810" spans="1:8" x14ac:dyDescent="0.25">
      <c r="A2810">
        <v>3091</v>
      </c>
      <c r="B2810">
        <v>159290</v>
      </c>
      <c r="C2810" t="s">
        <v>4735</v>
      </c>
      <c r="D2810" t="s">
        <v>1384</v>
      </c>
      <c r="E2810" t="s">
        <v>19</v>
      </c>
      <c r="F2810" t="s">
        <v>4736</v>
      </c>
      <c r="G2810">
        <v>8.1</v>
      </c>
      <c r="H2810" s="1">
        <v>44398</v>
      </c>
    </row>
    <row r="2811" spans="1:8" x14ac:dyDescent="0.25">
      <c r="A2811">
        <v>3092</v>
      </c>
      <c r="B2811">
        <v>159291</v>
      </c>
      <c r="C2811" t="s">
        <v>4737</v>
      </c>
      <c r="D2811" t="s">
        <v>1384</v>
      </c>
      <c r="E2811" t="s">
        <v>19</v>
      </c>
      <c r="F2811" t="s">
        <v>2457</v>
      </c>
      <c r="G2811">
        <v>6.7</v>
      </c>
      <c r="H2811" s="1">
        <v>44398</v>
      </c>
    </row>
    <row r="2812" spans="1:8" x14ac:dyDescent="0.25">
      <c r="A2812">
        <v>3093</v>
      </c>
      <c r="B2812">
        <v>159292</v>
      </c>
      <c r="C2812" t="s">
        <v>4738</v>
      </c>
      <c r="D2812" t="s">
        <v>1384</v>
      </c>
      <c r="E2812" t="s">
        <v>19</v>
      </c>
      <c r="F2812" t="s">
        <v>4729</v>
      </c>
      <c r="G2812">
        <v>6.5</v>
      </c>
      <c r="H2812" s="1">
        <v>44398</v>
      </c>
    </row>
    <row r="2813" spans="1:8" x14ac:dyDescent="0.25">
      <c r="A2813">
        <v>3094</v>
      </c>
      <c r="B2813">
        <v>159293</v>
      </c>
      <c r="C2813" t="s">
        <v>4739</v>
      </c>
      <c r="D2813" t="s">
        <v>1384</v>
      </c>
      <c r="E2813" t="s">
        <v>19</v>
      </c>
      <c r="F2813" t="s">
        <v>199</v>
      </c>
      <c r="G2813">
        <v>8.5</v>
      </c>
      <c r="H2813" s="1">
        <v>44398</v>
      </c>
    </row>
    <row r="2814" spans="1:8" x14ac:dyDescent="0.25">
      <c r="A2814">
        <v>3095</v>
      </c>
      <c r="B2814">
        <v>159295</v>
      </c>
      <c r="C2814" t="s">
        <v>4740</v>
      </c>
      <c r="D2814" t="s">
        <v>1384</v>
      </c>
      <c r="E2814" t="s">
        <v>19</v>
      </c>
      <c r="F2814" t="s">
        <v>4741</v>
      </c>
      <c r="G2814">
        <v>9.8000000000000007</v>
      </c>
      <c r="H2814" s="1">
        <v>44398</v>
      </c>
    </row>
    <row r="2815" spans="1:8" x14ac:dyDescent="0.25">
      <c r="A2815">
        <v>3096</v>
      </c>
      <c r="B2815">
        <v>159296</v>
      </c>
      <c r="C2815" t="s">
        <v>4742</v>
      </c>
      <c r="D2815" t="s">
        <v>1384</v>
      </c>
      <c r="E2815" t="s">
        <v>306</v>
      </c>
      <c r="F2815" t="s">
        <v>4743</v>
      </c>
      <c r="G2815">
        <v>7.8</v>
      </c>
      <c r="H2815" s="1">
        <v>44398</v>
      </c>
    </row>
    <row r="2816" spans="1:8" x14ac:dyDescent="0.25">
      <c r="A2816">
        <v>3097</v>
      </c>
      <c r="B2816">
        <v>159297</v>
      </c>
      <c r="C2816" t="s">
        <v>4744</v>
      </c>
      <c r="D2816" t="s">
        <v>1384</v>
      </c>
      <c r="E2816" t="s">
        <v>19</v>
      </c>
      <c r="F2816" t="s">
        <v>4482</v>
      </c>
      <c r="G2816">
        <v>7.5</v>
      </c>
      <c r="H2816" s="1">
        <v>44398</v>
      </c>
    </row>
    <row r="2817" spans="1:8" x14ac:dyDescent="0.25">
      <c r="A2817">
        <v>3098</v>
      </c>
      <c r="B2817">
        <v>159298</v>
      </c>
      <c r="C2817" t="s">
        <v>4745</v>
      </c>
      <c r="D2817" t="s">
        <v>1384</v>
      </c>
      <c r="E2817" t="s">
        <v>19</v>
      </c>
      <c r="F2817" t="s">
        <v>4746</v>
      </c>
      <c r="G2817">
        <v>8.1</v>
      </c>
      <c r="H2817" s="1">
        <v>44398</v>
      </c>
    </row>
    <row r="2818" spans="1:8" x14ac:dyDescent="0.25">
      <c r="A2818">
        <v>3099</v>
      </c>
      <c r="B2818">
        <v>159299</v>
      </c>
      <c r="C2818" t="s">
        <v>4747</v>
      </c>
      <c r="D2818" t="s">
        <v>1384</v>
      </c>
      <c r="E2818" t="s">
        <v>19</v>
      </c>
      <c r="F2818" t="s">
        <v>619</v>
      </c>
      <c r="G2818">
        <v>8.8000000000000007</v>
      </c>
      <c r="H2818" s="1">
        <v>44398</v>
      </c>
    </row>
    <row r="2819" spans="1:8" x14ac:dyDescent="0.25">
      <c r="A2819">
        <v>3100</v>
      </c>
      <c r="B2819">
        <v>159300</v>
      </c>
      <c r="C2819" t="s">
        <v>4748</v>
      </c>
      <c r="D2819" t="s">
        <v>1384</v>
      </c>
      <c r="E2819" t="s">
        <v>19</v>
      </c>
      <c r="F2819" t="s">
        <v>619</v>
      </c>
      <c r="G2819">
        <v>8.8000000000000007</v>
      </c>
      <c r="H2819" s="1">
        <v>44398</v>
      </c>
    </row>
    <row r="2820" spans="1:8" x14ac:dyDescent="0.25">
      <c r="A2820">
        <v>3101</v>
      </c>
      <c r="B2820">
        <v>159301</v>
      </c>
      <c r="C2820" t="s">
        <v>4749</v>
      </c>
      <c r="D2820" t="s">
        <v>1384</v>
      </c>
      <c r="E2820" t="s">
        <v>19</v>
      </c>
      <c r="F2820" t="s">
        <v>2110</v>
      </c>
      <c r="G2820">
        <v>8.8000000000000007</v>
      </c>
      <c r="H2820" s="1">
        <v>44398</v>
      </c>
    </row>
    <row r="2821" spans="1:8" x14ac:dyDescent="0.25">
      <c r="A2821">
        <v>3102</v>
      </c>
      <c r="B2821">
        <v>159302</v>
      </c>
      <c r="C2821" t="s">
        <v>4750</v>
      </c>
      <c r="D2821" t="s">
        <v>1384</v>
      </c>
      <c r="E2821" t="s">
        <v>19</v>
      </c>
      <c r="F2821" t="s">
        <v>4233</v>
      </c>
      <c r="G2821">
        <v>8.8000000000000007</v>
      </c>
      <c r="H2821" s="1">
        <v>44398</v>
      </c>
    </row>
    <row r="2822" spans="1:8" x14ac:dyDescent="0.25">
      <c r="A2822">
        <v>3103</v>
      </c>
      <c r="B2822">
        <v>159303</v>
      </c>
      <c r="C2822" t="s">
        <v>4751</v>
      </c>
      <c r="D2822" t="s">
        <v>1384</v>
      </c>
      <c r="E2822" t="s">
        <v>19</v>
      </c>
      <c r="F2822" t="s">
        <v>4233</v>
      </c>
      <c r="G2822">
        <v>8.8000000000000007</v>
      </c>
      <c r="H2822" s="1">
        <v>44398</v>
      </c>
    </row>
    <row r="2823" spans="1:8" x14ac:dyDescent="0.25">
      <c r="A2823">
        <v>3104</v>
      </c>
      <c r="B2823">
        <v>159304</v>
      </c>
      <c r="C2823" t="s">
        <v>4752</v>
      </c>
      <c r="D2823" t="s">
        <v>1384</v>
      </c>
      <c r="E2823" t="s">
        <v>19</v>
      </c>
      <c r="F2823" t="s">
        <v>4753</v>
      </c>
      <c r="G2823">
        <v>7.8</v>
      </c>
      <c r="H2823" s="1">
        <v>44398</v>
      </c>
    </row>
    <row r="2824" spans="1:8" x14ac:dyDescent="0.25">
      <c r="A2824">
        <v>3105</v>
      </c>
      <c r="B2824">
        <v>159305</v>
      </c>
      <c r="C2824" t="s">
        <v>4754</v>
      </c>
      <c r="D2824" t="s">
        <v>1384</v>
      </c>
      <c r="E2824" t="s">
        <v>19</v>
      </c>
      <c r="F2824" t="s">
        <v>4753</v>
      </c>
      <c r="G2824">
        <v>7.8</v>
      </c>
      <c r="H2824" s="1">
        <v>44398</v>
      </c>
    </row>
    <row r="2825" spans="1:8" x14ac:dyDescent="0.25">
      <c r="A2825">
        <v>3106</v>
      </c>
      <c r="B2825">
        <v>159306</v>
      </c>
      <c r="C2825" t="s">
        <v>4755</v>
      </c>
      <c r="D2825" t="s">
        <v>1384</v>
      </c>
      <c r="E2825" t="s">
        <v>19</v>
      </c>
      <c r="F2825" t="s">
        <v>4756</v>
      </c>
      <c r="G2825">
        <v>7.8</v>
      </c>
      <c r="H2825" s="1">
        <v>44398</v>
      </c>
    </row>
    <row r="2826" spans="1:8" x14ac:dyDescent="0.25">
      <c r="A2826">
        <v>3107</v>
      </c>
      <c r="B2826">
        <v>159307</v>
      </c>
      <c r="C2826" t="s">
        <v>4757</v>
      </c>
      <c r="D2826" t="s">
        <v>1384</v>
      </c>
      <c r="E2826" t="s">
        <v>19</v>
      </c>
      <c r="F2826" t="s">
        <v>4756</v>
      </c>
      <c r="G2826">
        <v>7.8</v>
      </c>
      <c r="H2826" s="1">
        <v>44398</v>
      </c>
    </row>
    <row r="2827" spans="1:8" x14ac:dyDescent="0.25">
      <c r="A2827">
        <v>3108</v>
      </c>
      <c r="B2827">
        <v>198431</v>
      </c>
      <c r="C2827" t="s">
        <v>4758</v>
      </c>
      <c r="D2827" t="s">
        <v>66</v>
      </c>
      <c r="E2827" t="s">
        <v>19</v>
      </c>
      <c r="F2827" t="s">
        <v>4759</v>
      </c>
      <c r="G2827">
        <v>4.3</v>
      </c>
      <c r="H2827" s="1">
        <v>44398</v>
      </c>
    </row>
    <row r="2828" spans="1:8" x14ac:dyDescent="0.25">
      <c r="A2828">
        <v>3109</v>
      </c>
      <c r="B2828">
        <v>198432</v>
      </c>
      <c r="C2828" t="s">
        <v>4760</v>
      </c>
      <c r="D2828" t="s">
        <v>66</v>
      </c>
      <c r="E2828" t="s">
        <v>19</v>
      </c>
      <c r="F2828" t="s">
        <v>4761</v>
      </c>
      <c r="G2828">
        <v>8.1999999999999993</v>
      </c>
      <c r="H2828" s="1">
        <v>44398</v>
      </c>
    </row>
    <row r="2829" spans="1:8" x14ac:dyDescent="0.25">
      <c r="A2829">
        <v>3110</v>
      </c>
      <c r="B2829">
        <v>198433</v>
      </c>
      <c r="C2829" t="s">
        <v>4762</v>
      </c>
      <c r="D2829" t="s">
        <v>66</v>
      </c>
      <c r="E2829" t="s">
        <v>19</v>
      </c>
      <c r="F2829" t="s">
        <v>2652</v>
      </c>
      <c r="G2829">
        <v>6.3</v>
      </c>
      <c r="H2829" s="1">
        <v>44398</v>
      </c>
    </row>
    <row r="2830" spans="1:8" x14ac:dyDescent="0.25">
      <c r="A2830">
        <v>3111</v>
      </c>
      <c r="B2830">
        <v>159283</v>
      </c>
      <c r="C2830" t="s">
        <v>4763</v>
      </c>
      <c r="D2830" t="s">
        <v>1384</v>
      </c>
      <c r="E2830" t="s">
        <v>19</v>
      </c>
      <c r="F2830" t="s">
        <v>199</v>
      </c>
      <c r="G2830">
        <v>8.5</v>
      </c>
      <c r="H2830" s="1">
        <v>44398</v>
      </c>
    </row>
    <row r="2831" spans="1:8" x14ac:dyDescent="0.25">
      <c r="A2831">
        <v>3112</v>
      </c>
      <c r="B2831">
        <v>159284</v>
      </c>
      <c r="C2831" t="s">
        <v>4764</v>
      </c>
      <c r="D2831" t="s">
        <v>1384</v>
      </c>
      <c r="E2831" t="s">
        <v>19</v>
      </c>
      <c r="F2831" t="s">
        <v>4765</v>
      </c>
      <c r="G2831">
        <v>8.8000000000000007</v>
      </c>
      <c r="H2831" s="1">
        <v>44398</v>
      </c>
    </row>
    <row r="2832" spans="1:8" x14ac:dyDescent="0.25">
      <c r="A2832">
        <v>3113</v>
      </c>
      <c r="B2832">
        <v>159285</v>
      </c>
      <c r="C2832" t="s">
        <v>4766</v>
      </c>
      <c r="D2832" t="s">
        <v>1384</v>
      </c>
      <c r="E2832" t="s">
        <v>19</v>
      </c>
      <c r="F2832" t="s">
        <v>4767</v>
      </c>
      <c r="G2832">
        <v>8.8000000000000007</v>
      </c>
      <c r="H2832" s="1">
        <v>44398</v>
      </c>
    </row>
    <row r="2833" spans="1:8" x14ac:dyDescent="0.25">
      <c r="A2833">
        <v>3114</v>
      </c>
      <c r="B2833">
        <v>750843</v>
      </c>
      <c r="C2833" t="s">
        <v>4768</v>
      </c>
      <c r="D2833" t="s">
        <v>38</v>
      </c>
      <c r="E2833" t="s">
        <v>19</v>
      </c>
      <c r="F2833" t="s">
        <v>766</v>
      </c>
      <c r="G2833">
        <v>5.5</v>
      </c>
      <c r="H2833" s="1">
        <v>44397</v>
      </c>
    </row>
    <row r="2834" spans="1:8" x14ac:dyDescent="0.25">
      <c r="A2834">
        <v>3115</v>
      </c>
      <c r="B2834">
        <v>750844</v>
      </c>
      <c r="C2834" t="s">
        <v>4769</v>
      </c>
      <c r="D2834" t="s">
        <v>38</v>
      </c>
      <c r="E2834" t="s">
        <v>306</v>
      </c>
      <c r="F2834" t="s">
        <v>4675</v>
      </c>
      <c r="G2834">
        <v>7.8</v>
      </c>
      <c r="H2834" s="1">
        <v>44397</v>
      </c>
    </row>
    <row r="2835" spans="1:8" x14ac:dyDescent="0.25">
      <c r="A2835">
        <v>3119</v>
      </c>
      <c r="B2835">
        <v>375593</v>
      </c>
      <c r="C2835" t="s">
        <v>4770</v>
      </c>
      <c r="D2835" t="s">
        <v>8</v>
      </c>
      <c r="E2835" t="s">
        <v>19</v>
      </c>
      <c r="F2835" t="s">
        <v>4771</v>
      </c>
      <c r="G2835">
        <v>5.3</v>
      </c>
      <c r="H2835" s="1">
        <v>44347</v>
      </c>
    </row>
    <row r="2836" spans="1:8" x14ac:dyDescent="0.25">
      <c r="A2836">
        <v>3121</v>
      </c>
      <c r="B2836">
        <v>375670</v>
      </c>
      <c r="C2836" t="s">
        <v>4772</v>
      </c>
      <c r="D2836" t="s">
        <v>8</v>
      </c>
      <c r="E2836" t="s">
        <v>490</v>
      </c>
      <c r="F2836" t="s">
        <v>4773</v>
      </c>
      <c r="G2836">
        <v>6.5</v>
      </c>
      <c r="H2836" s="1">
        <v>44396</v>
      </c>
    </row>
    <row r="2837" spans="1:8" x14ac:dyDescent="0.25">
      <c r="A2837">
        <v>3122</v>
      </c>
      <c r="B2837">
        <v>375709</v>
      </c>
      <c r="C2837" t="s">
        <v>4774</v>
      </c>
      <c r="D2837" t="s">
        <v>8</v>
      </c>
      <c r="E2837" t="s">
        <v>12</v>
      </c>
      <c r="F2837" t="s">
        <v>4775</v>
      </c>
      <c r="G2837">
        <v>7.8</v>
      </c>
      <c r="H2837" s="1">
        <v>44396</v>
      </c>
    </row>
    <row r="2838" spans="1:8" x14ac:dyDescent="0.25">
      <c r="A2838">
        <v>3123</v>
      </c>
      <c r="B2838">
        <v>375716</v>
      </c>
      <c r="C2838" t="s">
        <v>4776</v>
      </c>
      <c r="D2838" t="s">
        <v>8</v>
      </c>
      <c r="E2838" t="s">
        <v>9</v>
      </c>
      <c r="F2838" t="s">
        <v>4437</v>
      </c>
      <c r="G2838">
        <v>8.8000000000000007</v>
      </c>
      <c r="H2838" s="1">
        <v>44396</v>
      </c>
    </row>
    <row r="2839" spans="1:8" x14ac:dyDescent="0.25">
      <c r="A2839">
        <v>3124</v>
      </c>
      <c r="B2839">
        <v>375717</v>
      </c>
      <c r="C2839" t="s">
        <v>4777</v>
      </c>
      <c r="D2839" t="s">
        <v>8</v>
      </c>
      <c r="E2839" t="s">
        <v>9</v>
      </c>
      <c r="F2839" t="s">
        <v>4547</v>
      </c>
      <c r="G2839">
        <v>8.8000000000000007</v>
      </c>
      <c r="H2839" s="1">
        <v>44396</v>
      </c>
    </row>
    <row r="2840" spans="1:8" x14ac:dyDescent="0.25">
      <c r="A2840">
        <v>3125</v>
      </c>
      <c r="B2840">
        <v>375718</v>
      </c>
      <c r="C2840" t="s">
        <v>4778</v>
      </c>
      <c r="D2840" t="s">
        <v>8</v>
      </c>
      <c r="E2840" t="s">
        <v>9</v>
      </c>
      <c r="F2840" t="s">
        <v>4779</v>
      </c>
      <c r="G2840">
        <v>8.8000000000000007</v>
      </c>
      <c r="H2840" s="1">
        <v>44396</v>
      </c>
    </row>
    <row r="2841" spans="1:8" x14ac:dyDescent="0.25">
      <c r="A2841">
        <v>3126</v>
      </c>
      <c r="B2841">
        <v>590450</v>
      </c>
      <c r="C2841" t="s">
        <v>4780</v>
      </c>
      <c r="D2841" t="s">
        <v>83</v>
      </c>
      <c r="E2841" t="s">
        <v>12</v>
      </c>
      <c r="F2841" t="s">
        <v>4781</v>
      </c>
      <c r="G2841">
        <v>7.8</v>
      </c>
      <c r="H2841" s="1">
        <v>44396</v>
      </c>
    </row>
    <row r="2842" spans="1:8" x14ac:dyDescent="0.25">
      <c r="A2842">
        <v>3127</v>
      </c>
      <c r="B2842">
        <v>730141</v>
      </c>
      <c r="C2842" t="s">
        <v>3545</v>
      </c>
      <c r="D2842" t="s">
        <v>34</v>
      </c>
      <c r="E2842" t="s">
        <v>101</v>
      </c>
      <c r="F2842" t="s">
        <v>1264</v>
      </c>
      <c r="G2842">
        <v>5.3</v>
      </c>
      <c r="H2842" s="1">
        <v>44396</v>
      </c>
    </row>
    <row r="2843" spans="1:8" x14ac:dyDescent="0.25">
      <c r="A2843">
        <v>3128</v>
      </c>
      <c r="B2843">
        <v>730142</v>
      </c>
      <c r="C2843" t="s">
        <v>4782</v>
      </c>
      <c r="D2843" t="s">
        <v>34</v>
      </c>
      <c r="E2843" t="s">
        <v>101</v>
      </c>
      <c r="F2843" t="s">
        <v>4783</v>
      </c>
      <c r="G2843">
        <v>7.5</v>
      </c>
      <c r="H2843" s="1">
        <v>44396</v>
      </c>
    </row>
    <row r="2844" spans="1:8" x14ac:dyDescent="0.25">
      <c r="A2844">
        <v>3129</v>
      </c>
      <c r="B2844">
        <v>750833</v>
      </c>
      <c r="C2844" t="s">
        <v>4784</v>
      </c>
      <c r="D2844" t="s">
        <v>38</v>
      </c>
      <c r="E2844" t="s">
        <v>19</v>
      </c>
      <c r="F2844" t="s">
        <v>4785</v>
      </c>
      <c r="G2844">
        <v>7.5</v>
      </c>
      <c r="H2844" s="1">
        <v>44396</v>
      </c>
    </row>
    <row r="2845" spans="1:8" x14ac:dyDescent="0.25">
      <c r="A2845">
        <v>3130</v>
      </c>
      <c r="B2845">
        <v>750834</v>
      </c>
      <c r="C2845" t="s">
        <v>4786</v>
      </c>
      <c r="D2845" t="s">
        <v>38</v>
      </c>
      <c r="E2845" t="s">
        <v>19</v>
      </c>
      <c r="F2845" t="s">
        <v>4787</v>
      </c>
      <c r="G2845">
        <v>9.8000000000000007</v>
      </c>
      <c r="H2845" s="1">
        <v>44396</v>
      </c>
    </row>
    <row r="2846" spans="1:8" x14ac:dyDescent="0.25">
      <c r="A2846">
        <v>3131</v>
      </c>
      <c r="B2846">
        <v>590211</v>
      </c>
      <c r="C2846" t="s">
        <v>4788</v>
      </c>
      <c r="D2846" t="s">
        <v>83</v>
      </c>
      <c r="E2846" t="s">
        <v>35</v>
      </c>
      <c r="F2846" t="s">
        <v>4789</v>
      </c>
      <c r="G2846">
        <v>5.6</v>
      </c>
      <c r="H2846" s="1">
        <v>44377</v>
      </c>
    </row>
    <row r="2847" spans="1:8" x14ac:dyDescent="0.25">
      <c r="A2847">
        <v>3132</v>
      </c>
      <c r="B2847">
        <v>730120</v>
      </c>
      <c r="C2847" t="s">
        <v>4790</v>
      </c>
      <c r="D2847" t="s">
        <v>34</v>
      </c>
      <c r="E2847" t="s">
        <v>101</v>
      </c>
      <c r="F2847" t="s">
        <v>4791</v>
      </c>
      <c r="G2847">
        <v>5.4</v>
      </c>
      <c r="H2847" s="1">
        <v>44371</v>
      </c>
    </row>
    <row r="2848" spans="1:8" x14ac:dyDescent="0.25">
      <c r="A2848">
        <v>3134</v>
      </c>
      <c r="B2848">
        <v>630722</v>
      </c>
      <c r="C2848" t="s">
        <v>4792</v>
      </c>
      <c r="D2848" t="s">
        <v>693</v>
      </c>
      <c r="E2848" t="s">
        <v>19</v>
      </c>
      <c r="F2848" t="s">
        <v>4793</v>
      </c>
      <c r="G2848">
        <v>6.5</v>
      </c>
      <c r="H2848" s="1">
        <v>44393</v>
      </c>
    </row>
    <row r="2849" spans="1:8" x14ac:dyDescent="0.25">
      <c r="A2849">
        <v>3135</v>
      </c>
      <c r="B2849">
        <v>20222</v>
      </c>
      <c r="C2849" t="s">
        <v>4794</v>
      </c>
      <c r="D2849" t="s">
        <v>2956</v>
      </c>
      <c r="E2849" t="s">
        <v>4795</v>
      </c>
      <c r="F2849" t="s">
        <v>4796</v>
      </c>
      <c r="G2849">
        <v>8.1</v>
      </c>
      <c r="H2849" s="1">
        <v>44392</v>
      </c>
    </row>
    <row r="2850" spans="1:8" x14ac:dyDescent="0.25">
      <c r="A2850">
        <v>3136</v>
      </c>
      <c r="B2850">
        <v>20223</v>
      </c>
      <c r="C2850" t="s">
        <v>4797</v>
      </c>
      <c r="D2850" t="s">
        <v>2956</v>
      </c>
      <c r="E2850" t="s">
        <v>9</v>
      </c>
      <c r="F2850" t="s">
        <v>4798</v>
      </c>
      <c r="G2850">
        <v>6.5</v>
      </c>
      <c r="H2850" s="1">
        <v>44392</v>
      </c>
    </row>
    <row r="2851" spans="1:8" x14ac:dyDescent="0.25">
      <c r="A2851">
        <v>3137</v>
      </c>
      <c r="B2851">
        <v>20224</v>
      </c>
      <c r="C2851" t="s">
        <v>4799</v>
      </c>
      <c r="D2851" t="s">
        <v>2956</v>
      </c>
      <c r="E2851" t="s">
        <v>4795</v>
      </c>
      <c r="F2851" t="s">
        <v>4800</v>
      </c>
      <c r="G2851">
        <v>4.7</v>
      </c>
      <c r="H2851" s="1">
        <v>44392</v>
      </c>
    </row>
    <row r="2852" spans="1:8" x14ac:dyDescent="0.25">
      <c r="A2852">
        <v>3138</v>
      </c>
      <c r="B2852">
        <v>178700</v>
      </c>
      <c r="C2852" t="s">
        <v>4801</v>
      </c>
      <c r="D2852" t="s">
        <v>126</v>
      </c>
      <c r="E2852" t="s">
        <v>19</v>
      </c>
      <c r="F2852" t="s">
        <v>4802</v>
      </c>
      <c r="G2852">
        <v>7.5</v>
      </c>
      <c r="H2852" s="1">
        <v>44392</v>
      </c>
    </row>
    <row r="2853" spans="1:8" x14ac:dyDescent="0.25">
      <c r="A2853">
        <v>3139</v>
      </c>
      <c r="B2853">
        <v>178701</v>
      </c>
      <c r="C2853" t="s">
        <v>4803</v>
      </c>
      <c r="D2853" t="s">
        <v>126</v>
      </c>
      <c r="E2853" t="s">
        <v>19</v>
      </c>
      <c r="F2853" t="s">
        <v>4804</v>
      </c>
      <c r="G2853">
        <v>9.8000000000000007</v>
      </c>
      <c r="H2853" s="1">
        <v>44392</v>
      </c>
    </row>
    <row r="2854" spans="1:8" x14ac:dyDescent="0.25">
      <c r="A2854">
        <v>3140</v>
      </c>
      <c r="B2854">
        <v>178703</v>
      </c>
      <c r="C2854" t="s">
        <v>4805</v>
      </c>
      <c r="D2854" t="s">
        <v>126</v>
      </c>
      <c r="E2854" t="s">
        <v>19</v>
      </c>
      <c r="F2854" t="s">
        <v>4806</v>
      </c>
      <c r="G2854">
        <v>7.5</v>
      </c>
      <c r="H2854" s="1">
        <v>44392</v>
      </c>
    </row>
    <row r="2855" spans="1:8" x14ac:dyDescent="0.25">
      <c r="A2855">
        <v>3141</v>
      </c>
      <c r="B2855">
        <v>178704</v>
      </c>
      <c r="C2855" t="s">
        <v>4807</v>
      </c>
      <c r="D2855" t="s">
        <v>126</v>
      </c>
      <c r="E2855" t="s">
        <v>19</v>
      </c>
      <c r="F2855" t="s">
        <v>619</v>
      </c>
      <c r="G2855">
        <v>8.8000000000000007</v>
      </c>
      <c r="H2855" s="1">
        <v>44392</v>
      </c>
    </row>
    <row r="2856" spans="1:8" x14ac:dyDescent="0.25">
      <c r="A2856">
        <v>3142</v>
      </c>
      <c r="B2856">
        <v>316993</v>
      </c>
      <c r="C2856" t="s">
        <v>4808</v>
      </c>
      <c r="D2856" t="s">
        <v>18</v>
      </c>
      <c r="E2856" t="s">
        <v>19</v>
      </c>
      <c r="F2856" t="s">
        <v>4809</v>
      </c>
      <c r="G2856">
        <v>8.8000000000000007</v>
      </c>
      <c r="H2856" s="1">
        <v>44392</v>
      </c>
    </row>
    <row r="2857" spans="1:8" x14ac:dyDescent="0.25">
      <c r="A2857">
        <v>3143</v>
      </c>
      <c r="B2857">
        <v>375583</v>
      </c>
      <c r="C2857" t="s">
        <v>4810</v>
      </c>
      <c r="D2857" t="s">
        <v>8</v>
      </c>
      <c r="E2857" t="s">
        <v>9</v>
      </c>
      <c r="F2857" t="s">
        <v>4811</v>
      </c>
      <c r="G2857">
        <v>5.3</v>
      </c>
      <c r="H2857" s="1">
        <v>44392</v>
      </c>
    </row>
    <row r="2858" spans="1:8" x14ac:dyDescent="0.25">
      <c r="A2858">
        <v>3144</v>
      </c>
      <c r="B2858">
        <v>375643</v>
      </c>
      <c r="C2858" t="s">
        <v>4812</v>
      </c>
      <c r="D2858" t="s">
        <v>8</v>
      </c>
      <c r="E2858" t="s">
        <v>490</v>
      </c>
      <c r="F2858" t="s">
        <v>4813</v>
      </c>
      <c r="G2858">
        <v>8.8000000000000007</v>
      </c>
      <c r="H2858" s="1">
        <v>44392</v>
      </c>
    </row>
    <row r="2859" spans="1:8" x14ac:dyDescent="0.25">
      <c r="A2859">
        <v>3145</v>
      </c>
      <c r="B2859">
        <v>375648</v>
      </c>
      <c r="C2859" t="s">
        <v>4814</v>
      </c>
      <c r="D2859" t="s">
        <v>8</v>
      </c>
      <c r="E2859" t="s">
        <v>306</v>
      </c>
      <c r="F2859" t="s">
        <v>4815</v>
      </c>
      <c r="G2859">
        <v>7.8</v>
      </c>
      <c r="H2859" s="1">
        <v>44392</v>
      </c>
    </row>
    <row r="2860" spans="1:8" x14ac:dyDescent="0.25">
      <c r="A2860">
        <v>3146</v>
      </c>
      <c r="B2860">
        <v>375695</v>
      </c>
      <c r="C2860" t="s">
        <v>4816</v>
      </c>
      <c r="D2860" t="s">
        <v>8</v>
      </c>
      <c r="E2860" t="s">
        <v>19</v>
      </c>
      <c r="F2860" t="s">
        <v>4817</v>
      </c>
      <c r="G2860">
        <v>6.1</v>
      </c>
      <c r="H2860" s="1">
        <v>44392</v>
      </c>
    </row>
    <row r="2861" spans="1:8" x14ac:dyDescent="0.25">
      <c r="A2861">
        <v>3147</v>
      </c>
      <c r="B2861">
        <v>730135</v>
      </c>
      <c r="C2861" t="s">
        <v>4818</v>
      </c>
      <c r="D2861" t="s">
        <v>34</v>
      </c>
      <c r="E2861" t="s">
        <v>101</v>
      </c>
      <c r="F2861" t="s">
        <v>4819</v>
      </c>
      <c r="G2861">
        <v>7.4</v>
      </c>
      <c r="H2861" s="1">
        <v>44392</v>
      </c>
    </row>
    <row r="2862" spans="1:8" x14ac:dyDescent="0.25">
      <c r="A2862">
        <v>3148</v>
      </c>
      <c r="B2862">
        <v>105997</v>
      </c>
      <c r="C2862" t="s">
        <v>4820</v>
      </c>
      <c r="D2862" t="s">
        <v>27</v>
      </c>
      <c r="E2862" t="s">
        <v>201</v>
      </c>
      <c r="G2862">
        <v>9.8000000000000007</v>
      </c>
      <c r="H2862" s="1">
        <v>44392</v>
      </c>
    </row>
    <row r="2863" spans="1:8" x14ac:dyDescent="0.25">
      <c r="A2863">
        <v>3149</v>
      </c>
      <c r="B2863">
        <v>178697</v>
      </c>
      <c r="C2863" t="s">
        <v>4821</v>
      </c>
      <c r="D2863" t="s">
        <v>126</v>
      </c>
      <c r="E2863" t="s">
        <v>19</v>
      </c>
      <c r="F2863" t="s">
        <v>3519</v>
      </c>
      <c r="G2863">
        <v>5.3</v>
      </c>
      <c r="H2863" s="1">
        <v>44392</v>
      </c>
    </row>
    <row r="2864" spans="1:8" x14ac:dyDescent="0.25">
      <c r="A2864">
        <v>3150</v>
      </c>
      <c r="B2864">
        <v>178698</v>
      </c>
      <c r="C2864" t="s">
        <v>4822</v>
      </c>
      <c r="D2864" t="s">
        <v>126</v>
      </c>
      <c r="E2864" t="s">
        <v>19</v>
      </c>
      <c r="F2864" t="s">
        <v>2110</v>
      </c>
      <c r="G2864">
        <v>8.8000000000000007</v>
      </c>
      <c r="H2864" s="1">
        <v>44392</v>
      </c>
    </row>
    <row r="2865" spans="1:8" x14ac:dyDescent="0.25">
      <c r="A2865">
        <v>3151</v>
      </c>
      <c r="B2865">
        <v>178699</v>
      </c>
      <c r="C2865" t="s">
        <v>4823</v>
      </c>
      <c r="D2865" t="s">
        <v>126</v>
      </c>
      <c r="E2865" t="s">
        <v>19</v>
      </c>
      <c r="F2865" t="s">
        <v>4824</v>
      </c>
      <c r="G2865">
        <v>9.8000000000000007</v>
      </c>
      <c r="H2865" s="1">
        <v>44392</v>
      </c>
    </row>
    <row r="2866" spans="1:8" x14ac:dyDescent="0.25">
      <c r="A2866">
        <v>3152</v>
      </c>
      <c r="B2866">
        <v>48168</v>
      </c>
      <c r="C2866" t="s">
        <v>4825</v>
      </c>
      <c r="D2866" t="s">
        <v>4146</v>
      </c>
      <c r="E2866" t="s">
        <v>973</v>
      </c>
      <c r="G2866">
        <v>7.3</v>
      </c>
      <c r="H2866" s="1">
        <v>44251</v>
      </c>
    </row>
    <row r="2867" spans="1:8" x14ac:dyDescent="0.25">
      <c r="A2867">
        <v>3154</v>
      </c>
      <c r="B2867">
        <v>316883</v>
      </c>
      <c r="C2867" t="s">
        <v>4826</v>
      </c>
      <c r="D2867" t="s">
        <v>18</v>
      </c>
      <c r="E2867" t="s">
        <v>9</v>
      </c>
      <c r="F2867" t="s">
        <v>4827</v>
      </c>
      <c r="G2867">
        <v>7.8</v>
      </c>
      <c r="H2867" s="1">
        <v>44305</v>
      </c>
    </row>
    <row r="2868" spans="1:8" x14ac:dyDescent="0.25">
      <c r="A2868">
        <v>3156</v>
      </c>
      <c r="B2868">
        <v>610352</v>
      </c>
      <c r="C2868" t="s">
        <v>4828</v>
      </c>
      <c r="D2868" t="s">
        <v>144</v>
      </c>
      <c r="E2868" t="s">
        <v>19</v>
      </c>
      <c r="F2868" t="s">
        <v>4829</v>
      </c>
      <c r="G2868">
        <v>9.8000000000000007</v>
      </c>
      <c r="H2868" s="1">
        <v>44389</v>
      </c>
    </row>
    <row r="2869" spans="1:8" x14ac:dyDescent="0.25">
      <c r="A2869">
        <v>3157</v>
      </c>
      <c r="B2869">
        <v>375700</v>
      </c>
      <c r="C2869" t="s">
        <v>4830</v>
      </c>
      <c r="D2869" t="s">
        <v>8</v>
      </c>
      <c r="E2869" t="s">
        <v>9</v>
      </c>
      <c r="F2869" t="s">
        <v>4831</v>
      </c>
      <c r="G2869">
        <v>8.1999999999999993</v>
      </c>
      <c r="H2869" s="1">
        <v>44391</v>
      </c>
    </row>
    <row r="2870" spans="1:8" x14ac:dyDescent="0.25">
      <c r="A2870">
        <v>3158</v>
      </c>
      <c r="B2870">
        <v>91789</v>
      </c>
      <c r="C2870" t="s">
        <v>4832</v>
      </c>
      <c r="D2870" t="s">
        <v>15</v>
      </c>
      <c r="E2870" t="s">
        <v>12</v>
      </c>
      <c r="F2870" t="s">
        <v>4833</v>
      </c>
      <c r="G2870">
        <v>7.8</v>
      </c>
      <c r="H2870" s="1">
        <v>44391</v>
      </c>
    </row>
    <row r="2871" spans="1:8" x14ac:dyDescent="0.25">
      <c r="A2871">
        <v>3159</v>
      </c>
      <c r="B2871">
        <v>91788</v>
      </c>
      <c r="C2871" t="s">
        <v>4834</v>
      </c>
      <c r="D2871" t="s">
        <v>15</v>
      </c>
      <c r="E2871" t="s">
        <v>12</v>
      </c>
      <c r="F2871" t="s">
        <v>4835</v>
      </c>
      <c r="G2871">
        <v>7.8</v>
      </c>
      <c r="H2871" s="1">
        <v>44391</v>
      </c>
    </row>
    <row r="2872" spans="1:8" x14ac:dyDescent="0.25">
      <c r="A2872">
        <v>3160</v>
      </c>
      <c r="B2872">
        <v>375714</v>
      </c>
      <c r="C2872" t="s">
        <v>4836</v>
      </c>
      <c r="D2872" t="s">
        <v>8</v>
      </c>
      <c r="E2872" t="s">
        <v>9</v>
      </c>
      <c r="F2872" t="s">
        <v>4837</v>
      </c>
      <c r="G2872">
        <v>7.8</v>
      </c>
      <c r="H2872" s="1">
        <v>44391</v>
      </c>
    </row>
    <row r="2873" spans="1:8" x14ac:dyDescent="0.25">
      <c r="A2873">
        <v>3161</v>
      </c>
      <c r="B2873">
        <v>375691</v>
      </c>
      <c r="C2873" t="s">
        <v>4838</v>
      </c>
      <c r="D2873" t="s">
        <v>8</v>
      </c>
      <c r="E2873" t="s">
        <v>12</v>
      </c>
      <c r="F2873" t="s">
        <v>4839</v>
      </c>
      <c r="G2873">
        <v>7.8</v>
      </c>
      <c r="H2873" s="1">
        <v>44385</v>
      </c>
    </row>
    <row r="2874" spans="1:8" x14ac:dyDescent="0.25">
      <c r="A2874">
        <v>3162</v>
      </c>
      <c r="B2874">
        <v>375692</v>
      </c>
      <c r="C2874" t="s">
        <v>4840</v>
      </c>
      <c r="D2874" t="s">
        <v>8</v>
      </c>
      <c r="E2874" t="s">
        <v>12</v>
      </c>
      <c r="F2874" t="s">
        <v>4841</v>
      </c>
      <c r="G2874">
        <v>7.5</v>
      </c>
      <c r="H2874" s="1">
        <v>44385</v>
      </c>
    </row>
    <row r="2875" spans="1:8" x14ac:dyDescent="0.25">
      <c r="A2875">
        <v>3163</v>
      </c>
      <c r="B2875">
        <v>50113</v>
      </c>
      <c r="C2875" t="s">
        <v>4842</v>
      </c>
      <c r="D2875" t="s">
        <v>1434</v>
      </c>
      <c r="E2875" t="s">
        <v>12</v>
      </c>
      <c r="F2875" t="s">
        <v>4843</v>
      </c>
      <c r="G2875">
        <v>8</v>
      </c>
      <c r="H2875" s="1">
        <v>44391</v>
      </c>
    </row>
    <row r="2876" spans="1:8" x14ac:dyDescent="0.25">
      <c r="A2876">
        <v>3164</v>
      </c>
      <c r="B2876">
        <v>375715</v>
      </c>
      <c r="C2876" t="s">
        <v>4844</v>
      </c>
      <c r="D2876" t="s">
        <v>8</v>
      </c>
      <c r="E2876" t="s">
        <v>19</v>
      </c>
      <c r="F2876" t="s">
        <v>4845</v>
      </c>
      <c r="G2876">
        <v>6.7</v>
      </c>
      <c r="H2876" s="1">
        <v>44391</v>
      </c>
    </row>
    <row r="2877" spans="1:8" x14ac:dyDescent="0.25">
      <c r="A2877">
        <v>3165</v>
      </c>
      <c r="B2877">
        <v>91791</v>
      </c>
      <c r="C2877" t="s">
        <v>4846</v>
      </c>
      <c r="D2877" t="s">
        <v>15</v>
      </c>
      <c r="E2877" t="s">
        <v>12</v>
      </c>
      <c r="F2877" t="s">
        <v>4847</v>
      </c>
      <c r="G2877">
        <v>9.9</v>
      </c>
      <c r="H2877" s="1">
        <v>44391</v>
      </c>
    </row>
    <row r="2878" spans="1:8" x14ac:dyDescent="0.25">
      <c r="A2878">
        <v>3166</v>
      </c>
      <c r="B2878">
        <v>91792</v>
      </c>
      <c r="C2878" t="s">
        <v>4848</v>
      </c>
      <c r="D2878" t="s">
        <v>15</v>
      </c>
      <c r="E2878" t="s">
        <v>12</v>
      </c>
      <c r="F2878" t="s">
        <v>4849</v>
      </c>
      <c r="G2878">
        <v>7.2</v>
      </c>
      <c r="H2878" s="1">
        <v>44391</v>
      </c>
    </row>
    <row r="2879" spans="1:8" x14ac:dyDescent="0.25">
      <c r="A2879">
        <v>3167</v>
      </c>
      <c r="B2879">
        <v>91793</v>
      </c>
      <c r="C2879" t="s">
        <v>4850</v>
      </c>
      <c r="D2879" t="s">
        <v>15</v>
      </c>
      <c r="E2879" t="s">
        <v>12</v>
      </c>
      <c r="F2879" t="s">
        <v>4851</v>
      </c>
      <c r="G2879">
        <v>8.8000000000000007</v>
      </c>
      <c r="H2879" s="1">
        <v>44391</v>
      </c>
    </row>
    <row r="2880" spans="1:8" x14ac:dyDescent="0.25">
      <c r="A2880">
        <v>3175</v>
      </c>
      <c r="B2880">
        <v>91722</v>
      </c>
      <c r="C2880" t="s">
        <v>4852</v>
      </c>
      <c r="D2880" t="s">
        <v>15</v>
      </c>
      <c r="E2880" t="s">
        <v>12</v>
      </c>
      <c r="F2880" t="s">
        <v>4853</v>
      </c>
      <c r="G2880">
        <v>7.8</v>
      </c>
      <c r="H2880" s="1">
        <v>44209</v>
      </c>
    </row>
    <row r="2881" spans="1:8" x14ac:dyDescent="0.25">
      <c r="A2881">
        <v>3176</v>
      </c>
      <c r="B2881">
        <v>91734</v>
      </c>
      <c r="C2881" t="s">
        <v>4854</v>
      </c>
      <c r="D2881" t="s">
        <v>15</v>
      </c>
      <c r="E2881" t="s">
        <v>12</v>
      </c>
      <c r="F2881" t="s">
        <v>4855</v>
      </c>
      <c r="G2881">
        <v>7.8</v>
      </c>
      <c r="H2881" s="1">
        <v>44237</v>
      </c>
    </row>
    <row r="2882" spans="1:8" x14ac:dyDescent="0.25">
      <c r="A2882">
        <v>3177</v>
      </c>
      <c r="B2882">
        <v>91790</v>
      </c>
      <c r="C2882" t="s">
        <v>4856</v>
      </c>
      <c r="D2882" t="s">
        <v>15</v>
      </c>
      <c r="E2882" t="s">
        <v>12</v>
      </c>
      <c r="F2882" t="s">
        <v>4857</v>
      </c>
      <c r="G2882">
        <v>7.8</v>
      </c>
      <c r="H2882" s="1">
        <v>44391</v>
      </c>
    </row>
    <row r="2883" spans="1:8" x14ac:dyDescent="0.25">
      <c r="A2883">
        <v>3178</v>
      </c>
      <c r="B2883">
        <v>375704</v>
      </c>
      <c r="C2883" t="s">
        <v>4858</v>
      </c>
      <c r="D2883" t="s">
        <v>8</v>
      </c>
      <c r="E2883" t="s">
        <v>490</v>
      </c>
      <c r="F2883" t="s">
        <v>4859</v>
      </c>
      <c r="G2883">
        <v>8.1999999999999993</v>
      </c>
      <c r="H2883" s="1">
        <v>44391</v>
      </c>
    </row>
    <row r="2884" spans="1:8" x14ac:dyDescent="0.25">
      <c r="A2884">
        <v>3179</v>
      </c>
      <c r="B2884">
        <v>750813</v>
      </c>
      <c r="C2884" t="s">
        <v>4860</v>
      </c>
      <c r="D2884" t="s">
        <v>38</v>
      </c>
      <c r="E2884" t="s">
        <v>19</v>
      </c>
      <c r="F2884" t="s">
        <v>4861</v>
      </c>
      <c r="G2884">
        <v>9.8000000000000007</v>
      </c>
      <c r="H2884" s="1">
        <v>44391</v>
      </c>
    </row>
    <row r="2885" spans="1:8" x14ac:dyDescent="0.25">
      <c r="A2885">
        <v>3180</v>
      </c>
      <c r="B2885">
        <v>750814</v>
      </c>
      <c r="C2885" t="s">
        <v>4862</v>
      </c>
      <c r="D2885" t="s">
        <v>38</v>
      </c>
      <c r="E2885" t="s">
        <v>19</v>
      </c>
      <c r="F2885" t="s">
        <v>4863</v>
      </c>
      <c r="G2885">
        <v>8.8000000000000007</v>
      </c>
      <c r="H2885" s="1">
        <v>44391</v>
      </c>
    </row>
    <row r="2886" spans="1:8" x14ac:dyDescent="0.25">
      <c r="A2886">
        <v>3181</v>
      </c>
      <c r="B2886">
        <v>750815</v>
      </c>
      <c r="C2886" t="s">
        <v>4864</v>
      </c>
      <c r="D2886" t="s">
        <v>38</v>
      </c>
      <c r="E2886" t="s">
        <v>19</v>
      </c>
      <c r="F2886" t="s">
        <v>4865</v>
      </c>
      <c r="G2886">
        <v>8.8000000000000007</v>
      </c>
      <c r="H2886" s="1">
        <v>44391</v>
      </c>
    </row>
    <row r="2887" spans="1:8" x14ac:dyDescent="0.25">
      <c r="A2887">
        <v>3182</v>
      </c>
      <c r="B2887">
        <v>750816</v>
      </c>
      <c r="C2887" t="s">
        <v>4866</v>
      </c>
      <c r="D2887" t="s">
        <v>38</v>
      </c>
      <c r="E2887" t="s">
        <v>19</v>
      </c>
      <c r="F2887" t="s">
        <v>4867</v>
      </c>
      <c r="G2887">
        <v>8.8000000000000007</v>
      </c>
      <c r="H2887" s="1">
        <v>44391</v>
      </c>
    </row>
    <row r="2888" spans="1:8" x14ac:dyDescent="0.25">
      <c r="A2888">
        <v>3183</v>
      </c>
      <c r="B2888">
        <v>750817</v>
      </c>
      <c r="C2888" t="s">
        <v>4868</v>
      </c>
      <c r="D2888" t="s">
        <v>38</v>
      </c>
      <c r="E2888" t="s">
        <v>19</v>
      </c>
      <c r="F2888" t="s">
        <v>4869</v>
      </c>
      <c r="G2888">
        <v>8.8000000000000007</v>
      </c>
      <c r="H2888" s="1">
        <v>44391</v>
      </c>
    </row>
    <row r="2889" spans="1:8" x14ac:dyDescent="0.25">
      <c r="A2889">
        <v>3184</v>
      </c>
      <c r="B2889">
        <v>750818</v>
      </c>
      <c r="C2889" t="s">
        <v>4870</v>
      </c>
      <c r="D2889" t="s">
        <v>38</v>
      </c>
      <c r="E2889" t="s">
        <v>19</v>
      </c>
      <c r="F2889" t="s">
        <v>3928</v>
      </c>
      <c r="G2889">
        <v>7.5</v>
      </c>
      <c r="H2889" s="1">
        <v>44391</v>
      </c>
    </row>
    <row r="2890" spans="1:8" x14ac:dyDescent="0.25">
      <c r="A2890">
        <v>3185</v>
      </c>
      <c r="B2890">
        <v>750819</v>
      </c>
      <c r="C2890" t="s">
        <v>4871</v>
      </c>
      <c r="D2890" t="s">
        <v>38</v>
      </c>
      <c r="E2890" t="s">
        <v>19</v>
      </c>
      <c r="G2890">
        <v>4.2</v>
      </c>
      <c r="H2890" s="1">
        <v>44391</v>
      </c>
    </row>
    <row r="2891" spans="1:8" x14ac:dyDescent="0.25">
      <c r="A2891">
        <v>3186</v>
      </c>
      <c r="B2891">
        <v>750820</v>
      </c>
      <c r="C2891" t="s">
        <v>4872</v>
      </c>
      <c r="D2891" t="s">
        <v>38</v>
      </c>
      <c r="E2891" t="s">
        <v>19</v>
      </c>
      <c r="F2891" t="s">
        <v>4873</v>
      </c>
      <c r="G2891">
        <v>9.8000000000000007</v>
      </c>
      <c r="H2891" s="1">
        <v>44391</v>
      </c>
    </row>
    <row r="2892" spans="1:8" x14ac:dyDescent="0.25">
      <c r="A2892">
        <v>3187</v>
      </c>
      <c r="B2892">
        <v>750821</v>
      </c>
      <c r="C2892" t="s">
        <v>4874</v>
      </c>
      <c r="D2892" t="s">
        <v>38</v>
      </c>
      <c r="E2892" t="s">
        <v>19</v>
      </c>
      <c r="F2892" t="s">
        <v>4875</v>
      </c>
      <c r="G2892">
        <v>8.1999999999999993</v>
      </c>
      <c r="H2892" s="1">
        <v>44391</v>
      </c>
    </row>
    <row r="2893" spans="1:8" x14ac:dyDescent="0.25">
      <c r="A2893">
        <v>3188</v>
      </c>
      <c r="B2893">
        <v>750822</v>
      </c>
      <c r="C2893" t="s">
        <v>4876</v>
      </c>
      <c r="D2893" t="s">
        <v>38</v>
      </c>
      <c r="E2893" t="s">
        <v>19</v>
      </c>
      <c r="F2893" t="s">
        <v>4877</v>
      </c>
      <c r="G2893">
        <v>9.8000000000000007</v>
      </c>
      <c r="H2893" s="1">
        <v>44391</v>
      </c>
    </row>
    <row r="2894" spans="1:8" x14ac:dyDescent="0.25">
      <c r="A2894">
        <v>3189</v>
      </c>
      <c r="B2894">
        <v>750823</v>
      </c>
      <c r="C2894" t="s">
        <v>4878</v>
      </c>
      <c r="D2894" t="s">
        <v>38</v>
      </c>
      <c r="E2894" t="s">
        <v>19</v>
      </c>
      <c r="F2894" t="s">
        <v>4879</v>
      </c>
      <c r="G2894">
        <v>8.8000000000000007</v>
      </c>
      <c r="H2894" s="1">
        <v>44391</v>
      </c>
    </row>
    <row r="2895" spans="1:8" x14ac:dyDescent="0.25">
      <c r="A2895">
        <v>3190</v>
      </c>
      <c r="B2895">
        <v>750824</v>
      </c>
      <c r="C2895" t="s">
        <v>4880</v>
      </c>
      <c r="D2895" t="s">
        <v>38</v>
      </c>
      <c r="E2895" t="s">
        <v>19</v>
      </c>
      <c r="F2895" t="s">
        <v>4881</v>
      </c>
      <c r="G2895">
        <v>8.4</v>
      </c>
      <c r="H2895" s="1">
        <v>44391</v>
      </c>
    </row>
    <row r="2896" spans="1:8" x14ac:dyDescent="0.25">
      <c r="A2896">
        <v>3191</v>
      </c>
      <c r="B2896">
        <v>750825</v>
      </c>
      <c r="C2896" t="s">
        <v>4882</v>
      </c>
      <c r="D2896" t="s">
        <v>38</v>
      </c>
      <c r="E2896" t="s">
        <v>19</v>
      </c>
      <c r="F2896" t="s">
        <v>4883</v>
      </c>
      <c r="G2896">
        <v>9.6</v>
      </c>
      <c r="H2896" s="1">
        <v>44391</v>
      </c>
    </row>
    <row r="2897" spans="1:8" x14ac:dyDescent="0.25">
      <c r="A2897">
        <v>3192</v>
      </c>
      <c r="B2897">
        <v>750827</v>
      </c>
      <c r="C2897" t="s">
        <v>4884</v>
      </c>
      <c r="D2897" t="s">
        <v>38</v>
      </c>
      <c r="E2897" t="s">
        <v>19</v>
      </c>
      <c r="F2897" t="s">
        <v>4885</v>
      </c>
      <c r="G2897">
        <v>8.1999999999999993</v>
      </c>
      <c r="H2897" s="1">
        <v>44391</v>
      </c>
    </row>
    <row r="2898" spans="1:8" x14ac:dyDescent="0.25">
      <c r="A2898">
        <v>3193</v>
      </c>
      <c r="B2898">
        <v>750828</v>
      </c>
      <c r="C2898" t="s">
        <v>4886</v>
      </c>
      <c r="D2898" t="s">
        <v>38</v>
      </c>
      <c r="E2898" t="s">
        <v>19</v>
      </c>
      <c r="F2898" t="s">
        <v>4887</v>
      </c>
      <c r="G2898">
        <v>7.8</v>
      </c>
      <c r="H2898" s="1">
        <v>44391</v>
      </c>
    </row>
    <row r="2899" spans="1:8" x14ac:dyDescent="0.25">
      <c r="A2899">
        <v>3194</v>
      </c>
      <c r="B2899">
        <v>750829</v>
      </c>
      <c r="C2899" t="s">
        <v>4888</v>
      </c>
      <c r="D2899" t="s">
        <v>38</v>
      </c>
      <c r="E2899" t="s">
        <v>19</v>
      </c>
      <c r="F2899" t="s">
        <v>4618</v>
      </c>
      <c r="G2899">
        <v>7.5</v>
      </c>
      <c r="H2899" s="1">
        <v>44391</v>
      </c>
    </row>
    <row r="2900" spans="1:8" x14ac:dyDescent="0.25">
      <c r="A2900">
        <v>3195</v>
      </c>
      <c r="B2900">
        <v>770046</v>
      </c>
      <c r="C2900" t="s">
        <v>4889</v>
      </c>
      <c r="D2900" t="s">
        <v>185</v>
      </c>
      <c r="E2900" t="s">
        <v>19</v>
      </c>
      <c r="F2900" t="s">
        <v>4890</v>
      </c>
      <c r="G2900">
        <v>6.5</v>
      </c>
      <c r="H2900" s="1">
        <v>44391</v>
      </c>
    </row>
    <row r="2901" spans="1:8" x14ac:dyDescent="0.25">
      <c r="A2901">
        <v>3196</v>
      </c>
      <c r="B2901">
        <v>770048</v>
      </c>
      <c r="C2901" t="s">
        <v>4891</v>
      </c>
      <c r="D2901" t="s">
        <v>185</v>
      </c>
      <c r="E2901" t="s">
        <v>19</v>
      </c>
      <c r="F2901" t="s">
        <v>4892</v>
      </c>
      <c r="G2901">
        <v>7.5</v>
      </c>
      <c r="H2901" s="1">
        <v>44391</v>
      </c>
    </row>
    <row r="2902" spans="1:8" x14ac:dyDescent="0.25">
      <c r="A2902">
        <v>3197</v>
      </c>
      <c r="B2902">
        <v>770049</v>
      </c>
      <c r="C2902" t="s">
        <v>4893</v>
      </c>
      <c r="D2902" t="s">
        <v>185</v>
      </c>
      <c r="E2902" t="s">
        <v>19</v>
      </c>
      <c r="F2902" t="s">
        <v>4894</v>
      </c>
      <c r="G2902">
        <v>6.5</v>
      </c>
      <c r="H2902" s="1">
        <v>44391</v>
      </c>
    </row>
    <row r="2903" spans="1:8" x14ac:dyDescent="0.25">
      <c r="A2903">
        <v>3198</v>
      </c>
      <c r="B2903">
        <v>770050</v>
      </c>
      <c r="C2903" t="s">
        <v>4895</v>
      </c>
      <c r="D2903" t="s">
        <v>185</v>
      </c>
      <c r="E2903" t="s">
        <v>19</v>
      </c>
      <c r="F2903" t="s">
        <v>4896</v>
      </c>
      <c r="G2903">
        <v>8</v>
      </c>
      <c r="H2903" s="1">
        <v>44391</v>
      </c>
    </row>
    <row r="2904" spans="1:8" x14ac:dyDescent="0.25">
      <c r="A2904">
        <v>3199</v>
      </c>
      <c r="B2904">
        <v>770051</v>
      </c>
      <c r="C2904" t="s">
        <v>4897</v>
      </c>
      <c r="D2904" t="s">
        <v>185</v>
      </c>
      <c r="E2904" t="s">
        <v>19</v>
      </c>
      <c r="F2904" t="s">
        <v>4896</v>
      </c>
      <c r="G2904">
        <v>8</v>
      </c>
      <c r="H2904" s="1">
        <v>44391</v>
      </c>
    </row>
    <row r="2905" spans="1:8" x14ac:dyDescent="0.25">
      <c r="A2905">
        <v>3200</v>
      </c>
      <c r="B2905">
        <v>770052</v>
      </c>
      <c r="C2905" t="s">
        <v>4898</v>
      </c>
      <c r="D2905" t="s">
        <v>185</v>
      </c>
      <c r="E2905" t="s">
        <v>19</v>
      </c>
      <c r="F2905" t="s">
        <v>4899</v>
      </c>
      <c r="G2905">
        <v>7.5</v>
      </c>
      <c r="H2905" s="1">
        <v>44391</v>
      </c>
    </row>
    <row r="2906" spans="1:8" x14ac:dyDescent="0.25">
      <c r="A2906">
        <v>3201</v>
      </c>
      <c r="B2906">
        <v>770053</v>
      </c>
      <c r="C2906" t="s">
        <v>4900</v>
      </c>
      <c r="D2906" t="s">
        <v>185</v>
      </c>
      <c r="E2906" t="s">
        <v>19</v>
      </c>
      <c r="F2906" t="s">
        <v>4901</v>
      </c>
      <c r="G2906">
        <v>7.5</v>
      </c>
      <c r="H2906" s="1">
        <v>44391</v>
      </c>
    </row>
    <row r="2907" spans="1:8" x14ac:dyDescent="0.25">
      <c r="A2907">
        <v>3202</v>
      </c>
      <c r="B2907">
        <v>770054</v>
      </c>
      <c r="C2907" t="s">
        <v>4902</v>
      </c>
      <c r="D2907" t="s">
        <v>185</v>
      </c>
      <c r="E2907" t="s">
        <v>19</v>
      </c>
      <c r="F2907" t="s">
        <v>4012</v>
      </c>
      <c r="G2907">
        <v>6.5</v>
      </c>
      <c r="H2907" s="1">
        <v>44391</v>
      </c>
    </row>
    <row r="2908" spans="1:8" x14ac:dyDescent="0.25">
      <c r="A2908">
        <v>3203</v>
      </c>
      <c r="B2908">
        <v>770055</v>
      </c>
      <c r="C2908" t="s">
        <v>4903</v>
      </c>
      <c r="D2908" t="s">
        <v>185</v>
      </c>
      <c r="E2908" t="s">
        <v>19</v>
      </c>
      <c r="F2908" t="s">
        <v>4904</v>
      </c>
      <c r="G2908">
        <v>8.6</v>
      </c>
      <c r="H2908" s="1">
        <v>44391</v>
      </c>
    </row>
    <row r="2909" spans="1:8" x14ac:dyDescent="0.25">
      <c r="A2909">
        <v>3204</v>
      </c>
      <c r="B2909">
        <v>770056</v>
      </c>
      <c r="C2909" t="s">
        <v>4905</v>
      </c>
      <c r="D2909" t="s">
        <v>185</v>
      </c>
      <c r="E2909" t="s">
        <v>19</v>
      </c>
      <c r="F2909" t="s">
        <v>4899</v>
      </c>
      <c r="G2909">
        <v>7.5</v>
      </c>
      <c r="H2909" s="1">
        <v>44391</v>
      </c>
    </row>
    <row r="2910" spans="1:8" x14ac:dyDescent="0.25">
      <c r="A2910">
        <v>3205</v>
      </c>
      <c r="B2910">
        <v>770057</v>
      </c>
      <c r="C2910" t="s">
        <v>4906</v>
      </c>
      <c r="D2910" t="s">
        <v>185</v>
      </c>
      <c r="E2910" t="s">
        <v>19</v>
      </c>
      <c r="F2910" t="s">
        <v>4907</v>
      </c>
      <c r="G2910">
        <v>6.5</v>
      </c>
      <c r="H2910" s="1">
        <v>44391</v>
      </c>
    </row>
    <row r="2911" spans="1:8" x14ac:dyDescent="0.25">
      <c r="A2911">
        <v>3206</v>
      </c>
      <c r="B2911">
        <v>770058</v>
      </c>
      <c r="C2911" t="s">
        <v>4908</v>
      </c>
      <c r="D2911" t="s">
        <v>185</v>
      </c>
      <c r="E2911" t="s">
        <v>19</v>
      </c>
      <c r="F2911" t="s">
        <v>4909</v>
      </c>
      <c r="G2911">
        <v>7.5</v>
      </c>
      <c r="H2911" s="1">
        <v>44391</v>
      </c>
    </row>
    <row r="2912" spans="1:8" x14ac:dyDescent="0.25">
      <c r="A2912">
        <v>3207</v>
      </c>
      <c r="B2912">
        <v>770059</v>
      </c>
      <c r="C2912" t="s">
        <v>4910</v>
      </c>
      <c r="D2912" t="s">
        <v>185</v>
      </c>
      <c r="E2912" t="s">
        <v>19</v>
      </c>
      <c r="F2912" t="s">
        <v>4911</v>
      </c>
      <c r="G2912">
        <v>7.5</v>
      </c>
      <c r="H2912" s="1">
        <v>44391</v>
      </c>
    </row>
    <row r="2913" spans="1:8" x14ac:dyDescent="0.25">
      <c r="A2913">
        <v>3208</v>
      </c>
      <c r="B2913">
        <v>770060</v>
      </c>
      <c r="C2913" t="s">
        <v>4912</v>
      </c>
      <c r="D2913" t="s">
        <v>185</v>
      </c>
      <c r="E2913" t="s">
        <v>19</v>
      </c>
      <c r="F2913" t="s">
        <v>199</v>
      </c>
      <c r="G2913">
        <v>8.5</v>
      </c>
      <c r="H2913" s="1">
        <v>44391</v>
      </c>
    </row>
    <row r="2914" spans="1:8" x14ac:dyDescent="0.25">
      <c r="A2914">
        <v>3209</v>
      </c>
      <c r="B2914">
        <v>770061</v>
      </c>
      <c r="C2914" t="s">
        <v>4913</v>
      </c>
      <c r="D2914" t="s">
        <v>185</v>
      </c>
      <c r="E2914" t="s">
        <v>19</v>
      </c>
      <c r="F2914" t="s">
        <v>199</v>
      </c>
      <c r="G2914">
        <v>8.5</v>
      </c>
      <c r="H2914" s="1">
        <v>44391</v>
      </c>
    </row>
    <row r="2915" spans="1:8" x14ac:dyDescent="0.25">
      <c r="A2915">
        <v>3210</v>
      </c>
      <c r="B2915">
        <v>770062</v>
      </c>
      <c r="C2915" t="s">
        <v>4914</v>
      </c>
      <c r="D2915" t="s">
        <v>185</v>
      </c>
      <c r="E2915" t="s">
        <v>19</v>
      </c>
      <c r="F2915" t="s">
        <v>199</v>
      </c>
      <c r="G2915">
        <v>8.5</v>
      </c>
      <c r="H2915" s="1">
        <v>44391</v>
      </c>
    </row>
    <row r="2916" spans="1:8" x14ac:dyDescent="0.25">
      <c r="A2916">
        <v>3211</v>
      </c>
      <c r="B2916">
        <v>770063</v>
      </c>
      <c r="C2916" t="s">
        <v>4915</v>
      </c>
      <c r="D2916" t="s">
        <v>185</v>
      </c>
      <c r="E2916" t="s">
        <v>19</v>
      </c>
      <c r="F2916" t="s">
        <v>4916</v>
      </c>
      <c r="G2916">
        <v>8.1</v>
      </c>
      <c r="H2916" s="1">
        <v>44391</v>
      </c>
    </row>
    <row r="2917" spans="1:8" x14ac:dyDescent="0.25">
      <c r="A2917">
        <v>3212</v>
      </c>
      <c r="B2917">
        <v>770065</v>
      </c>
      <c r="C2917" t="s">
        <v>4917</v>
      </c>
      <c r="D2917" t="s">
        <v>185</v>
      </c>
      <c r="E2917" t="s">
        <v>19</v>
      </c>
      <c r="F2917" t="s">
        <v>4918</v>
      </c>
      <c r="G2917">
        <v>6.5</v>
      </c>
      <c r="H2917" s="1">
        <v>44391</v>
      </c>
    </row>
    <row r="2918" spans="1:8" x14ac:dyDescent="0.25">
      <c r="A2918">
        <v>3213</v>
      </c>
      <c r="B2918">
        <v>750767</v>
      </c>
      <c r="C2918" t="s">
        <v>4919</v>
      </c>
      <c r="D2918" t="s">
        <v>38</v>
      </c>
      <c r="E2918" t="s">
        <v>19</v>
      </c>
      <c r="F2918" t="s">
        <v>4031</v>
      </c>
      <c r="G2918">
        <v>5.9</v>
      </c>
      <c r="H2918" s="1">
        <v>44391</v>
      </c>
    </row>
    <row r="2919" spans="1:8" x14ac:dyDescent="0.25">
      <c r="A2919">
        <v>3214</v>
      </c>
      <c r="B2919">
        <v>750768</v>
      </c>
      <c r="C2919" t="s">
        <v>4920</v>
      </c>
      <c r="D2919" t="s">
        <v>38</v>
      </c>
      <c r="E2919" t="s">
        <v>19</v>
      </c>
      <c r="F2919" t="s">
        <v>4921</v>
      </c>
      <c r="G2919">
        <v>8.1</v>
      </c>
      <c r="H2919" s="1">
        <v>44391</v>
      </c>
    </row>
    <row r="2920" spans="1:8" x14ac:dyDescent="0.25">
      <c r="A2920">
        <v>3215</v>
      </c>
      <c r="B2920">
        <v>750769</v>
      </c>
      <c r="C2920" t="s">
        <v>4922</v>
      </c>
      <c r="D2920" t="s">
        <v>38</v>
      </c>
      <c r="E2920" t="s">
        <v>19</v>
      </c>
      <c r="F2920" t="s">
        <v>4923</v>
      </c>
      <c r="G2920">
        <v>7.8</v>
      </c>
      <c r="H2920" s="1">
        <v>44391</v>
      </c>
    </row>
    <row r="2921" spans="1:8" x14ac:dyDescent="0.25">
      <c r="A2921">
        <v>3216</v>
      </c>
      <c r="B2921">
        <v>750770</v>
      </c>
      <c r="C2921" t="s">
        <v>4924</v>
      </c>
      <c r="D2921" t="s">
        <v>38</v>
      </c>
      <c r="E2921" t="s">
        <v>19</v>
      </c>
      <c r="F2921" t="s">
        <v>4925</v>
      </c>
      <c r="G2921">
        <v>6.5</v>
      </c>
      <c r="H2921" s="1">
        <v>44391</v>
      </c>
    </row>
    <row r="2922" spans="1:8" x14ac:dyDescent="0.25">
      <c r="A2922">
        <v>3217</v>
      </c>
      <c r="B2922">
        <v>750771</v>
      </c>
      <c r="C2922" t="s">
        <v>4926</v>
      </c>
      <c r="D2922" t="s">
        <v>38</v>
      </c>
      <c r="E2922" t="s">
        <v>19</v>
      </c>
      <c r="F2922" t="s">
        <v>4927</v>
      </c>
      <c r="G2922">
        <v>7.5</v>
      </c>
      <c r="H2922" s="1">
        <v>44391</v>
      </c>
    </row>
    <row r="2923" spans="1:8" x14ac:dyDescent="0.25">
      <c r="A2923">
        <v>3218</v>
      </c>
      <c r="B2923">
        <v>750772</v>
      </c>
      <c r="C2923" t="s">
        <v>4928</v>
      </c>
      <c r="D2923" t="s">
        <v>38</v>
      </c>
      <c r="E2923" t="s">
        <v>19</v>
      </c>
      <c r="F2923" t="s">
        <v>3936</v>
      </c>
      <c r="G2923">
        <v>7.5</v>
      </c>
      <c r="H2923" s="1">
        <v>44391</v>
      </c>
    </row>
    <row r="2924" spans="1:8" x14ac:dyDescent="0.25">
      <c r="A2924">
        <v>3219</v>
      </c>
      <c r="B2924">
        <v>750773</v>
      </c>
      <c r="C2924" t="s">
        <v>4929</v>
      </c>
      <c r="D2924" t="s">
        <v>38</v>
      </c>
      <c r="E2924" t="s">
        <v>19</v>
      </c>
      <c r="F2924" t="s">
        <v>4930</v>
      </c>
      <c r="G2924">
        <v>9.9</v>
      </c>
      <c r="H2924" s="1">
        <v>44391</v>
      </c>
    </row>
    <row r="2925" spans="1:8" x14ac:dyDescent="0.25">
      <c r="A2925">
        <v>3220</v>
      </c>
      <c r="B2925">
        <v>750774</v>
      </c>
      <c r="C2925" t="s">
        <v>4931</v>
      </c>
      <c r="D2925" t="s">
        <v>38</v>
      </c>
      <c r="E2925" t="s">
        <v>19</v>
      </c>
      <c r="G2925">
        <v>4.2</v>
      </c>
      <c r="H2925" s="1">
        <v>44391</v>
      </c>
    </row>
    <row r="2926" spans="1:8" x14ac:dyDescent="0.25">
      <c r="A2926">
        <v>3221</v>
      </c>
      <c r="B2926">
        <v>750775</v>
      </c>
      <c r="C2926" t="s">
        <v>4932</v>
      </c>
      <c r="D2926" t="s">
        <v>38</v>
      </c>
      <c r="E2926" t="s">
        <v>19</v>
      </c>
      <c r="F2926" t="s">
        <v>4933</v>
      </c>
      <c r="G2926">
        <v>7.5</v>
      </c>
      <c r="H2926" s="1">
        <v>44391</v>
      </c>
    </row>
    <row r="2927" spans="1:8" x14ac:dyDescent="0.25">
      <c r="A2927">
        <v>3222</v>
      </c>
      <c r="B2927">
        <v>750776</v>
      </c>
      <c r="C2927" t="s">
        <v>4934</v>
      </c>
      <c r="D2927" t="s">
        <v>38</v>
      </c>
      <c r="E2927" t="s">
        <v>19</v>
      </c>
      <c r="F2927" t="s">
        <v>4867</v>
      </c>
      <c r="G2927">
        <v>8.8000000000000007</v>
      </c>
      <c r="H2927" s="1">
        <v>44391</v>
      </c>
    </row>
    <row r="2928" spans="1:8" x14ac:dyDescent="0.25">
      <c r="A2928">
        <v>3223</v>
      </c>
      <c r="B2928">
        <v>750777</v>
      </c>
      <c r="C2928" t="s">
        <v>4935</v>
      </c>
      <c r="D2928" t="s">
        <v>38</v>
      </c>
      <c r="E2928" t="s">
        <v>19</v>
      </c>
      <c r="F2928" t="s">
        <v>4936</v>
      </c>
      <c r="G2928">
        <v>7.5</v>
      </c>
      <c r="H2928" s="1">
        <v>44391</v>
      </c>
    </row>
    <row r="2929" spans="1:8" x14ac:dyDescent="0.25">
      <c r="A2929">
        <v>3224</v>
      </c>
      <c r="B2929">
        <v>750778</v>
      </c>
      <c r="C2929" t="s">
        <v>4937</v>
      </c>
      <c r="D2929" t="s">
        <v>38</v>
      </c>
      <c r="E2929" t="s">
        <v>19</v>
      </c>
      <c r="F2929" t="s">
        <v>401</v>
      </c>
      <c r="G2929">
        <v>7.5</v>
      </c>
      <c r="H2929" s="1">
        <v>44391</v>
      </c>
    </row>
    <row r="2930" spans="1:8" x14ac:dyDescent="0.25">
      <c r="A2930">
        <v>3225</v>
      </c>
      <c r="B2930">
        <v>750779</v>
      </c>
      <c r="C2930" t="s">
        <v>4938</v>
      </c>
      <c r="D2930" t="s">
        <v>38</v>
      </c>
      <c r="E2930" t="s">
        <v>19</v>
      </c>
      <c r="F2930" t="s">
        <v>2110</v>
      </c>
      <c r="G2930">
        <v>8.8000000000000007</v>
      </c>
      <c r="H2930" s="1">
        <v>44391</v>
      </c>
    </row>
    <row r="2931" spans="1:8" x14ac:dyDescent="0.25">
      <c r="A2931">
        <v>3226</v>
      </c>
      <c r="B2931">
        <v>750780</v>
      </c>
      <c r="C2931" t="s">
        <v>4939</v>
      </c>
      <c r="D2931" t="s">
        <v>38</v>
      </c>
      <c r="E2931" t="s">
        <v>19</v>
      </c>
      <c r="F2931" t="s">
        <v>4940</v>
      </c>
      <c r="G2931">
        <v>7.5</v>
      </c>
      <c r="H2931" s="1">
        <v>44391</v>
      </c>
    </row>
    <row r="2932" spans="1:8" x14ac:dyDescent="0.25">
      <c r="A2932">
        <v>3227</v>
      </c>
      <c r="B2932">
        <v>750781</v>
      </c>
      <c r="C2932" t="s">
        <v>4941</v>
      </c>
      <c r="D2932" t="s">
        <v>38</v>
      </c>
      <c r="E2932" t="s">
        <v>19</v>
      </c>
      <c r="F2932" t="s">
        <v>4942</v>
      </c>
      <c r="G2932">
        <v>7.5</v>
      </c>
      <c r="H2932" s="1">
        <v>44391</v>
      </c>
    </row>
    <row r="2933" spans="1:8" x14ac:dyDescent="0.25">
      <c r="A2933">
        <v>3228</v>
      </c>
      <c r="B2933">
        <v>750782</v>
      </c>
      <c r="C2933" t="s">
        <v>4943</v>
      </c>
      <c r="D2933" t="s">
        <v>38</v>
      </c>
      <c r="E2933" t="s">
        <v>19</v>
      </c>
      <c r="F2933" t="s">
        <v>4944</v>
      </c>
      <c r="G2933">
        <v>8.6</v>
      </c>
      <c r="H2933" s="1">
        <v>44391</v>
      </c>
    </row>
    <row r="2934" spans="1:8" x14ac:dyDescent="0.25">
      <c r="A2934">
        <v>3229</v>
      </c>
      <c r="B2934">
        <v>750783</v>
      </c>
      <c r="C2934" t="s">
        <v>4945</v>
      </c>
      <c r="D2934" t="s">
        <v>38</v>
      </c>
      <c r="E2934" t="s">
        <v>19</v>
      </c>
      <c r="F2934" t="s">
        <v>4946</v>
      </c>
      <c r="G2934">
        <v>7.8</v>
      </c>
      <c r="H2934" s="1">
        <v>44391</v>
      </c>
    </row>
    <row r="2935" spans="1:8" x14ac:dyDescent="0.25">
      <c r="A2935">
        <v>3230</v>
      </c>
      <c r="B2935">
        <v>750785</v>
      </c>
      <c r="C2935" t="s">
        <v>4947</v>
      </c>
      <c r="D2935" t="s">
        <v>38</v>
      </c>
      <c r="E2935" t="s">
        <v>19</v>
      </c>
      <c r="F2935" t="s">
        <v>4948</v>
      </c>
      <c r="G2935">
        <v>2.7</v>
      </c>
      <c r="H2935" s="1">
        <v>44391</v>
      </c>
    </row>
    <row r="2936" spans="1:8" x14ac:dyDescent="0.25">
      <c r="A2936">
        <v>3231</v>
      </c>
      <c r="B2936">
        <v>750786</v>
      </c>
      <c r="C2936" t="s">
        <v>4949</v>
      </c>
      <c r="D2936" t="s">
        <v>38</v>
      </c>
      <c r="E2936" t="s">
        <v>19</v>
      </c>
      <c r="F2936" t="s">
        <v>348</v>
      </c>
      <c r="G2936">
        <v>7.4</v>
      </c>
      <c r="H2936" s="1">
        <v>44391</v>
      </c>
    </row>
    <row r="2937" spans="1:8" x14ac:dyDescent="0.25">
      <c r="A2937">
        <v>3232</v>
      </c>
      <c r="B2937">
        <v>750787</v>
      </c>
      <c r="C2937" t="s">
        <v>4950</v>
      </c>
      <c r="D2937" t="s">
        <v>38</v>
      </c>
      <c r="E2937" t="s">
        <v>19</v>
      </c>
      <c r="F2937" t="s">
        <v>4951</v>
      </c>
      <c r="G2937">
        <v>7.8</v>
      </c>
      <c r="H2937" s="1">
        <v>44391</v>
      </c>
    </row>
    <row r="2938" spans="1:8" x14ac:dyDescent="0.25">
      <c r="A2938">
        <v>3233</v>
      </c>
      <c r="B2938">
        <v>750788</v>
      </c>
      <c r="C2938" t="s">
        <v>4952</v>
      </c>
      <c r="D2938" t="s">
        <v>38</v>
      </c>
      <c r="E2938" t="s">
        <v>19</v>
      </c>
      <c r="F2938" t="s">
        <v>4953</v>
      </c>
      <c r="G2938">
        <v>7.8</v>
      </c>
      <c r="H2938" s="1">
        <v>44391</v>
      </c>
    </row>
    <row r="2939" spans="1:8" x14ac:dyDescent="0.25">
      <c r="A2939">
        <v>3234</v>
      </c>
      <c r="B2939">
        <v>750789</v>
      </c>
      <c r="C2939" t="s">
        <v>4954</v>
      </c>
      <c r="D2939" t="s">
        <v>38</v>
      </c>
      <c r="E2939" t="s">
        <v>19</v>
      </c>
      <c r="F2939" t="s">
        <v>4955</v>
      </c>
      <c r="G2939">
        <v>7.8</v>
      </c>
      <c r="H2939" s="1">
        <v>44391</v>
      </c>
    </row>
    <row r="2940" spans="1:8" x14ac:dyDescent="0.25">
      <c r="A2940">
        <v>3235</v>
      </c>
      <c r="B2940">
        <v>750790</v>
      </c>
      <c r="C2940" t="s">
        <v>4956</v>
      </c>
      <c r="D2940" t="s">
        <v>38</v>
      </c>
      <c r="E2940" t="s">
        <v>19</v>
      </c>
      <c r="F2940" t="s">
        <v>4957</v>
      </c>
      <c r="G2940">
        <v>7.8</v>
      </c>
      <c r="H2940" s="1">
        <v>44391</v>
      </c>
    </row>
    <row r="2941" spans="1:8" x14ac:dyDescent="0.25">
      <c r="A2941">
        <v>3236</v>
      </c>
      <c r="B2941">
        <v>750791</v>
      </c>
      <c r="C2941" t="s">
        <v>4958</v>
      </c>
      <c r="D2941" t="s">
        <v>38</v>
      </c>
      <c r="E2941" t="s">
        <v>19</v>
      </c>
      <c r="F2941" t="s">
        <v>4959</v>
      </c>
      <c r="G2941">
        <v>7.8</v>
      </c>
      <c r="H2941" s="1">
        <v>44391</v>
      </c>
    </row>
    <row r="2942" spans="1:8" x14ac:dyDescent="0.25">
      <c r="A2942">
        <v>3237</v>
      </c>
      <c r="B2942">
        <v>750792</v>
      </c>
      <c r="C2942" t="s">
        <v>4960</v>
      </c>
      <c r="D2942" t="s">
        <v>38</v>
      </c>
      <c r="E2942" t="s">
        <v>19</v>
      </c>
      <c r="F2942" t="s">
        <v>346</v>
      </c>
      <c r="G2942">
        <v>3.1</v>
      </c>
      <c r="H2942" s="1">
        <v>44391</v>
      </c>
    </row>
    <row r="2943" spans="1:8" x14ac:dyDescent="0.25">
      <c r="A2943">
        <v>3238</v>
      </c>
      <c r="B2943">
        <v>750793</v>
      </c>
      <c r="C2943" t="s">
        <v>4961</v>
      </c>
      <c r="D2943" t="s">
        <v>38</v>
      </c>
      <c r="E2943" t="s">
        <v>19</v>
      </c>
      <c r="F2943" t="s">
        <v>1105</v>
      </c>
      <c r="G2943">
        <v>9.8000000000000007</v>
      </c>
      <c r="H2943" s="1">
        <v>44391</v>
      </c>
    </row>
    <row r="2944" spans="1:8" x14ac:dyDescent="0.25">
      <c r="A2944">
        <v>3239</v>
      </c>
      <c r="B2944">
        <v>750794</v>
      </c>
      <c r="C2944" t="s">
        <v>4962</v>
      </c>
      <c r="D2944" t="s">
        <v>38</v>
      </c>
      <c r="E2944" t="s">
        <v>19</v>
      </c>
      <c r="F2944" t="s">
        <v>228</v>
      </c>
      <c r="G2944">
        <v>9.8000000000000007</v>
      </c>
      <c r="H2944" s="1">
        <v>44391</v>
      </c>
    </row>
    <row r="2945" spans="1:8" x14ac:dyDescent="0.25">
      <c r="A2945">
        <v>3240</v>
      </c>
      <c r="B2945">
        <v>750795</v>
      </c>
      <c r="C2945" t="s">
        <v>4963</v>
      </c>
      <c r="D2945" t="s">
        <v>38</v>
      </c>
      <c r="E2945" t="s">
        <v>19</v>
      </c>
      <c r="F2945" t="s">
        <v>4964</v>
      </c>
      <c r="G2945">
        <v>6.5</v>
      </c>
      <c r="H2945" s="1">
        <v>44391</v>
      </c>
    </row>
    <row r="2946" spans="1:8" x14ac:dyDescent="0.25">
      <c r="A2946">
        <v>3241</v>
      </c>
      <c r="B2946">
        <v>750796</v>
      </c>
      <c r="C2946" t="s">
        <v>4965</v>
      </c>
      <c r="D2946" t="s">
        <v>38</v>
      </c>
      <c r="E2946" t="s">
        <v>19</v>
      </c>
      <c r="F2946" t="s">
        <v>368</v>
      </c>
      <c r="G2946">
        <v>7.8</v>
      </c>
      <c r="H2946" s="1">
        <v>44391</v>
      </c>
    </row>
    <row r="2947" spans="1:8" x14ac:dyDescent="0.25">
      <c r="A2947">
        <v>3242</v>
      </c>
      <c r="B2947">
        <v>750797</v>
      </c>
      <c r="C2947" t="s">
        <v>4966</v>
      </c>
      <c r="D2947" t="s">
        <v>38</v>
      </c>
      <c r="E2947" t="s">
        <v>19</v>
      </c>
      <c r="F2947" t="s">
        <v>4967</v>
      </c>
      <c r="G2947">
        <v>5.9</v>
      </c>
      <c r="H2947" s="1">
        <v>44391</v>
      </c>
    </row>
    <row r="2948" spans="1:8" x14ac:dyDescent="0.25">
      <c r="A2948">
        <v>3243</v>
      </c>
      <c r="B2948">
        <v>750798</v>
      </c>
      <c r="C2948" t="s">
        <v>4968</v>
      </c>
      <c r="D2948" t="s">
        <v>38</v>
      </c>
      <c r="E2948" t="s">
        <v>19</v>
      </c>
      <c r="G2948">
        <v>4.2</v>
      </c>
      <c r="H2948" s="1">
        <v>44391</v>
      </c>
    </row>
    <row r="2949" spans="1:8" x14ac:dyDescent="0.25">
      <c r="A2949">
        <v>3244</v>
      </c>
      <c r="B2949">
        <v>750799</v>
      </c>
      <c r="C2949" t="s">
        <v>4969</v>
      </c>
      <c r="D2949" t="s">
        <v>38</v>
      </c>
      <c r="E2949" t="s">
        <v>19</v>
      </c>
      <c r="F2949" t="s">
        <v>4970</v>
      </c>
      <c r="G2949">
        <v>5.9</v>
      </c>
      <c r="H2949" s="1">
        <v>44391</v>
      </c>
    </row>
    <row r="2950" spans="1:8" x14ac:dyDescent="0.25">
      <c r="A2950">
        <v>3245</v>
      </c>
      <c r="B2950">
        <v>750800</v>
      </c>
      <c r="C2950" t="s">
        <v>4971</v>
      </c>
      <c r="D2950" t="s">
        <v>38</v>
      </c>
      <c r="E2950" t="s">
        <v>19</v>
      </c>
      <c r="F2950" t="s">
        <v>2554</v>
      </c>
      <c r="G2950">
        <v>5.5</v>
      </c>
      <c r="H2950" s="1">
        <v>44391</v>
      </c>
    </row>
    <row r="2951" spans="1:8" x14ac:dyDescent="0.25">
      <c r="A2951">
        <v>3246</v>
      </c>
      <c r="B2951">
        <v>750801</v>
      </c>
      <c r="C2951" t="s">
        <v>4972</v>
      </c>
      <c r="D2951" t="s">
        <v>38</v>
      </c>
      <c r="E2951" t="s">
        <v>19</v>
      </c>
      <c r="F2951" t="s">
        <v>224</v>
      </c>
      <c r="G2951">
        <v>9.8000000000000007</v>
      </c>
      <c r="H2951" s="1">
        <v>44391</v>
      </c>
    </row>
    <row r="2952" spans="1:8" x14ac:dyDescent="0.25">
      <c r="A2952">
        <v>3247</v>
      </c>
      <c r="B2952">
        <v>750802</v>
      </c>
      <c r="C2952" t="s">
        <v>4973</v>
      </c>
      <c r="D2952" t="s">
        <v>38</v>
      </c>
      <c r="E2952" t="s">
        <v>19</v>
      </c>
      <c r="F2952" t="s">
        <v>4275</v>
      </c>
      <c r="G2952">
        <v>8.8000000000000007</v>
      </c>
      <c r="H2952" s="1">
        <v>44391</v>
      </c>
    </row>
    <row r="2953" spans="1:8" x14ac:dyDescent="0.25">
      <c r="A2953">
        <v>3248</v>
      </c>
      <c r="B2953">
        <v>750803</v>
      </c>
      <c r="C2953" t="s">
        <v>4974</v>
      </c>
      <c r="D2953" t="s">
        <v>38</v>
      </c>
      <c r="E2953" t="s">
        <v>19</v>
      </c>
      <c r="F2953" t="s">
        <v>4970</v>
      </c>
      <c r="G2953">
        <v>5.9</v>
      </c>
      <c r="H2953" s="1">
        <v>44391</v>
      </c>
    </row>
    <row r="2954" spans="1:8" x14ac:dyDescent="0.25">
      <c r="A2954">
        <v>3249</v>
      </c>
      <c r="B2954">
        <v>750804</v>
      </c>
      <c r="C2954" t="s">
        <v>4975</v>
      </c>
      <c r="D2954" t="s">
        <v>38</v>
      </c>
      <c r="E2954" t="s">
        <v>19</v>
      </c>
      <c r="F2954" t="s">
        <v>1345</v>
      </c>
      <c r="G2954">
        <v>7.5</v>
      </c>
      <c r="H2954" s="1">
        <v>44391</v>
      </c>
    </row>
    <row r="2955" spans="1:8" x14ac:dyDescent="0.25">
      <c r="A2955">
        <v>3250</v>
      </c>
      <c r="B2955">
        <v>750805</v>
      </c>
      <c r="C2955" t="s">
        <v>4976</v>
      </c>
      <c r="D2955" t="s">
        <v>38</v>
      </c>
      <c r="E2955" t="s">
        <v>19</v>
      </c>
      <c r="F2955" t="s">
        <v>4977</v>
      </c>
      <c r="G2955">
        <v>7.5</v>
      </c>
      <c r="H2955" s="1">
        <v>44391</v>
      </c>
    </row>
    <row r="2956" spans="1:8" x14ac:dyDescent="0.25">
      <c r="A2956">
        <v>3251</v>
      </c>
      <c r="B2956">
        <v>750806</v>
      </c>
      <c r="C2956" t="s">
        <v>4978</v>
      </c>
      <c r="D2956" t="s">
        <v>38</v>
      </c>
      <c r="E2956" t="s">
        <v>19</v>
      </c>
      <c r="F2956" t="s">
        <v>4979</v>
      </c>
      <c r="G2956">
        <v>8.8000000000000007</v>
      </c>
      <c r="H2956" s="1">
        <v>44391</v>
      </c>
    </row>
    <row r="2957" spans="1:8" x14ac:dyDescent="0.25">
      <c r="A2957">
        <v>3252</v>
      </c>
      <c r="B2957">
        <v>750807</v>
      </c>
      <c r="C2957" t="s">
        <v>4980</v>
      </c>
      <c r="D2957" t="s">
        <v>38</v>
      </c>
      <c r="E2957" t="s">
        <v>19</v>
      </c>
      <c r="F2957" t="s">
        <v>4981</v>
      </c>
      <c r="G2957">
        <v>9.8000000000000007</v>
      </c>
      <c r="H2957" s="1">
        <v>44391</v>
      </c>
    </row>
    <row r="2958" spans="1:8" x14ac:dyDescent="0.25">
      <c r="A2958">
        <v>3253</v>
      </c>
      <c r="B2958">
        <v>750808</v>
      </c>
      <c r="C2958" t="s">
        <v>4982</v>
      </c>
      <c r="D2958" t="s">
        <v>38</v>
      </c>
      <c r="E2958" t="s">
        <v>19</v>
      </c>
      <c r="F2958" t="s">
        <v>4983</v>
      </c>
      <c r="G2958">
        <v>8.8000000000000007</v>
      </c>
      <c r="H2958" s="1">
        <v>44391</v>
      </c>
    </row>
    <row r="2959" spans="1:8" x14ac:dyDescent="0.25">
      <c r="A2959">
        <v>3254</v>
      </c>
      <c r="B2959">
        <v>750809</v>
      </c>
      <c r="C2959" t="s">
        <v>4984</v>
      </c>
      <c r="D2959" t="s">
        <v>38</v>
      </c>
      <c r="E2959" t="s">
        <v>19</v>
      </c>
      <c r="F2959" t="s">
        <v>4985</v>
      </c>
      <c r="G2959">
        <v>5.3</v>
      </c>
      <c r="H2959" s="1">
        <v>44391</v>
      </c>
    </row>
    <row r="2960" spans="1:8" x14ac:dyDescent="0.25">
      <c r="A2960">
        <v>3255</v>
      </c>
      <c r="B2960">
        <v>750810</v>
      </c>
      <c r="C2960" t="s">
        <v>4986</v>
      </c>
      <c r="D2960" t="s">
        <v>38</v>
      </c>
      <c r="E2960" t="s">
        <v>19</v>
      </c>
      <c r="F2960" t="s">
        <v>4987</v>
      </c>
      <c r="G2960">
        <v>7.5</v>
      </c>
      <c r="H2960" s="1">
        <v>44391</v>
      </c>
    </row>
    <row r="2961" spans="1:8" x14ac:dyDescent="0.25">
      <c r="A2961">
        <v>3256</v>
      </c>
      <c r="B2961">
        <v>750811</v>
      </c>
      <c r="C2961" t="s">
        <v>4988</v>
      </c>
      <c r="D2961" t="s">
        <v>38</v>
      </c>
      <c r="E2961" t="s">
        <v>19</v>
      </c>
      <c r="F2961" t="s">
        <v>4989</v>
      </c>
      <c r="G2961">
        <v>9.8000000000000007</v>
      </c>
      <c r="H2961" s="1">
        <v>44391</v>
      </c>
    </row>
    <row r="2962" spans="1:8" x14ac:dyDescent="0.25">
      <c r="A2962">
        <v>3257</v>
      </c>
      <c r="B2962">
        <v>750812</v>
      </c>
      <c r="C2962" t="s">
        <v>4990</v>
      </c>
      <c r="D2962" t="s">
        <v>38</v>
      </c>
      <c r="E2962" t="s">
        <v>19</v>
      </c>
      <c r="F2962" t="s">
        <v>4991</v>
      </c>
      <c r="G2962">
        <v>8.5</v>
      </c>
      <c r="H2962" s="1">
        <v>44391</v>
      </c>
    </row>
    <row r="2963" spans="1:8" x14ac:dyDescent="0.25">
      <c r="A2963">
        <v>3258</v>
      </c>
      <c r="B2963">
        <v>352472</v>
      </c>
      <c r="C2963" t="s">
        <v>4992</v>
      </c>
      <c r="D2963" t="s">
        <v>104</v>
      </c>
      <c r="E2963" t="s">
        <v>19</v>
      </c>
      <c r="F2963" t="s">
        <v>2105</v>
      </c>
      <c r="G2963">
        <v>8.8000000000000007</v>
      </c>
      <c r="H2963" s="1">
        <v>44391</v>
      </c>
    </row>
    <row r="2964" spans="1:8" x14ac:dyDescent="0.25">
      <c r="A2964">
        <v>3259</v>
      </c>
      <c r="B2964">
        <v>352473</v>
      </c>
      <c r="C2964" t="s">
        <v>4993</v>
      </c>
      <c r="D2964" t="s">
        <v>104</v>
      </c>
      <c r="E2964" t="s">
        <v>19</v>
      </c>
      <c r="F2964" t="s">
        <v>701</v>
      </c>
      <c r="G2964">
        <v>7.5</v>
      </c>
      <c r="H2964" s="1">
        <v>44391</v>
      </c>
    </row>
    <row r="2965" spans="1:8" x14ac:dyDescent="0.25">
      <c r="A2965">
        <v>3260</v>
      </c>
      <c r="B2965">
        <v>352474</v>
      </c>
      <c r="C2965" t="s">
        <v>4994</v>
      </c>
      <c r="D2965" t="s">
        <v>104</v>
      </c>
      <c r="E2965" t="s">
        <v>19</v>
      </c>
      <c r="F2965" t="s">
        <v>224</v>
      </c>
      <c r="G2965">
        <v>9.8000000000000007</v>
      </c>
      <c r="H2965" s="1">
        <v>44391</v>
      </c>
    </row>
    <row r="2966" spans="1:8" x14ac:dyDescent="0.25">
      <c r="A2966">
        <v>3261</v>
      </c>
      <c r="B2966">
        <v>352475</v>
      </c>
      <c r="C2966" t="s">
        <v>4995</v>
      </c>
      <c r="D2966" t="s">
        <v>104</v>
      </c>
      <c r="E2966" t="s">
        <v>19</v>
      </c>
      <c r="F2966" t="s">
        <v>4996</v>
      </c>
      <c r="G2966">
        <v>7.8</v>
      </c>
      <c r="H2966" s="1">
        <v>44391</v>
      </c>
    </row>
    <row r="2967" spans="1:8" x14ac:dyDescent="0.25">
      <c r="A2967">
        <v>3262</v>
      </c>
      <c r="B2967">
        <v>352476</v>
      </c>
      <c r="C2967" t="s">
        <v>4997</v>
      </c>
      <c r="D2967" t="s">
        <v>104</v>
      </c>
      <c r="E2967" t="s">
        <v>19</v>
      </c>
      <c r="F2967" t="s">
        <v>4998</v>
      </c>
      <c r="G2967">
        <v>5.3</v>
      </c>
      <c r="H2967" s="1">
        <v>44391</v>
      </c>
    </row>
    <row r="2968" spans="1:8" x14ac:dyDescent="0.25">
      <c r="A2968">
        <v>3263</v>
      </c>
      <c r="B2968">
        <v>352477</v>
      </c>
      <c r="C2968" t="s">
        <v>4999</v>
      </c>
      <c r="D2968" t="s">
        <v>104</v>
      </c>
      <c r="E2968" t="s">
        <v>19</v>
      </c>
      <c r="F2968" t="s">
        <v>5000</v>
      </c>
      <c r="G2968">
        <v>9.8000000000000007</v>
      </c>
      <c r="H2968" s="1">
        <v>44391</v>
      </c>
    </row>
    <row r="2969" spans="1:8" x14ac:dyDescent="0.25">
      <c r="A2969">
        <v>3264</v>
      </c>
      <c r="B2969">
        <v>352478</v>
      </c>
      <c r="C2969" t="s">
        <v>5001</v>
      </c>
      <c r="D2969" t="s">
        <v>104</v>
      </c>
      <c r="E2969" t="s">
        <v>19</v>
      </c>
      <c r="F2969" t="s">
        <v>368</v>
      </c>
      <c r="G2969">
        <v>7.8</v>
      </c>
      <c r="H2969" s="1">
        <v>44391</v>
      </c>
    </row>
    <row r="2970" spans="1:8" x14ac:dyDescent="0.25">
      <c r="A2970">
        <v>3265</v>
      </c>
      <c r="B2970">
        <v>352479</v>
      </c>
      <c r="C2970" t="s">
        <v>5002</v>
      </c>
      <c r="D2970" t="s">
        <v>104</v>
      </c>
      <c r="E2970" t="s">
        <v>19</v>
      </c>
      <c r="F2970" t="s">
        <v>3743</v>
      </c>
      <c r="G2970">
        <v>5.9</v>
      </c>
      <c r="H2970" s="1">
        <v>44391</v>
      </c>
    </row>
    <row r="2971" spans="1:8" x14ac:dyDescent="0.25">
      <c r="A2971">
        <v>3266</v>
      </c>
      <c r="B2971">
        <v>352480</v>
      </c>
      <c r="C2971" t="s">
        <v>5003</v>
      </c>
      <c r="D2971" t="s">
        <v>104</v>
      </c>
      <c r="E2971" t="s">
        <v>19</v>
      </c>
      <c r="F2971" t="s">
        <v>5004</v>
      </c>
      <c r="G2971">
        <v>7.5</v>
      </c>
      <c r="H2971" s="1">
        <v>44391</v>
      </c>
    </row>
    <row r="2972" spans="1:8" x14ac:dyDescent="0.25">
      <c r="A2972">
        <v>3267</v>
      </c>
      <c r="B2972">
        <v>352481</v>
      </c>
      <c r="C2972" t="s">
        <v>5005</v>
      </c>
      <c r="D2972" t="s">
        <v>104</v>
      </c>
      <c r="E2972" t="s">
        <v>19</v>
      </c>
      <c r="F2972" t="s">
        <v>348</v>
      </c>
      <c r="G2972">
        <v>7.4</v>
      </c>
      <c r="H2972" s="1">
        <v>44391</v>
      </c>
    </row>
    <row r="2973" spans="1:8" x14ac:dyDescent="0.25">
      <c r="A2973">
        <v>3268</v>
      </c>
      <c r="B2973">
        <v>352482</v>
      </c>
      <c r="C2973" t="s">
        <v>5006</v>
      </c>
      <c r="D2973" t="s">
        <v>104</v>
      </c>
      <c r="E2973" t="s">
        <v>19</v>
      </c>
      <c r="F2973" t="s">
        <v>5007</v>
      </c>
      <c r="G2973">
        <v>5.3</v>
      </c>
      <c r="H2973" s="1">
        <v>44391</v>
      </c>
    </row>
    <row r="2974" spans="1:8" x14ac:dyDescent="0.25">
      <c r="A2974">
        <v>3269</v>
      </c>
      <c r="B2974">
        <v>352483</v>
      </c>
      <c r="C2974" t="s">
        <v>5008</v>
      </c>
      <c r="D2974" t="s">
        <v>104</v>
      </c>
      <c r="E2974" t="s">
        <v>19</v>
      </c>
      <c r="F2974" t="s">
        <v>4134</v>
      </c>
      <c r="G2974">
        <v>7.5</v>
      </c>
      <c r="H2974" s="1">
        <v>44391</v>
      </c>
    </row>
    <row r="2975" spans="1:8" x14ac:dyDescent="0.25">
      <c r="A2975">
        <v>3270</v>
      </c>
      <c r="B2975">
        <v>375702</v>
      </c>
      <c r="C2975" t="s">
        <v>5009</v>
      </c>
      <c r="D2975" t="s">
        <v>8</v>
      </c>
      <c r="E2975" t="s">
        <v>490</v>
      </c>
      <c r="F2975" t="s">
        <v>5010</v>
      </c>
      <c r="G2975">
        <v>8.1999999999999993</v>
      </c>
      <c r="H2975" s="1">
        <v>44391</v>
      </c>
    </row>
    <row r="2976" spans="1:8" x14ac:dyDescent="0.25">
      <c r="A2976">
        <v>3271</v>
      </c>
      <c r="B2976">
        <v>375703</v>
      </c>
      <c r="C2976" t="s">
        <v>5011</v>
      </c>
      <c r="D2976" t="s">
        <v>8</v>
      </c>
      <c r="E2976" t="s">
        <v>490</v>
      </c>
      <c r="F2976" t="s">
        <v>5012</v>
      </c>
      <c r="G2976">
        <v>7.5</v>
      </c>
      <c r="H2976" s="1">
        <v>44391</v>
      </c>
    </row>
    <row r="2977" spans="1:8" x14ac:dyDescent="0.25">
      <c r="A2977">
        <v>3272</v>
      </c>
      <c r="B2977">
        <v>375708</v>
      </c>
      <c r="C2977" t="s">
        <v>5013</v>
      </c>
      <c r="D2977" t="s">
        <v>8</v>
      </c>
      <c r="E2977" t="s">
        <v>12</v>
      </c>
      <c r="F2977" t="s">
        <v>5014</v>
      </c>
      <c r="G2977">
        <v>7.8</v>
      </c>
      <c r="H2977" s="1">
        <v>44391</v>
      </c>
    </row>
    <row r="2978" spans="1:8" x14ac:dyDescent="0.25">
      <c r="A2978">
        <v>3273</v>
      </c>
      <c r="B2978">
        <v>730131</v>
      </c>
      <c r="C2978" t="s">
        <v>5015</v>
      </c>
      <c r="D2978" t="s">
        <v>34</v>
      </c>
      <c r="E2978" t="s">
        <v>35</v>
      </c>
      <c r="F2978" t="s">
        <v>5016</v>
      </c>
      <c r="G2978">
        <v>5.3</v>
      </c>
      <c r="H2978" s="1">
        <v>44391</v>
      </c>
    </row>
    <row r="2979" spans="1:8" x14ac:dyDescent="0.25">
      <c r="A2979">
        <v>3274</v>
      </c>
      <c r="B2979">
        <v>750751</v>
      </c>
      <c r="C2979" t="s">
        <v>5017</v>
      </c>
      <c r="D2979" t="s">
        <v>38</v>
      </c>
      <c r="E2979" t="s">
        <v>19</v>
      </c>
      <c r="F2979" t="s">
        <v>5018</v>
      </c>
      <c r="G2979">
        <v>7.8</v>
      </c>
      <c r="H2979" s="1">
        <v>44391</v>
      </c>
    </row>
    <row r="2980" spans="1:8" x14ac:dyDescent="0.25">
      <c r="A2980">
        <v>3275</v>
      </c>
      <c r="B2980">
        <v>750752</v>
      </c>
      <c r="C2980" t="s">
        <v>5019</v>
      </c>
      <c r="D2980" t="s">
        <v>38</v>
      </c>
      <c r="E2980" t="s">
        <v>19</v>
      </c>
      <c r="F2980" t="s">
        <v>3329</v>
      </c>
      <c r="G2980">
        <v>7.8</v>
      </c>
      <c r="H2980" s="1">
        <v>44391</v>
      </c>
    </row>
    <row r="2981" spans="1:8" x14ac:dyDescent="0.25">
      <c r="A2981">
        <v>3276</v>
      </c>
      <c r="B2981">
        <v>750753</v>
      </c>
      <c r="C2981" t="s">
        <v>5020</v>
      </c>
      <c r="D2981" t="s">
        <v>38</v>
      </c>
      <c r="E2981" t="s">
        <v>19</v>
      </c>
      <c r="F2981" t="s">
        <v>5021</v>
      </c>
      <c r="G2981">
        <v>5.7</v>
      </c>
      <c r="H2981" s="1">
        <v>44391</v>
      </c>
    </row>
    <row r="2982" spans="1:8" x14ac:dyDescent="0.25">
      <c r="A2982">
        <v>3277</v>
      </c>
      <c r="B2982">
        <v>750754</v>
      </c>
      <c r="C2982" t="s">
        <v>5022</v>
      </c>
      <c r="D2982" t="s">
        <v>38</v>
      </c>
      <c r="E2982" t="s">
        <v>19</v>
      </c>
      <c r="F2982" t="s">
        <v>4618</v>
      </c>
      <c r="G2982">
        <v>7.5</v>
      </c>
      <c r="H2982" s="1">
        <v>44391</v>
      </c>
    </row>
    <row r="2983" spans="1:8" x14ac:dyDescent="0.25">
      <c r="A2983">
        <v>3278</v>
      </c>
      <c r="B2983">
        <v>750755</v>
      </c>
      <c r="C2983" t="s">
        <v>5023</v>
      </c>
      <c r="D2983" t="s">
        <v>38</v>
      </c>
      <c r="E2983" t="s">
        <v>19</v>
      </c>
      <c r="F2983" t="s">
        <v>3329</v>
      </c>
      <c r="G2983">
        <v>7.8</v>
      </c>
      <c r="H2983" s="1">
        <v>44391</v>
      </c>
    </row>
    <row r="2984" spans="1:8" x14ac:dyDescent="0.25">
      <c r="A2984">
        <v>3279</v>
      </c>
      <c r="B2984">
        <v>750756</v>
      </c>
      <c r="C2984" t="s">
        <v>5024</v>
      </c>
      <c r="D2984" t="s">
        <v>38</v>
      </c>
      <c r="E2984" t="s">
        <v>19</v>
      </c>
      <c r="F2984" t="s">
        <v>5025</v>
      </c>
      <c r="G2984">
        <v>8.8000000000000007</v>
      </c>
      <c r="H2984" s="1">
        <v>44391</v>
      </c>
    </row>
    <row r="2985" spans="1:8" x14ac:dyDescent="0.25">
      <c r="A2985">
        <v>3280</v>
      </c>
      <c r="B2985">
        <v>750757</v>
      </c>
      <c r="C2985" t="s">
        <v>5026</v>
      </c>
      <c r="D2985" t="s">
        <v>38</v>
      </c>
      <c r="E2985" t="s">
        <v>19</v>
      </c>
      <c r="F2985" t="s">
        <v>5027</v>
      </c>
      <c r="G2985">
        <v>9.1</v>
      </c>
      <c r="H2985" s="1">
        <v>44391</v>
      </c>
    </row>
    <row r="2986" spans="1:8" x14ac:dyDescent="0.25">
      <c r="A2986">
        <v>3281</v>
      </c>
      <c r="B2986">
        <v>750759</v>
      </c>
      <c r="C2986" t="s">
        <v>5028</v>
      </c>
      <c r="D2986" t="s">
        <v>38</v>
      </c>
      <c r="E2986" t="s">
        <v>19</v>
      </c>
      <c r="F2986" t="s">
        <v>4877</v>
      </c>
      <c r="G2986">
        <v>9.8000000000000007</v>
      </c>
      <c r="H2986" s="1">
        <v>44391</v>
      </c>
    </row>
    <row r="2987" spans="1:8" x14ac:dyDescent="0.25">
      <c r="A2987">
        <v>3282</v>
      </c>
      <c r="B2987">
        <v>750760</v>
      </c>
      <c r="C2987" t="s">
        <v>5029</v>
      </c>
      <c r="D2987" t="s">
        <v>38</v>
      </c>
      <c r="E2987" t="s">
        <v>306</v>
      </c>
      <c r="F2987" t="s">
        <v>5030</v>
      </c>
      <c r="G2987">
        <v>9.8000000000000007</v>
      </c>
      <c r="H2987" s="1">
        <v>44391</v>
      </c>
    </row>
    <row r="2988" spans="1:8" x14ac:dyDescent="0.25">
      <c r="A2988">
        <v>3283</v>
      </c>
      <c r="B2988">
        <v>750761</v>
      </c>
      <c r="C2988" t="s">
        <v>5031</v>
      </c>
      <c r="D2988" t="s">
        <v>38</v>
      </c>
      <c r="E2988" t="s">
        <v>19</v>
      </c>
      <c r="F2988" t="s">
        <v>377</v>
      </c>
      <c r="G2988">
        <v>5.4</v>
      </c>
      <c r="H2988" s="1">
        <v>44391</v>
      </c>
    </row>
    <row r="2989" spans="1:8" x14ac:dyDescent="0.25">
      <c r="A2989">
        <v>3284</v>
      </c>
      <c r="B2989">
        <v>750762</v>
      </c>
      <c r="C2989" t="s">
        <v>5032</v>
      </c>
      <c r="D2989" t="s">
        <v>38</v>
      </c>
      <c r="E2989" t="s">
        <v>19</v>
      </c>
      <c r="F2989" t="s">
        <v>5033</v>
      </c>
      <c r="G2989">
        <v>9.8000000000000007</v>
      </c>
      <c r="H2989" s="1">
        <v>44391</v>
      </c>
    </row>
    <row r="2990" spans="1:8" x14ac:dyDescent="0.25">
      <c r="A2990">
        <v>3285</v>
      </c>
      <c r="B2990">
        <v>750763</v>
      </c>
      <c r="C2990" t="s">
        <v>5034</v>
      </c>
      <c r="D2990" t="s">
        <v>38</v>
      </c>
      <c r="E2990" t="s">
        <v>306</v>
      </c>
      <c r="F2990" t="s">
        <v>2568</v>
      </c>
      <c r="G2990">
        <v>4.2</v>
      </c>
      <c r="H2990" s="1">
        <v>44391</v>
      </c>
    </row>
    <row r="2991" spans="1:8" x14ac:dyDescent="0.25">
      <c r="A2991">
        <v>3286</v>
      </c>
      <c r="B2991">
        <v>750764</v>
      </c>
      <c r="C2991" t="s">
        <v>5035</v>
      </c>
      <c r="D2991" t="s">
        <v>38</v>
      </c>
      <c r="E2991" t="s">
        <v>19</v>
      </c>
      <c r="F2991" t="s">
        <v>5036</v>
      </c>
      <c r="G2991">
        <v>7.5</v>
      </c>
      <c r="H2991" s="1">
        <v>44391</v>
      </c>
    </row>
    <row r="2992" spans="1:8" x14ac:dyDescent="0.25">
      <c r="A2992">
        <v>3287</v>
      </c>
      <c r="B2992">
        <v>750765</v>
      </c>
      <c r="C2992" t="s">
        <v>5037</v>
      </c>
      <c r="D2992" t="s">
        <v>38</v>
      </c>
      <c r="E2992" t="s">
        <v>19</v>
      </c>
      <c r="F2992" t="s">
        <v>5038</v>
      </c>
      <c r="G2992">
        <v>7.5</v>
      </c>
      <c r="H2992" s="1">
        <v>44391</v>
      </c>
    </row>
    <row r="2993" spans="1:8" x14ac:dyDescent="0.25">
      <c r="A2993">
        <v>3288</v>
      </c>
      <c r="B2993">
        <v>750766</v>
      </c>
      <c r="C2993" t="s">
        <v>5039</v>
      </c>
      <c r="D2993" t="s">
        <v>38</v>
      </c>
      <c r="E2993" t="s">
        <v>19</v>
      </c>
      <c r="F2993" t="s">
        <v>5033</v>
      </c>
      <c r="G2993">
        <v>9.8000000000000007</v>
      </c>
      <c r="H2993" s="1">
        <v>44391</v>
      </c>
    </row>
    <row r="2994" spans="1:8" x14ac:dyDescent="0.25">
      <c r="A2994">
        <v>3289</v>
      </c>
      <c r="B2994">
        <v>316995</v>
      </c>
      <c r="C2994" t="s">
        <v>5040</v>
      </c>
      <c r="D2994" t="s">
        <v>18</v>
      </c>
      <c r="E2994" t="s">
        <v>19</v>
      </c>
      <c r="F2994" t="s">
        <v>4819</v>
      </c>
      <c r="G2994">
        <v>7.4</v>
      </c>
      <c r="H2994" s="1">
        <v>44391</v>
      </c>
    </row>
    <row r="2995" spans="1:8" x14ac:dyDescent="0.25">
      <c r="A2995">
        <v>3290</v>
      </c>
      <c r="B2995">
        <v>316997</v>
      </c>
      <c r="C2995" t="s">
        <v>5041</v>
      </c>
      <c r="D2995" t="s">
        <v>18</v>
      </c>
      <c r="E2995" t="s">
        <v>19</v>
      </c>
      <c r="F2995" t="s">
        <v>5042</v>
      </c>
      <c r="G2995">
        <v>5.3</v>
      </c>
      <c r="H2995" s="1">
        <v>44391</v>
      </c>
    </row>
    <row r="2996" spans="1:8" x14ac:dyDescent="0.25">
      <c r="A2996">
        <v>3291</v>
      </c>
      <c r="B2996">
        <v>352465</v>
      </c>
      <c r="C2996" t="s">
        <v>5043</v>
      </c>
      <c r="D2996" t="s">
        <v>104</v>
      </c>
      <c r="E2996" t="s">
        <v>19</v>
      </c>
      <c r="F2996" t="s">
        <v>4720</v>
      </c>
      <c r="G2996">
        <v>7.8</v>
      </c>
      <c r="H2996" s="1">
        <v>44391</v>
      </c>
    </row>
    <row r="2997" spans="1:8" x14ac:dyDescent="0.25">
      <c r="A2997">
        <v>3292</v>
      </c>
      <c r="B2997">
        <v>352466</v>
      </c>
      <c r="C2997" t="s">
        <v>5044</v>
      </c>
      <c r="D2997" t="s">
        <v>104</v>
      </c>
      <c r="E2997" t="s">
        <v>19</v>
      </c>
      <c r="F2997" t="s">
        <v>4720</v>
      </c>
      <c r="G2997">
        <v>7.8</v>
      </c>
      <c r="H2997" s="1">
        <v>44391</v>
      </c>
    </row>
    <row r="2998" spans="1:8" x14ac:dyDescent="0.25">
      <c r="A2998">
        <v>3293</v>
      </c>
      <c r="B2998">
        <v>352467</v>
      </c>
      <c r="C2998" t="s">
        <v>5045</v>
      </c>
      <c r="D2998" t="s">
        <v>104</v>
      </c>
      <c r="E2998" t="s">
        <v>19</v>
      </c>
      <c r="F2998" t="s">
        <v>4720</v>
      </c>
      <c r="G2998">
        <v>7.8</v>
      </c>
      <c r="H2998" s="1">
        <v>44391</v>
      </c>
    </row>
    <row r="2999" spans="1:8" x14ac:dyDescent="0.25">
      <c r="A2999">
        <v>3294</v>
      </c>
      <c r="B2999">
        <v>352468</v>
      </c>
      <c r="C2999" t="s">
        <v>5046</v>
      </c>
      <c r="D2999" t="s">
        <v>104</v>
      </c>
      <c r="E2999" t="s">
        <v>19</v>
      </c>
      <c r="F2999" t="s">
        <v>4720</v>
      </c>
      <c r="G2999">
        <v>7.8</v>
      </c>
      <c r="H2999" s="1">
        <v>44391</v>
      </c>
    </row>
    <row r="3000" spans="1:8" x14ac:dyDescent="0.25">
      <c r="A3000">
        <v>3295</v>
      </c>
      <c r="B3000">
        <v>352469</v>
      </c>
      <c r="C3000" t="s">
        <v>5047</v>
      </c>
      <c r="D3000" t="s">
        <v>104</v>
      </c>
      <c r="E3000" t="s">
        <v>19</v>
      </c>
      <c r="F3000" t="s">
        <v>5048</v>
      </c>
      <c r="G3000">
        <v>9.8000000000000007</v>
      </c>
      <c r="H3000" s="1">
        <v>44391</v>
      </c>
    </row>
    <row r="3001" spans="1:8" x14ac:dyDescent="0.25">
      <c r="A3001">
        <v>3296</v>
      </c>
      <c r="B3001">
        <v>352470</v>
      </c>
      <c r="C3001" t="s">
        <v>5049</v>
      </c>
      <c r="D3001" t="s">
        <v>104</v>
      </c>
      <c r="E3001" t="s">
        <v>19</v>
      </c>
      <c r="F3001" t="s">
        <v>294</v>
      </c>
      <c r="G3001">
        <v>7</v>
      </c>
      <c r="H3001" s="1">
        <v>44391</v>
      </c>
    </row>
    <row r="3002" spans="1:8" x14ac:dyDescent="0.25">
      <c r="A3002">
        <v>3297</v>
      </c>
      <c r="B3002">
        <v>352471</v>
      </c>
      <c r="C3002" t="s">
        <v>5050</v>
      </c>
      <c r="D3002" t="s">
        <v>104</v>
      </c>
      <c r="E3002" t="s">
        <v>19</v>
      </c>
      <c r="F3002" t="s">
        <v>262</v>
      </c>
      <c r="G3002">
        <v>8.8000000000000007</v>
      </c>
      <c r="H3002" s="1">
        <v>44391</v>
      </c>
    </row>
    <row r="3003" spans="1:8" x14ac:dyDescent="0.25">
      <c r="A3003">
        <v>3298</v>
      </c>
      <c r="B3003">
        <v>770012</v>
      </c>
      <c r="C3003" t="s">
        <v>5051</v>
      </c>
      <c r="D3003" t="s">
        <v>185</v>
      </c>
      <c r="E3003" t="s">
        <v>19</v>
      </c>
      <c r="F3003" t="s">
        <v>5052</v>
      </c>
      <c r="G3003">
        <v>7.5</v>
      </c>
      <c r="H3003" s="1">
        <v>44368</v>
      </c>
    </row>
    <row r="3004" spans="1:8" x14ac:dyDescent="0.25">
      <c r="A3004">
        <v>3299</v>
      </c>
      <c r="B3004">
        <v>770017</v>
      </c>
      <c r="C3004" t="s">
        <v>5053</v>
      </c>
      <c r="D3004" t="s">
        <v>185</v>
      </c>
      <c r="E3004" t="s">
        <v>19</v>
      </c>
      <c r="F3004" t="s">
        <v>5054</v>
      </c>
      <c r="G3004">
        <v>7</v>
      </c>
      <c r="H3004" s="1">
        <v>44368</v>
      </c>
    </row>
    <row r="3005" spans="1:8" x14ac:dyDescent="0.25">
      <c r="A3005">
        <v>3300</v>
      </c>
      <c r="B3005">
        <v>770018</v>
      </c>
      <c r="C3005" t="s">
        <v>5055</v>
      </c>
      <c r="D3005" t="s">
        <v>185</v>
      </c>
      <c r="E3005" t="s">
        <v>19</v>
      </c>
      <c r="F3005" t="s">
        <v>5056</v>
      </c>
      <c r="G3005">
        <v>7.5</v>
      </c>
      <c r="H3005" s="1">
        <v>44368</v>
      </c>
    </row>
    <row r="3006" spans="1:8" x14ac:dyDescent="0.25">
      <c r="A3006">
        <v>3301</v>
      </c>
      <c r="B3006">
        <v>770042</v>
      </c>
      <c r="C3006" t="s">
        <v>5057</v>
      </c>
      <c r="D3006" t="s">
        <v>185</v>
      </c>
      <c r="E3006" t="s">
        <v>19</v>
      </c>
      <c r="F3006" t="s">
        <v>4041</v>
      </c>
      <c r="G3006">
        <v>5.5</v>
      </c>
      <c r="H3006" s="1">
        <v>44368</v>
      </c>
    </row>
    <row r="3007" spans="1:8" x14ac:dyDescent="0.25">
      <c r="A3007">
        <v>3302</v>
      </c>
      <c r="B3007">
        <v>770043</v>
      </c>
      <c r="C3007" t="s">
        <v>5058</v>
      </c>
      <c r="D3007" t="s">
        <v>185</v>
      </c>
      <c r="E3007" t="s">
        <v>19</v>
      </c>
      <c r="F3007" t="s">
        <v>5059</v>
      </c>
      <c r="G3007">
        <v>9.8000000000000007</v>
      </c>
      <c r="H3007" s="1">
        <v>44368</v>
      </c>
    </row>
    <row r="3008" spans="1:8" x14ac:dyDescent="0.25">
      <c r="A3008">
        <v>3304</v>
      </c>
      <c r="B3008">
        <v>375706</v>
      </c>
      <c r="C3008" t="s">
        <v>5060</v>
      </c>
      <c r="D3008" t="s">
        <v>8</v>
      </c>
      <c r="E3008" t="s">
        <v>12</v>
      </c>
      <c r="F3008" t="s">
        <v>5061</v>
      </c>
      <c r="G3008">
        <v>7.8</v>
      </c>
      <c r="H3008" s="1">
        <v>44391</v>
      </c>
    </row>
    <row r="3009" spans="1:8" x14ac:dyDescent="0.25">
      <c r="A3009">
        <v>3305</v>
      </c>
      <c r="B3009">
        <v>91794</v>
      </c>
      <c r="C3009" t="s">
        <v>5062</v>
      </c>
      <c r="D3009" t="s">
        <v>15</v>
      </c>
      <c r="E3009" t="s">
        <v>12</v>
      </c>
      <c r="F3009" t="s">
        <v>5063</v>
      </c>
      <c r="G3009">
        <v>7.8</v>
      </c>
      <c r="H3009" s="1">
        <v>44391</v>
      </c>
    </row>
    <row r="3010" spans="1:8" x14ac:dyDescent="0.25">
      <c r="A3010">
        <v>3306</v>
      </c>
      <c r="B3010">
        <v>375701</v>
      </c>
      <c r="C3010" t="s">
        <v>5064</v>
      </c>
      <c r="D3010" t="s">
        <v>8</v>
      </c>
      <c r="E3010" t="s">
        <v>5065</v>
      </c>
      <c r="F3010" t="s">
        <v>5066</v>
      </c>
      <c r="G3010">
        <v>10</v>
      </c>
      <c r="H3010" s="1">
        <v>44391</v>
      </c>
    </row>
    <row r="3011" spans="1:8" x14ac:dyDescent="0.25">
      <c r="A3011">
        <v>3307</v>
      </c>
      <c r="B3011">
        <v>110386</v>
      </c>
      <c r="C3011" t="s">
        <v>5067</v>
      </c>
      <c r="D3011" t="s">
        <v>94</v>
      </c>
      <c r="E3011" t="s">
        <v>12</v>
      </c>
      <c r="F3011" t="s">
        <v>5068</v>
      </c>
      <c r="G3011">
        <v>8.8000000000000007</v>
      </c>
      <c r="H3011" s="1">
        <v>44391</v>
      </c>
    </row>
    <row r="3012" spans="1:8" x14ac:dyDescent="0.25">
      <c r="A3012">
        <v>3308</v>
      </c>
      <c r="B3012">
        <v>38842</v>
      </c>
      <c r="C3012" t="s">
        <v>5069</v>
      </c>
      <c r="D3012" t="s">
        <v>2781</v>
      </c>
      <c r="E3012" t="s">
        <v>101</v>
      </c>
      <c r="F3012" t="s">
        <v>5070</v>
      </c>
      <c r="G3012">
        <v>5.3</v>
      </c>
      <c r="H3012" s="1">
        <v>44357</v>
      </c>
    </row>
    <row r="3013" spans="1:8" x14ac:dyDescent="0.25">
      <c r="A3013">
        <v>3313</v>
      </c>
      <c r="B3013">
        <v>590376</v>
      </c>
      <c r="C3013" t="s">
        <v>5071</v>
      </c>
      <c r="D3013" t="s">
        <v>83</v>
      </c>
      <c r="E3013" t="s">
        <v>101</v>
      </c>
      <c r="F3013" t="s">
        <v>5072</v>
      </c>
      <c r="G3013">
        <v>9.1</v>
      </c>
      <c r="H3013" s="1">
        <v>44390</v>
      </c>
    </row>
    <row r="3014" spans="1:8" x14ac:dyDescent="0.25">
      <c r="A3014">
        <v>3314</v>
      </c>
      <c r="B3014">
        <v>590377</v>
      </c>
      <c r="C3014" t="s">
        <v>5073</v>
      </c>
      <c r="D3014" t="s">
        <v>83</v>
      </c>
      <c r="E3014" t="s">
        <v>101</v>
      </c>
      <c r="F3014" t="s">
        <v>5074</v>
      </c>
      <c r="G3014">
        <v>7.5</v>
      </c>
      <c r="H3014" s="1">
        <v>44390</v>
      </c>
    </row>
    <row r="3015" spans="1:8" x14ac:dyDescent="0.25">
      <c r="A3015">
        <v>3315</v>
      </c>
      <c r="B3015">
        <v>590378</v>
      </c>
      <c r="C3015" t="s">
        <v>5075</v>
      </c>
      <c r="D3015" t="s">
        <v>83</v>
      </c>
      <c r="E3015" t="s">
        <v>101</v>
      </c>
      <c r="F3015" t="s">
        <v>5076</v>
      </c>
      <c r="G3015">
        <v>7.5</v>
      </c>
      <c r="H3015" s="1">
        <v>44390</v>
      </c>
    </row>
    <row r="3016" spans="1:8" x14ac:dyDescent="0.25">
      <c r="A3016">
        <v>3316</v>
      </c>
      <c r="B3016">
        <v>590379</v>
      </c>
      <c r="C3016" t="s">
        <v>5077</v>
      </c>
      <c r="D3016" t="s">
        <v>83</v>
      </c>
      <c r="E3016" t="s">
        <v>101</v>
      </c>
      <c r="F3016" t="s">
        <v>5078</v>
      </c>
      <c r="G3016">
        <v>9.1</v>
      </c>
      <c r="H3016" s="1">
        <v>44390</v>
      </c>
    </row>
    <row r="3017" spans="1:8" x14ac:dyDescent="0.25">
      <c r="A3017">
        <v>3317</v>
      </c>
      <c r="B3017">
        <v>590380</v>
      </c>
      <c r="C3017" t="s">
        <v>5079</v>
      </c>
      <c r="D3017" t="s">
        <v>83</v>
      </c>
      <c r="E3017" t="s">
        <v>101</v>
      </c>
      <c r="F3017" t="s">
        <v>5080</v>
      </c>
      <c r="G3017">
        <v>9.8000000000000007</v>
      </c>
      <c r="H3017" s="1">
        <v>44390</v>
      </c>
    </row>
    <row r="3018" spans="1:8" x14ac:dyDescent="0.25">
      <c r="A3018">
        <v>3318</v>
      </c>
      <c r="B3018">
        <v>590381</v>
      </c>
      <c r="C3018" t="s">
        <v>5081</v>
      </c>
      <c r="D3018" t="s">
        <v>83</v>
      </c>
      <c r="E3018" t="s">
        <v>101</v>
      </c>
      <c r="F3018" t="s">
        <v>5082</v>
      </c>
      <c r="G3018">
        <v>5.5</v>
      </c>
      <c r="H3018" s="1">
        <v>44390</v>
      </c>
    </row>
    <row r="3019" spans="1:8" x14ac:dyDescent="0.25">
      <c r="A3019">
        <v>3319</v>
      </c>
      <c r="B3019">
        <v>590382</v>
      </c>
      <c r="C3019" t="s">
        <v>5083</v>
      </c>
      <c r="D3019" t="s">
        <v>83</v>
      </c>
      <c r="E3019" t="s">
        <v>101</v>
      </c>
      <c r="F3019" t="s">
        <v>5084</v>
      </c>
      <c r="G3019">
        <v>9.8000000000000007</v>
      </c>
      <c r="H3019" s="1">
        <v>44390</v>
      </c>
    </row>
    <row r="3020" spans="1:8" x14ac:dyDescent="0.25">
      <c r="A3020">
        <v>3320</v>
      </c>
      <c r="B3020">
        <v>590383</v>
      </c>
      <c r="C3020" t="s">
        <v>5085</v>
      </c>
      <c r="D3020" t="s">
        <v>83</v>
      </c>
      <c r="E3020" t="s">
        <v>101</v>
      </c>
      <c r="F3020" t="s">
        <v>5086</v>
      </c>
      <c r="G3020">
        <v>10</v>
      </c>
      <c r="H3020" s="1">
        <v>44390</v>
      </c>
    </row>
    <row r="3021" spans="1:8" x14ac:dyDescent="0.25">
      <c r="A3021">
        <v>3321</v>
      </c>
      <c r="B3021">
        <v>590384</v>
      </c>
      <c r="C3021" t="s">
        <v>5087</v>
      </c>
      <c r="D3021" t="s">
        <v>83</v>
      </c>
      <c r="E3021" t="s">
        <v>101</v>
      </c>
      <c r="F3021" t="s">
        <v>5088</v>
      </c>
      <c r="G3021">
        <v>9.4</v>
      </c>
      <c r="H3021" s="1">
        <v>44390</v>
      </c>
    </row>
    <row r="3022" spans="1:8" x14ac:dyDescent="0.25">
      <c r="A3022">
        <v>3322</v>
      </c>
      <c r="B3022">
        <v>590385</v>
      </c>
      <c r="C3022" t="s">
        <v>5089</v>
      </c>
      <c r="D3022" t="s">
        <v>83</v>
      </c>
      <c r="E3022" t="s">
        <v>101</v>
      </c>
      <c r="F3022" t="s">
        <v>5090</v>
      </c>
      <c r="G3022">
        <v>6.1</v>
      </c>
      <c r="H3022" s="1">
        <v>44390</v>
      </c>
    </row>
    <row r="3023" spans="1:8" x14ac:dyDescent="0.25">
      <c r="A3023">
        <v>3323</v>
      </c>
      <c r="B3023">
        <v>590387</v>
      </c>
      <c r="C3023" t="s">
        <v>5091</v>
      </c>
      <c r="D3023" t="s">
        <v>83</v>
      </c>
      <c r="E3023" t="s">
        <v>101</v>
      </c>
      <c r="F3023" t="s">
        <v>5092</v>
      </c>
      <c r="G3023">
        <v>9.8000000000000007</v>
      </c>
      <c r="H3023" s="1">
        <v>44390</v>
      </c>
    </row>
    <row r="3024" spans="1:8" x14ac:dyDescent="0.25">
      <c r="A3024">
        <v>3324</v>
      </c>
      <c r="B3024">
        <v>590388</v>
      </c>
      <c r="C3024" t="s">
        <v>5093</v>
      </c>
      <c r="D3024" t="s">
        <v>83</v>
      </c>
      <c r="E3024" t="s">
        <v>35</v>
      </c>
      <c r="F3024" t="s">
        <v>5094</v>
      </c>
      <c r="G3024">
        <v>9.8000000000000007</v>
      </c>
      <c r="H3024" s="1">
        <v>44390</v>
      </c>
    </row>
    <row r="3025" spans="1:8" x14ac:dyDescent="0.25">
      <c r="A3025">
        <v>3325</v>
      </c>
      <c r="B3025">
        <v>590390</v>
      </c>
      <c r="C3025" t="s">
        <v>5095</v>
      </c>
      <c r="D3025" t="s">
        <v>83</v>
      </c>
      <c r="E3025" t="s">
        <v>101</v>
      </c>
      <c r="F3025" t="s">
        <v>5096</v>
      </c>
      <c r="G3025">
        <v>7.5</v>
      </c>
      <c r="H3025" s="1">
        <v>44390</v>
      </c>
    </row>
    <row r="3026" spans="1:8" x14ac:dyDescent="0.25">
      <c r="A3026">
        <v>3326</v>
      </c>
      <c r="B3026">
        <v>590391</v>
      </c>
      <c r="C3026" t="s">
        <v>5097</v>
      </c>
      <c r="D3026" t="s">
        <v>83</v>
      </c>
      <c r="E3026" t="s">
        <v>101</v>
      </c>
      <c r="F3026" t="s">
        <v>5098</v>
      </c>
      <c r="G3026">
        <v>7.8</v>
      </c>
      <c r="H3026" s="1">
        <v>44390</v>
      </c>
    </row>
    <row r="3027" spans="1:8" x14ac:dyDescent="0.25">
      <c r="A3027">
        <v>3327</v>
      </c>
      <c r="B3027">
        <v>590392</v>
      </c>
      <c r="C3027" t="s">
        <v>5099</v>
      </c>
      <c r="D3027" t="s">
        <v>83</v>
      </c>
      <c r="E3027" t="s">
        <v>101</v>
      </c>
      <c r="F3027" t="s">
        <v>5100</v>
      </c>
      <c r="G3027">
        <v>5.9</v>
      </c>
      <c r="H3027" s="1">
        <v>44390</v>
      </c>
    </row>
    <row r="3028" spans="1:8" x14ac:dyDescent="0.25">
      <c r="A3028">
        <v>3328</v>
      </c>
      <c r="B3028">
        <v>590393</v>
      </c>
      <c r="C3028" t="s">
        <v>5101</v>
      </c>
      <c r="D3028" t="s">
        <v>83</v>
      </c>
      <c r="E3028" t="s">
        <v>101</v>
      </c>
      <c r="F3028" t="s">
        <v>5102</v>
      </c>
      <c r="G3028">
        <v>7.5</v>
      </c>
      <c r="H3028" s="1">
        <v>44390</v>
      </c>
    </row>
    <row r="3029" spans="1:8" x14ac:dyDescent="0.25">
      <c r="A3029">
        <v>3329</v>
      </c>
      <c r="B3029">
        <v>590395</v>
      </c>
      <c r="C3029" t="s">
        <v>5103</v>
      </c>
      <c r="D3029" t="s">
        <v>83</v>
      </c>
      <c r="E3029" t="s">
        <v>101</v>
      </c>
      <c r="F3029" t="s">
        <v>5104</v>
      </c>
      <c r="G3029">
        <v>6.5</v>
      </c>
      <c r="H3029" s="1">
        <v>44390</v>
      </c>
    </row>
    <row r="3030" spans="1:8" x14ac:dyDescent="0.25">
      <c r="A3030">
        <v>3330</v>
      </c>
      <c r="B3030">
        <v>590396</v>
      </c>
      <c r="C3030" t="s">
        <v>5105</v>
      </c>
      <c r="D3030" t="s">
        <v>83</v>
      </c>
      <c r="E3030" t="s">
        <v>101</v>
      </c>
      <c r="F3030" t="s">
        <v>5106</v>
      </c>
      <c r="G3030">
        <v>5.9</v>
      </c>
      <c r="H3030" s="1">
        <v>44390</v>
      </c>
    </row>
    <row r="3031" spans="1:8" x14ac:dyDescent="0.25">
      <c r="A3031">
        <v>3331</v>
      </c>
      <c r="B3031">
        <v>590398</v>
      </c>
      <c r="C3031" t="s">
        <v>5107</v>
      </c>
      <c r="D3031" t="s">
        <v>83</v>
      </c>
      <c r="E3031" t="s">
        <v>101</v>
      </c>
      <c r="F3031" t="s">
        <v>5108</v>
      </c>
      <c r="G3031">
        <v>7.5</v>
      </c>
      <c r="H3031" s="1">
        <v>44390</v>
      </c>
    </row>
    <row r="3032" spans="1:8" x14ac:dyDescent="0.25">
      <c r="A3032">
        <v>3332</v>
      </c>
      <c r="B3032">
        <v>590399</v>
      </c>
      <c r="C3032" t="s">
        <v>5109</v>
      </c>
      <c r="D3032" t="s">
        <v>83</v>
      </c>
      <c r="E3032" t="s">
        <v>101</v>
      </c>
      <c r="F3032" t="s">
        <v>5110</v>
      </c>
      <c r="G3032">
        <v>7.5</v>
      </c>
      <c r="H3032" s="1">
        <v>44390</v>
      </c>
    </row>
    <row r="3033" spans="1:8" x14ac:dyDescent="0.25">
      <c r="A3033">
        <v>3333</v>
      </c>
      <c r="B3033">
        <v>590400</v>
      </c>
      <c r="C3033" t="s">
        <v>5111</v>
      </c>
      <c r="D3033" t="s">
        <v>83</v>
      </c>
      <c r="E3033" t="s">
        <v>101</v>
      </c>
      <c r="F3033" t="s">
        <v>5112</v>
      </c>
      <c r="G3033">
        <v>7.5</v>
      </c>
      <c r="H3033" s="1">
        <v>44390</v>
      </c>
    </row>
    <row r="3034" spans="1:8" x14ac:dyDescent="0.25">
      <c r="A3034">
        <v>3334</v>
      </c>
      <c r="B3034">
        <v>590401</v>
      </c>
      <c r="C3034" t="s">
        <v>5113</v>
      </c>
      <c r="D3034" t="s">
        <v>83</v>
      </c>
      <c r="E3034" t="s">
        <v>101</v>
      </c>
      <c r="F3034" t="s">
        <v>5114</v>
      </c>
      <c r="G3034">
        <v>7.5</v>
      </c>
      <c r="H3034" s="1">
        <v>44390</v>
      </c>
    </row>
    <row r="3035" spans="1:8" x14ac:dyDescent="0.25">
      <c r="A3035">
        <v>3335</v>
      </c>
      <c r="B3035">
        <v>590403</v>
      </c>
      <c r="C3035" t="s">
        <v>5115</v>
      </c>
      <c r="D3035" t="s">
        <v>83</v>
      </c>
      <c r="E3035" t="s">
        <v>101</v>
      </c>
      <c r="F3035" t="s">
        <v>5116</v>
      </c>
      <c r="G3035">
        <v>6.5</v>
      </c>
      <c r="H3035" s="1">
        <v>44390</v>
      </c>
    </row>
    <row r="3036" spans="1:8" x14ac:dyDescent="0.25">
      <c r="A3036">
        <v>3336</v>
      </c>
      <c r="B3036">
        <v>750677</v>
      </c>
      <c r="C3036" t="s">
        <v>5117</v>
      </c>
      <c r="D3036" t="s">
        <v>38</v>
      </c>
      <c r="E3036" t="s">
        <v>19</v>
      </c>
      <c r="F3036" t="s">
        <v>4925</v>
      </c>
      <c r="G3036">
        <v>6.5</v>
      </c>
      <c r="H3036" s="1">
        <v>44371</v>
      </c>
    </row>
    <row r="3037" spans="1:8" x14ac:dyDescent="0.25">
      <c r="A3037">
        <v>3337</v>
      </c>
      <c r="B3037">
        <v>750642</v>
      </c>
      <c r="C3037" t="s">
        <v>5118</v>
      </c>
      <c r="D3037" t="s">
        <v>38</v>
      </c>
      <c r="E3037" t="s">
        <v>19</v>
      </c>
      <c r="F3037" t="s">
        <v>4925</v>
      </c>
      <c r="G3037">
        <v>6.5</v>
      </c>
      <c r="H3037" s="1">
        <v>44368</v>
      </c>
    </row>
    <row r="3038" spans="1:8" x14ac:dyDescent="0.25">
      <c r="A3038">
        <v>3338</v>
      </c>
      <c r="B3038">
        <v>281155</v>
      </c>
      <c r="C3038" t="s">
        <v>5119</v>
      </c>
      <c r="D3038" t="s">
        <v>129</v>
      </c>
      <c r="E3038" t="s">
        <v>19</v>
      </c>
      <c r="F3038" t="s">
        <v>4925</v>
      </c>
      <c r="G3038">
        <v>6.5</v>
      </c>
      <c r="H3038" s="1">
        <v>44349</v>
      </c>
    </row>
    <row r="3039" spans="1:8" x14ac:dyDescent="0.25">
      <c r="A3039">
        <v>3339</v>
      </c>
      <c r="B3039">
        <v>178608</v>
      </c>
      <c r="C3039" t="s">
        <v>5120</v>
      </c>
      <c r="D3039" t="s">
        <v>126</v>
      </c>
      <c r="E3039" t="s">
        <v>19</v>
      </c>
      <c r="F3039" t="s">
        <v>4925</v>
      </c>
      <c r="G3039">
        <v>6.5</v>
      </c>
      <c r="H3039" s="1">
        <v>44348</v>
      </c>
    </row>
    <row r="3040" spans="1:8" x14ac:dyDescent="0.25">
      <c r="A3040">
        <v>3340</v>
      </c>
      <c r="B3040">
        <v>375587</v>
      </c>
      <c r="C3040" t="s">
        <v>5121</v>
      </c>
      <c r="D3040" t="s">
        <v>8</v>
      </c>
      <c r="E3040" t="s">
        <v>19</v>
      </c>
      <c r="F3040" t="s">
        <v>5122</v>
      </c>
      <c r="G3040">
        <v>8.8000000000000007</v>
      </c>
      <c r="H3040" s="1">
        <v>44342</v>
      </c>
    </row>
    <row r="3041" spans="1:8" x14ac:dyDescent="0.25">
      <c r="A3041">
        <v>3341</v>
      </c>
      <c r="B3041">
        <v>352464</v>
      </c>
      <c r="C3041" t="s">
        <v>5123</v>
      </c>
      <c r="D3041" t="s">
        <v>104</v>
      </c>
      <c r="E3041" t="s">
        <v>19</v>
      </c>
      <c r="F3041" t="s">
        <v>5124</v>
      </c>
      <c r="G3041">
        <v>9.8000000000000007</v>
      </c>
      <c r="H3041" s="1">
        <v>44379</v>
      </c>
    </row>
    <row r="3042" spans="1:8" x14ac:dyDescent="0.25">
      <c r="A3042">
        <v>3343</v>
      </c>
      <c r="B3042">
        <v>316963</v>
      </c>
      <c r="C3042" t="s">
        <v>5125</v>
      </c>
      <c r="D3042" t="s">
        <v>18</v>
      </c>
      <c r="E3042" t="s">
        <v>19</v>
      </c>
      <c r="F3042" t="s">
        <v>5126</v>
      </c>
      <c r="G3042">
        <v>5.4</v>
      </c>
      <c r="H3042" s="1">
        <v>44320</v>
      </c>
    </row>
    <row r="3043" spans="1:8" x14ac:dyDescent="0.25">
      <c r="A3043">
        <v>3344</v>
      </c>
      <c r="B3043">
        <v>316989</v>
      </c>
      <c r="C3043" t="s">
        <v>5127</v>
      </c>
      <c r="D3043" t="s">
        <v>18</v>
      </c>
      <c r="E3043" t="s">
        <v>19</v>
      </c>
      <c r="F3043" t="s">
        <v>397</v>
      </c>
      <c r="G3043">
        <v>7.5</v>
      </c>
      <c r="H3043" s="1">
        <v>44375</v>
      </c>
    </row>
    <row r="3044" spans="1:8" x14ac:dyDescent="0.25">
      <c r="A3044">
        <v>3349</v>
      </c>
      <c r="B3044">
        <v>316743</v>
      </c>
      <c r="C3044" t="s">
        <v>5128</v>
      </c>
      <c r="D3044" t="s">
        <v>18</v>
      </c>
      <c r="E3044" t="s">
        <v>19</v>
      </c>
      <c r="F3044" t="s">
        <v>5129</v>
      </c>
      <c r="G3044">
        <v>4.9000000000000004</v>
      </c>
      <c r="H3044" s="1">
        <v>44203</v>
      </c>
    </row>
    <row r="3045" spans="1:8" x14ac:dyDescent="0.25">
      <c r="A3045">
        <v>3351</v>
      </c>
      <c r="B3045">
        <v>316957</v>
      </c>
      <c r="C3045" t="s">
        <v>5130</v>
      </c>
      <c r="D3045" t="s">
        <v>18</v>
      </c>
      <c r="E3045" t="s">
        <v>19</v>
      </c>
      <c r="F3045" t="s">
        <v>5131</v>
      </c>
      <c r="G3045">
        <v>7.1</v>
      </c>
      <c r="H3045" s="1">
        <v>44316</v>
      </c>
    </row>
    <row r="3046" spans="1:8" x14ac:dyDescent="0.25">
      <c r="A3046">
        <v>3358</v>
      </c>
      <c r="B3046">
        <v>316959</v>
      </c>
      <c r="C3046" t="s">
        <v>5132</v>
      </c>
      <c r="D3046" t="s">
        <v>18</v>
      </c>
      <c r="E3046" t="s">
        <v>19</v>
      </c>
      <c r="F3046" t="s">
        <v>5133</v>
      </c>
      <c r="G3046">
        <v>7.5</v>
      </c>
      <c r="H3046" s="1">
        <v>44316</v>
      </c>
    </row>
    <row r="3047" spans="1:8" x14ac:dyDescent="0.25">
      <c r="A3047">
        <v>3359</v>
      </c>
      <c r="B3047">
        <v>316881</v>
      </c>
      <c r="C3047" t="s">
        <v>5134</v>
      </c>
      <c r="D3047" t="s">
        <v>18</v>
      </c>
      <c r="E3047" t="s">
        <v>306</v>
      </c>
      <c r="F3047" t="s">
        <v>5135</v>
      </c>
      <c r="G3047">
        <v>5.8</v>
      </c>
      <c r="H3047" s="1">
        <v>44256</v>
      </c>
    </row>
    <row r="3048" spans="1:8" x14ac:dyDescent="0.25">
      <c r="A3048">
        <v>3360</v>
      </c>
      <c r="B3048">
        <v>316961</v>
      </c>
      <c r="C3048" t="s">
        <v>5136</v>
      </c>
      <c r="D3048" t="s">
        <v>18</v>
      </c>
      <c r="E3048" t="s">
        <v>19</v>
      </c>
      <c r="F3048" t="s">
        <v>5137</v>
      </c>
      <c r="G3048">
        <v>7.5</v>
      </c>
      <c r="H3048" s="1">
        <v>44316</v>
      </c>
    </row>
    <row r="3049" spans="1:8" x14ac:dyDescent="0.25">
      <c r="A3049">
        <v>3361</v>
      </c>
      <c r="B3049">
        <v>316962</v>
      </c>
      <c r="C3049" t="s">
        <v>5138</v>
      </c>
      <c r="D3049" t="s">
        <v>18</v>
      </c>
      <c r="E3049" t="s">
        <v>19</v>
      </c>
      <c r="F3049" t="s">
        <v>5139</v>
      </c>
      <c r="G3049">
        <v>6</v>
      </c>
      <c r="H3049" s="1">
        <v>44320</v>
      </c>
    </row>
    <row r="3050" spans="1:8" x14ac:dyDescent="0.25">
      <c r="A3050">
        <v>3362</v>
      </c>
      <c r="B3050">
        <v>316965</v>
      </c>
      <c r="C3050" t="s">
        <v>5140</v>
      </c>
      <c r="D3050" t="s">
        <v>18</v>
      </c>
      <c r="E3050" t="s">
        <v>19</v>
      </c>
      <c r="F3050" t="s">
        <v>5141</v>
      </c>
      <c r="G3050">
        <v>6.7</v>
      </c>
      <c r="H3050" s="1">
        <v>44321</v>
      </c>
    </row>
    <row r="3051" spans="1:8" x14ac:dyDescent="0.25">
      <c r="A3051">
        <v>3377</v>
      </c>
      <c r="B3051">
        <v>38794</v>
      </c>
      <c r="C3051" t="s">
        <v>5142</v>
      </c>
      <c r="D3051" t="s">
        <v>2781</v>
      </c>
      <c r="E3051" t="s">
        <v>973</v>
      </c>
      <c r="G3051">
        <v>3.7</v>
      </c>
      <c r="H3051" s="1">
        <v>44218</v>
      </c>
    </row>
    <row r="3052" spans="1:8" x14ac:dyDescent="0.25">
      <c r="A3052">
        <v>3378</v>
      </c>
      <c r="B3052">
        <v>375332</v>
      </c>
      <c r="C3052" t="s">
        <v>5143</v>
      </c>
      <c r="D3052" t="s">
        <v>8</v>
      </c>
      <c r="E3052" t="s">
        <v>19</v>
      </c>
      <c r="F3052" t="s">
        <v>5144</v>
      </c>
      <c r="G3052">
        <v>4.8</v>
      </c>
      <c r="H3052" s="1">
        <v>44266</v>
      </c>
    </row>
    <row r="3053" spans="1:8" x14ac:dyDescent="0.25">
      <c r="A3053">
        <v>3381</v>
      </c>
      <c r="B3053">
        <v>316955</v>
      </c>
      <c r="C3053" t="s">
        <v>5145</v>
      </c>
      <c r="D3053" t="s">
        <v>18</v>
      </c>
      <c r="E3053" t="s">
        <v>3239</v>
      </c>
      <c r="F3053" t="s">
        <v>5146</v>
      </c>
      <c r="G3053">
        <v>8.6</v>
      </c>
      <c r="H3053" s="1">
        <v>44316</v>
      </c>
    </row>
    <row r="3054" spans="1:8" x14ac:dyDescent="0.25">
      <c r="A3054">
        <v>3382</v>
      </c>
      <c r="B3054">
        <v>316979</v>
      </c>
      <c r="C3054" t="s">
        <v>5145</v>
      </c>
      <c r="D3054" t="s">
        <v>18</v>
      </c>
      <c r="E3054" t="s">
        <v>3239</v>
      </c>
      <c r="F3054" t="s">
        <v>5146</v>
      </c>
      <c r="G3054">
        <v>8.6</v>
      </c>
      <c r="H3054" s="1">
        <v>44364</v>
      </c>
    </row>
    <row r="3055" spans="1:8" x14ac:dyDescent="0.25">
      <c r="A3055">
        <v>3383</v>
      </c>
      <c r="B3055">
        <v>43834</v>
      </c>
      <c r="C3055" t="s">
        <v>5147</v>
      </c>
      <c r="D3055" t="s">
        <v>86</v>
      </c>
      <c r="E3055" t="s">
        <v>19</v>
      </c>
      <c r="F3055" t="s">
        <v>5148</v>
      </c>
      <c r="G3055">
        <v>7.5</v>
      </c>
      <c r="H3055" s="1">
        <v>44382</v>
      </c>
    </row>
    <row r="3056" spans="1:8" x14ac:dyDescent="0.25">
      <c r="A3056">
        <v>3384</v>
      </c>
      <c r="B3056">
        <v>750293</v>
      </c>
      <c r="C3056" t="s">
        <v>5149</v>
      </c>
      <c r="D3056" t="s">
        <v>38</v>
      </c>
      <c r="E3056" t="s">
        <v>19</v>
      </c>
      <c r="F3056" t="s">
        <v>965</v>
      </c>
      <c r="G3056">
        <v>5.9</v>
      </c>
      <c r="H3056" s="1">
        <v>44364</v>
      </c>
    </row>
    <row r="3057" spans="1:8" x14ac:dyDescent="0.25">
      <c r="A3057">
        <v>3385</v>
      </c>
      <c r="B3057">
        <v>750308</v>
      </c>
      <c r="C3057" t="s">
        <v>5150</v>
      </c>
      <c r="D3057" t="s">
        <v>38</v>
      </c>
      <c r="E3057" t="s">
        <v>19</v>
      </c>
      <c r="F3057" t="s">
        <v>246</v>
      </c>
      <c r="G3057">
        <v>7.5</v>
      </c>
      <c r="H3057" s="1">
        <v>44364</v>
      </c>
    </row>
    <row r="3058" spans="1:8" x14ac:dyDescent="0.25">
      <c r="A3058">
        <v>3386</v>
      </c>
      <c r="B3058">
        <v>750310</v>
      </c>
      <c r="C3058" t="s">
        <v>5151</v>
      </c>
      <c r="D3058" t="s">
        <v>38</v>
      </c>
      <c r="E3058" t="s">
        <v>19</v>
      </c>
      <c r="F3058" t="s">
        <v>246</v>
      </c>
      <c r="G3058">
        <v>7.5</v>
      </c>
      <c r="H3058" s="1">
        <v>44364</v>
      </c>
    </row>
    <row r="3059" spans="1:8" x14ac:dyDescent="0.25">
      <c r="A3059">
        <v>3387</v>
      </c>
      <c r="B3059">
        <v>750484</v>
      </c>
      <c r="C3059" t="s">
        <v>5152</v>
      </c>
      <c r="D3059" t="s">
        <v>38</v>
      </c>
      <c r="E3059" t="s">
        <v>19</v>
      </c>
      <c r="F3059" t="s">
        <v>4290</v>
      </c>
      <c r="G3059">
        <v>5.9</v>
      </c>
      <c r="H3059" s="1">
        <v>44364</v>
      </c>
    </row>
    <row r="3060" spans="1:8" x14ac:dyDescent="0.25">
      <c r="A3060">
        <v>3388</v>
      </c>
      <c r="B3060">
        <v>750491</v>
      </c>
      <c r="C3060" t="s">
        <v>5153</v>
      </c>
      <c r="D3060" t="s">
        <v>38</v>
      </c>
      <c r="E3060" t="s">
        <v>19</v>
      </c>
      <c r="F3060" t="s">
        <v>4290</v>
      </c>
      <c r="G3060">
        <v>5.9</v>
      </c>
      <c r="H3060" s="1">
        <v>44364</v>
      </c>
    </row>
    <row r="3061" spans="1:8" x14ac:dyDescent="0.25">
      <c r="A3061">
        <v>3389</v>
      </c>
      <c r="B3061">
        <v>750495</v>
      </c>
      <c r="C3061" t="s">
        <v>5154</v>
      </c>
      <c r="D3061" t="s">
        <v>38</v>
      </c>
      <c r="E3061" t="s">
        <v>19</v>
      </c>
      <c r="F3061" t="s">
        <v>4290</v>
      </c>
      <c r="G3061">
        <v>5.9</v>
      </c>
      <c r="H3061" s="1">
        <v>44364</v>
      </c>
    </row>
    <row r="3062" spans="1:8" x14ac:dyDescent="0.25">
      <c r="A3062">
        <v>3390</v>
      </c>
      <c r="B3062">
        <v>750498</v>
      </c>
      <c r="C3062" t="s">
        <v>5155</v>
      </c>
      <c r="D3062" t="s">
        <v>38</v>
      </c>
      <c r="E3062" t="s">
        <v>19</v>
      </c>
      <c r="F3062" t="s">
        <v>4290</v>
      </c>
      <c r="G3062">
        <v>5.9</v>
      </c>
      <c r="H3062" s="1">
        <v>44364</v>
      </c>
    </row>
    <row r="3063" spans="1:8" x14ac:dyDescent="0.25">
      <c r="A3063">
        <v>3391</v>
      </c>
      <c r="B3063">
        <v>750690</v>
      </c>
      <c r="C3063" t="s">
        <v>5156</v>
      </c>
      <c r="D3063" t="s">
        <v>38</v>
      </c>
      <c r="E3063" t="s">
        <v>19</v>
      </c>
      <c r="F3063" t="s">
        <v>4290</v>
      </c>
      <c r="G3063">
        <v>5.9</v>
      </c>
      <c r="H3063" s="1">
        <v>44370</v>
      </c>
    </row>
    <row r="3064" spans="1:8" x14ac:dyDescent="0.25">
      <c r="A3064">
        <v>3392</v>
      </c>
      <c r="B3064">
        <v>670414</v>
      </c>
      <c r="C3064" t="s">
        <v>5157</v>
      </c>
      <c r="D3064" t="s">
        <v>213</v>
      </c>
      <c r="E3064" t="s">
        <v>19</v>
      </c>
      <c r="F3064" t="s">
        <v>965</v>
      </c>
      <c r="G3064">
        <v>5.9</v>
      </c>
      <c r="H3064" s="1">
        <v>44376</v>
      </c>
    </row>
    <row r="3065" spans="1:8" x14ac:dyDescent="0.25">
      <c r="A3065">
        <v>3393</v>
      </c>
      <c r="B3065">
        <v>91781</v>
      </c>
      <c r="C3065" t="s">
        <v>5158</v>
      </c>
      <c r="D3065" t="s">
        <v>15</v>
      </c>
      <c r="E3065" t="s">
        <v>12</v>
      </c>
      <c r="F3065" t="s">
        <v>5159</v>
      </c>
      <c r="G3065">
        <v>5.9</v>
      </c>
      <c r="H3065" s="1">
        <v>44378</v>
      </c>
    </row>
    <row r="3066" spans="1:8" x14ac:dyDescent="0.25">
      <c r="A3066">
        <v>3394</v>
      </c>
      <c r="B3066">
        <v>670437</v>
      </c>
      <c r="C3066" t="s">
        <v>5160</v>
      </c>
      <c r="D3066" t="s">
        <v>213</v>
      </c>
      <c r="E3066" t="s">
        <v>19</v>
      </c>
      <c r="F3066" t="s">
        <v>965</v>
      </c>
      <c r="G3066">
        <v>5.9</v>
      </c>
      <c r="H3066" s="1">
        <v>44382</v>
      </c>
    </row>
    <row r="3067" spans="1:8" x14ac:dyDescent="0.25">
      <c r="A3067">
        <v>3395</v>
      </c>
      <c r="B3067">
        <v>670448</v>
      </c>
      <c r="C3067" t="s">
        <v>5161</v>
      </c>
      <c r="D3067" t="s">
        <v>213</v>
      </c>
      <c r="E3067" t="s">
        <v>19</v>
      </c>
      <c r="F3067" t="s">
        <v>965</v>
      </c>
      <c r="G3067">
        <v>5.9</v>
      </c>
      <c r="H3067" s="1">
        <v>44382</v>
      </c>
    </row>
    <row r="3068" spans="1:8" x14ac:dyDescent="0.25">
      <c r="A3068">
        <v>3396</v>
      </c>
      <c r="B3068">
        <v>316994</v>
      </c>
      <c r="C3068" t="s">
        <v>5162</v>
      </c>
      <c r="D3068" t="s">
        <v>18</v>
      </c>
      <c r="E3068" t="s">
        <v>22</v>
      </c>
      <c r="F3068" t="s">
        <v>2900</v>
      </c>
      <c r="G3068">
        <v>7.4</v>
      </c>
      <c r="H3068" s="1">
        <v>44389</v>
      </c>
    </row>
    <row r="3069" spans="1:8" x14ac:dyDescent="0.25">
      <c r="A3069">
        <v>3398</v>
      </c>
      <c r="B3069">
        <v>610351</v>
      </c>
      <c r="C3069" t="s">
        <v>5163</v>
      </c>
      <c r="D3069" t="s">
        <v>144</v>
      </c>
      <c r="E3069" t="s">
        <v>19</v>
      </c>
      <c r="F3069" t="s">
        <v>5164</v>
      </c>
      <c r="G3069">
        <v>7.8</v>
      </c>
      <c r="H3069" s="1">
        <v>44389</v>
      </c>
    </row>
    <row r="3070" spans="1:8" x14ac:dyDescent="0.25">
      <c r="A3070">
        <v>3399</v>
      </c>
      <c r="B3070">
        <v>610353</v>
      </c>
      <c r="C3070" t="s">
        <v>5165</v>
      </c>
      <c r="D3070" t="s">
        <v>144</v>
      </c>
      <c r="E3070" t="s">
        <v>19</v>
      </c>
      <c r="F3070" t="s">
        <v>5166</v>
      </c>
      <c r="G3070">
        <v>9.8000000000000007</v>
      </c>
      <c r="H3070" s="1">
        <v>44389</v>
      </c>
    </row>
    <row r="3071" spans="1:8" x14ac:dyDescent="0.25">
      <c r="A3071">
        <v>3400</v>
      </c>
      <c r="B3071">
        <v>610354</v>
      </c>
      <c r="C3071" t="s">
        <v>5167</v>
      </c>
      <c r="D3071" t="s">
        <v>144</v>
      </c>
      <c r="E3071" t="s">
        <v>19</v>
      </c>
      <c r="F3071" t="s">
        <v>5168</v>
      </c>
      <c r="G3071">
        <v>9.8000000000000007</v>
      </c>
      <c r="H3071" s="1">
        <v>44389</v>
      </c>
    </row>
    <row r="3072" spans="1:8" x14ac:dyDescent="0.25">
      <c r="A3072">
        <v>3401</v>
      </c>
      <c r="B3072">
        <v>610355</v>
      </c>
      <c r="C3072" t="s">
        <v>5169</v>
      </c>
      <c r="D3072" t="s">
        <v>144</v>
      </c>
      <c r="E3072" t="s">
        <v>19</v>
      </c>
      <c r="F3072" t="s">
        <v>5170</v>
      </c>
      <c r="G3072">
        <v>9.8000000000000007</v>
      </c>
      <c r="H3072" s="1">
        <v>44389</v>
      </c>
    </row>
    <row r="3073" spans="1:8" x14ac:dyDescent="0.25">
      <c r="A3073">
        <v>3402</v>
      </c>
      <c r="B3073">
        <v>281699</v>
      </c>
      <c r="C3073" t="s">
        <v>5171</v>
      </c>
      <c r="D3073" t="s">
        <v>129</v>
      </c>
      <c r="E3073" t="s">
        <v>19</v>
      </c>
      <c r="F3073" t="s">
        <v>3928</v>
      </c>
      <c r="G3073">
        <v>7.5</v>
      </c>
      <c r="H3073" s="1">
        <v>44389</v>
      </c>
    </row>
    <row r="3074" spans="1:8" x14ac:dyDescent="0.25">
      <c r="A3074">
        <v>3403</v>
      </c>
      <c r="B3074">
        <v>281700</v>
      </c>
      <c r="C3074" t="s">
        <v>5172</v>
      </c>
      <c r="D3074" t="s">
        <v>129</v>
      </c>
      <c r="E3074" t="s">
        <v>19</v>
      </c>
      <c r="F3074" t="s">
        <v>5173</v>
      </c>
      <c r="G3074">
        <v>8.1</v>
      </c>
      <c r="H3074" s="1">
        <v>44389</v>
      </c>
    </row>
    <row r="3075" spans="1:8" x14ac:dyDescent="0.25">
      <c r="A3075">
        <v>3404</v>
      </c>
      <c r="B3075">
        <v>281701</v>
      </c>
      <c r="C3075" t="s">
        <v>5174</v>
      </c>
      <c r="D3075" t="s">
        <v>129</v>
      </c>
      <c r="E3075" t="s">
        <v>19</v>
      </c>
      <c r="F3075" t="s">
        <v>5173</v>
      </c>
      <c r="G3075">
        <v>8.1</v>
      </c>
      <c r="H3075" s="1">
        <v>44389</v>
      </c>
    </row>
    <row r="3076" spans="1:8" x14ac:dyDescent="0.25">
      <c r="A3076">
        <v>3405</v>
      </c>
      <c r="B3076">
        <v>281702</v>
      </c>
      <c r="C3076" t="s">
        <v>5175</v>
      </c>
      <c r="D3076" t="s">
        <v>129</v>
      </c>
      <c r="E3076" t="s">
        <v>19</v>
      </c>
      <c r="F3076" t="s">
        <v>5173</v>
      </c>
      <c r="G3076">
        <v>8.1</v>
      </c>
      <c r="H3076" s="1">
        <v>44389</v>
      </c>
    </row>
    <row r="3077" spans="1:8" x14ac:dyDescent="0.25">
      <c r="A3077">
        <v>3406</v>
      </c>
      <c r="B3077">
        <v>281703</v>
      </c>
      <c r="C3077" t="s">
        <v>5176</v>
      </c>
      <c r="D3077" t="s">
        <v>129</v>
      </c>
      <c r="E3077" t="s">
        <v>19</v>
      </c>
      <c r="F3077" t="s">
        <v>5177</v>
      </c>
      <c r="G3077">
        <v>5.3</v>
      </c>
      <c r="H3077" s="1">
        <v>44389</v>
      </c>
    </row>
    <row r="3078" spans="1:8" x14ac:dyDescent="0.25">
      <c r="A3078">
        <v>3407</v>
      </c>
      <c r="B3078">
        <v>281704</v>
      </c>
      <c r="C3078" t="s">
        <v>5178</v>
      </c>
      <c r="D3078" t="s">
        <v>129</v>
      </c>
      <c r="E3078" t="s">
        <v>19</v>
      </c>
      <c r="G3078">
        <v>4.2</v>
      </c>
      <c r="H3078" s="1">
        <v>44389</v>
      </c>
    </row>
    <row r="3079" spans="1:8" x14ac:dyDescent="0.25">
      <c r="A3079">
        <v>3408</v>
      </c>
      <c r="B3079">
        <v>281705</v>
      </c>
      <c r="C3079" t="s">
        <v>5179</v>
      </c>
      <c r="D3079" t="s">
        <v>129</v>
      </c>
      <c r="E3079" t="s">
        <v>19</v>
      </c>
      <c r="F3079" t="s">
        <v>5180</v>
      </c>
      <c r="G3079">
        <v>7.4</v>
      </c>
      <c r="H3079" s="1">
        <v>44389</v>
      </c>
    </row>
    <row r="3080" spans="1:8" x14ac:dyDescent="0.25">
      <c r="A3080">
        <v>3409</v>
      </c>
      <c r="B3080">
        <v>281706</v>
      </c>
      <c r="C3080" t="s">
        <v>5181</v>
      </c>
      <c r="D3080" t="s">
        <v>129</v>
      </c>
      <c r="E3080" t="s">
        <v>306</v>
      </c>
      <c r="F3080" t="s">
        <v>2568</v>
      </c>
      <c r="G3080">
        <v>4.2</v>
      </c>
      <c r="H3080" s="1">
        <v>44389</v>
      </c>
    </row>
    <row r="3081" spans="1:8" x14ac:dyDescent="0.25">
      <c r="A3081">
        <v>3410</v>
      </c>
      <c r="B3081">
        <v>281707</v>
      </c>
      <c r="C3081" t="s">
        <v>5182</v>
      </c>
      <c r="D3081" t="s">
        <v>129</v>
      </c>
      <c r="E3081" t="s">
        <v>19</v>
      </c>
      <c r="F3081" t="s">
        <v>5183</v>
      </c>
      <c r="G3081">
        <v>8.8000000000000007</v>
      </c>
      <c r="H3081" s="1">
        <v>44389</v>
      </c>
    </row>
    <row r="3082" spans="1:8" x14ac:dyDescent="0.25">
      <c r="A3082">
        <v>3411</v>
      </c>
      <c r="B3082">
        <v>281708</v>
      </c>
      <c r="C3082" t="s">
        <v>5184</v>
      </c>
      <c r="D3082" t="s">
        <v>129</v>
      </c>
      <c r="E3082" t="s">
        <v>19</v>
      </c>
      <c r="F3082" t="s">
        <v>5185</v>
      </c>
      <c r="G3082">
        <v>9.8000000000000007</v>
      </c>
      <c r="H3082" s="1">
        <v>44389</v>
      </c>
    </row>
    <row r="3083" spans="1:8" x14ac:dyDescent="0.25">
      <c r="A3083">
        <v>3412</v>
      </c>
      <c r="B3083">
        <v>281709</v>
      </c>
      <c r="C3083" t="s">
        <v>5186</v>
      </c>
      <c r="D3083" t="s">
        <v>129</v>
      </c>
      <c r="E3083" t="s">
        <v>19</v>
      </c>
      <c r="F3083" t="s">
        <v>5185</v>
      </c>
      <c r="G3083">
        <v>9.8000000000000007</v>
      </c>
      <c r="H3083" s="1">
        <v>44389</v>
      </c>
    </row>
    <row r="3084" spans="1:8" x14ac:dyDescent="0.25">
      <c r="A3084">
        <v>3413</v>
      </c>
      <c r="B3084">
        <v>330084</v>
      </c>
      <c r="C3084" t="s">
        <v>5187</v>
      </c>
      <c r="D3084" t="s">
        <v>591</v>
      </c>
      <c r="E3084" t="s">
        <v>19</v>
      </c>
      <c r="F3084" t="s">
        <v>5188</v>
      </c>
      <c r="G3084">
        <v>4.4000000000000004</v>
      </c>
      <c r="H3084" s="1">
        <v>44389</v>
      </c>
    </row>
    <row r="3085" spans="1:8" x14ac:dyDescent="0.25">
      <c r="A3085">
        <v>3415</v>
      </c>
      <c r="B3085">
        <v>375679</v>
      </c>
      <c r="C3085" t="s">
        <v>5189</v>
      </c>
      <c r="D3085" t="s">
        <v>8</v>
      </c>
      <c r="E3085" t="s">
        <v>490</v>
      </c>
      <c r="F3085" t="s">
        <v>5190</v>
      </c>
      <c r="G3085">
        <v>6.5</v>
      </c>
      <c r="H3085" s="1">
        <v>44389</v>
      </c>
    </row>
    <row r="3086" spans="1:8" x14ac:dyDescent="0.25">
      <c r="A3086">
        <v>3416</v>
      </c>
      <c r="B3086">
        <v>590449</v>
      </c>
      <c r="C3086" t="s">
        <v>5191</v>
      </c>
      <c r="D3086" t="s">
        <v>83</v>
      </c>
      <c r="E3086" t="s">
        <v>12</v>
      </c>
      <c r="F3086" t="s">
        <v>5192</v>
      </c>
      <c r="G3086">
        <v>9.8000000000000007</v>
      </c>
      <c r="H3086" s="1">
        <v>44389</v>
      </c>
    </row>
    <row r="3087" spans="1:8" x14ac:dyDescent="0.25">
      <c r="A3087">
        <v>3417</v>
      </c>
      <c r="B3087">
        <v>590451</v>
      </c>
      <c r="C3087" t="s">
        <v>5193</v>
      </c>
      <c r="D3087" t="s">
        <v>83</v>
      </c>
      <c r="E3087" t="s">
        <v>12</v>
      </c>
      <c r="F3087" t="s">
        <v>5194</v>
      </c>
      <c r="G3087">
        <v>5.5</v>
      </c>
      <c r="H3087" s="1">
        <v>44389</v>
      </c>
    </row>
    <row r="3088" spans="1:8" x14ac:dyDescent="0.25">
      <c r="A3088">
        <v>3419</v>
      </c>
      <c r="B3088">
        <v>730136</v>
      </c>
      <c r="C3088" t="s">
        <v>5195</v>
      </c>
      <c r="D3088" t="s">
        <v>34</v>
      </c>
      <c r="E3088" t="s">
        <v>101</v>
      </c>
      <c r="F3088" t="s">
        <v>5196</v>
      </c>
      <c r="G3088">
        <v>7.5</v>
      </c>
      <c r="H3088" s="1">
        <v>44389</v>
      </c>
    </row>
    <row r="3089" spans="1:8" x14ac:dyDescent="0.25">
      <c r="A3089">
        <v>3420</v>
      </c>
      <c r="B3089">
        <v>105981</v>
      </c>
      <c r="C3089" t="s">
        <v>5197</v>
      </c>
      <c r="D3089" t="s">
        <v>27</v>
      </c>
      <c r="E3089" t="s">
        <v>5198</v>
      </c>
      <c r="G3089">
        <v>10</v>
      </c>
      <c r="H3089" s="1">
        <v>44389</v>
      </c>
    </row>
    <row r="3090" spans="1:8" x14ac:dyDescent="0.25">
      <c r="A3090">
        <v>3421</v>
      </c>
      <c r="B3090">
        <v>105982</v>
      </c>
      <c r="C3090" t="s">
        <v>5199</v>
      </c>
      <c r="D3090" t="s">
        <v>27</v>
      </c>
      <c r="E3090" t="s">
        <v>5198</v>
      </c>
      <c r="G3090">
        <v>10</v>
      </c>
      <c r="H3090" s="1">
        <v>44389</v>
      </c>
    </row>
    <row r="3091" spans="1:8" x14ac:dyDescent="0.25">
      <c r="A3091">
        <v>3422</v>
      </c>
      <c r="B3091">
        <v>174590</v>
      </c>
      <c r="C3091" t="s">
        <v>5200</v>
      </c>
      <c r="D3091" t="s">
        <v>38</v>
      </c>
      <c r="E3091" t="s">
        <v>19</v>
      </c>
      <c r="F3091" t="s">
        <v>2145</v>
      </c>
      <c r="G3091">
        <v>7.2</v>
      </c>
      <c r="H3091" s="1">
        <v>44389</v>
      </c>
    </row>
    <row r="3092" spans="1:8" x14ac:dyDescent="0.25">
      <c r="A3092">
        <v>3423</v>
      </c>
      <c r="B3092">
        <v>198428</v>
      </c>
      <c r="C3092" t="s">
        <v>5201</v>
      </c>
      <c r="D3092" t="s">
        <v>66</v>
      </c>
      <c r="E3092" t="s">
        <v>19</v>
      </c>
      <c r="F3092" t="s">
        <v>3519</v>
      </c>
      <c r="G3092">
        <v>5.3</v>
      </c>
      <c r="H3092" s="1">
        <v>44389</v>
      </c>
    </row>
    <row r="3093" spans="1:8" x14ac:dyDescent="0.25">
      <c r="A3093">
        <v>3424</v>
      </c>
      <c r="B3093">
        <v>198429</v>
      </c>
      <c r="C3093" t="s">
        <v>5202</v>
      </c>
      <c r="D3093" t="s">
        <v>66</v>
      </c>
      <c r="E3093" t="s">
        <v>19</v>
      </c>
      <c r="F3093" t="s">
        <v>5203</v>
      </c>
      <c r="G3093">
        <v>7.5</v>
      </c>
      <c r="H3093" s="1">
        <v>44389</v>
      </c>
    </row>
    <row r="3094" spans="1:8" x14ac:dyDescent="0.25">
      <c r="A3094">
        <v>3425</v>
      </c>
      <c r="B3094">
        <v>198430</v>
      </c>
      <c r="C3094" t="s">
        <v>5204</v>
      </c>
      <c r="D3094" t="s">
        <v>66</v>
      </c>
      <c r="E3094" t="s">
        <v>19</v>
      </c>
      <c r="F3094" t="s">
        <v>5205</v>
      </c>
      <c r="G3094">
        <v>5.5</v>
      </c>
      <c r="H3094" s="1">
        <v>44389</v>
      </c>
    </row>
    <row r="3095" spans="1:8" x14ac:dyDescent="0.25">
      <c r="A3095">
        <v>3426</v>
      </c>
      <c r="B3095">
        <v>281686</v>
      </c>
      <c r="C3095" t="s">
        <v>5206</v>
      </c>
      <c r="D3095" t="s">
        <v>129</v>
      </c>
      <c r="E3095" t="s">
        <v>19</v>
      </c>
      <c r="G3095">
        <v>4.2</v>
      </c>
      <c r="H3095" s="1">
        <v>44389</v>
      </c>
    </row>
    <row r="3096" spans="1:8" x14ac:dyDescent="0.25">
      <c r="A3096">
        <v>3427</v>
      </c>
      <c r="B3096">
        <v>281687</v>
      </c>
      <c r="C3096" t="s">
        <v>5207</v>
      </c>
      <c r="D3096" t="s">
        <v>129</v>
      </c>
      <c r="E3096" t="s">
        <v>19</v>
      </c>
      <c r="G3096">
        <v>4.2</v>
      </c>
      <c r="H3096" s="1">
        <v>44389</v>
      </c>
    </row>
    <row r="3097" spans="1:8" x14ac:dyDescent="0.25">
      <c r="A3097">
        <v>3428</v>
      </c>
      <c r="B3097">
        <v>281688</v>
      </c>
      <c r="C3097" t="s">
        <v>5208</v>
      </c>
      <c r="D3097" t="s">
        <v>129</v>
      </c>
      <c r="E3097" t="s">
        <v>19</v>
      </c>
      <c r="G3097">
        <v>4.2</v>
      </c>
      <c r="H3097" s="1">
        <v>44389</v>
      </c>
    </row>
    <row r="3098" spans="1:8" x14ac:dyDescent="0.25">
      <c r="A3098">
        <v>3429</v>
      </c>
      <c r="B3098">
        <v>281689</v>
      </c>
      <c r="C3098" t="s">
        <v>5209</v>
      </c>
      <c r="D3098" t="s">
        <v>129</v>
      </c>
      <c r="E3098" t="s">
        <v>19</v>
      </c>
      <c r="F3098" t="s">
        <v>1359</v>
      </c>
      <c r="G3098">
        <v>9.8000000000000007</v>
      </c>
      <c r="H3098" s="1">
        <v>44389</v>
      </c>
    </row>
    <row r="3099" spans="1:8" x14ac:dyDescent="0.25">
      <c r="A3099">
        <v>3430</v>
      </c>
      <c r="B3099">
        <v>281690</v>
      </c>
      <c r="C3099" t="s">
        <v>5210</v>
      </c>
      <c r="D3099" t="s">
        <v>129</v>
      </c>
      <c r="E3099" t="s">
        <v>19</v>
      </c>
      <c r="G3099">
        <v>4.2</v>
      </c>
      <c r="H3099" s="1">
        <v>44389</v>
      </c>
    </row>
    <row r="3100" spans="1:8" x14ac:dyDescent="0.25">
      <c r="A3100">
        <v>3431</v>
      </c>
      <c r="B3100">
        <v>281691</v>
      </c>
      <c r="C3100" t="s">
        <v>5211</v>
      </c>
      <c r="D3100" t="s">
        <v>129</v>
      </c>
      <c r="E3100" t="s">
        <v>19</v>
      </c>
      <c r="G3100">
        <v>4.2</v>
      </c>
      <c r="H3100" s="1">
        <v>44389</v>
      </c>
    </row>
    <row r="3101" spans="1:8" x14ac:dyDescent="0.25">
      <c r="A3101">
        <v>3432</v>
      </c>
      <c r="B3101">
        <v>281692</v>
      </c>
      <c r="C3101" t="s">
        <v>5212</v>
      </c>
      <c r="D3101" t="s">
        <v>129</v>
      </c>
      <c r="E3101" t="s">
        <v>19</v>
      </c>
      <c r="F3101" t="s">
        <v>5213</v>
      </c>
      <c r="G3101">
        <v>7.8</v>
      </c>
      <c r="H3101" s="1">
        <v>44389</v>
      </c>
    </row>
    <row r="3102" spans="1:8" x14ac:dyDescent="0.25">
      <c r="A3102">
        <v>3433</v>
      </c>
      <c r="B3102">
        <v>281693</v>
      </c>
      <c r="C3102" t="s">
        <v>5214</v>
      </c>
      <c r="D3102" t="s">
        <v>129</v>
      </c>
      <c r="E3102" t="s">
        <v>19</v>
      </c>
      <c r="F3102" t="s">
        <v>5213</v>
      </c>
      <c r="G3102">
        <v>7.8</v>
      </c>
      <c r="H3102" s="1">
        <v>44389</v>
      </c>
    </row>
    <row r="3103" spans="1:8" x14ac:dyDescent="0.25">
      <c r="A3103">
        <v>3434</v>
      </c>
      <c r="B3103">
        <v>281694</v>
      </c>
      <c r="C3103" t="s">
        <v>5215</v>
      </c>
      <c r="D3103" t="s">
        <v>129</v>
      </c>
      <c r="E3103" t="s">
        <v>19</v>
      </c>
      <c r="F3103" t="s">
        <v>5216</v>
      </c>
      <c r="G3103">
        <v>9.8000000000000007</v>
      </c>
      <c r="H3103" s="1">
        <v>44389</v>
      </c>
    </row>
    <row r="3104" spans="1:8" x14ac:dyDescent="0.25">
      <c r="A3104">
        <v>3435</v>
      </c>
      <c r="B3104">
        <v>281695</v>
      </c>
      <c r="C3104" t="s">
        <v>5217</v>
      </c>
      <c r="D3104" t="s">
        <v>129</v>
      </c>
      <c r="E3104" t="s">
        <v>19</v>
      </c>
      <c r="F3104" t="s">
        <v>5218</v>
      </c>
      <c r="G3104">
        <v>9.8000000000000007</v>
      </c>
      <c r="H3104" s="1">
        <v>44389</v>
      </c>
    </row>
    <row r="3105" spans="1:8" x14ac:dyDescent="0.25">
      <c r="A3105">
        <v>3436</v>
      </c>
      <c r="B3105">
        <v>281696</v>
      </c>
      <c r="C3105" t="s">
        <v>5219</v>
      </c>
      <c r="D3105" t="s">
        <v>129</v>
      </c>
      <c r="E3105" t="s">
        <v>19</v>
      </c>
      <c r="F3105" t="s">
        <v>5220</v>
      </c>
      <c r="G3105">
        <v>8.8000000000000007</v>
      </c>
      <c r="H3105" s="1">
        <v>44389</v>
      </c>
    </row>
    <row r="3106" spans="1:8" x14ac:dyDescent="0.25">
      <c r="A3106">
        <v>3437</v>
      </c>
      <c r="B3106">
        <v>281697</v>
      </c>
      <c r="C3106" t="s">
        <v>5221</v>
      </c>
      <c r="D3106" t="s">
        <v>129</v>
      </c>
      <c r="E3106" t="s">
        <v>19</v>
      </c>
      <c r="F3106" t="s">
        <v>3625</v>
      </c>
      <c r="G3106">
        <v>4.2</v>
      </c>
      <c r="H3106" s="1">
        <v>44389</v>
      </c>
    </row>
    <row r="3107" spans="1:8" x14ac:dyDescent="0.25">
      <c r="A3107">
        <v>3438</v>
      </c>
      <c r="B3107">
        <v>281698</v>
      </c>
      <c r="C3107" t="s">
        <v>5222</v>
      </c>
      <c r="D3107" t="s">
        <v>129</v>
      </c>
      <c r="E3107" t="s">
        <v>19</v>
      </c>
      <c r="F3107" t="s">
        <v>3625</v>
      </c>
      <c r="G3107">
        <v>4.2</v>
      </c>
      <c r="H3107" s="1">
        <v>44389</v>
      </c>
    </row>
    <row r="3108" spans="1:8" x14ac:dyDescent="0.25">
      <c r="A3108">
        <v>3441</v>
      </c>
      <c r="B3108">
        <v>375334</v>
      </c>
      <c r="C3108" t="s">
        <v>5223</v>
      </c>
      <c r="D3108" t="s">
        <v>8</v>
      </c>
      <c r="E3108" t="s">
        <v>12</v>
      </c>
      <c r="F3108" t="s">
        <v>5224</v>
      </c>
      <c r="G3108">
        <v>7.8</v>
      </c>
      <c r="H3108" s="1">
        <v>44265</v>
      </c>
    </row>
    <row r="3109" spans="1:8" x14ac:dyDescent="0.25">
      <c r="A3109">
        <v>3442</v>
      </c>
      <c r="B3109">
        <v>375547</v>
      </c>
      <c r="C3109" t="s">
        <v>5225</v>
      </c>
      <c r="D3109" t="s">
        <v>8</v>
      </c>
      <c r="E3109" t="s">
        <v>9</v>
      </c>
      <c r="F3109" t="s">
        <v>5226</v>
      </c>
      <c r="G3109">
        <v>8.8000000000000007</v>
      </c>
      <c r="H3109" s="1">
        <v>44328</v>
      </c>
    </row>
    <row r="3110" spans="1:8" x14ac:dyDescent="0.25">
      <c r="A3110">
        <v>3443</v>
      </c>
      <c r="B3110">
        <v>375611</v>
      </c>
      <c r="C3110" t="s">
        <v>5227</v>
      </c>
      <c r="D3110" t="s">
        <v>8</v>
      </c>
      <c r="E3110" t="s">
        <v>9</v>
      </c>
      <c r="F3110" t="s">
        <v>5228</v>
      </c>
      <c r="G3110">
        <v>7.8</v>
      </c>
      <c r="H3110" s="1">
        <v>44356</v>
      </c>
    </row>
    <row r="3111" spans="1:8" x14ac:dyDescent="0.25">
      <c r="A3111">
        <v>3444</v>
      </c>
      <c r="B3111">
        <v>730108</v>
      </c>
      <c r="C3111" t="s">
        <v>5229</v>
      </c>
      <c r="D3111" t="s">
        <v>34</v>
      </c>
      <c r="E3111" t="s">
        <v>101</v>
      </c>
      <c r="F3111" t="s">
        <v>5230</v>
      </c>
      <c r="G3111">
        <v>7.5</v>
      </c>
      <c r="H3111" s="1">
        <v>44361</v>
      </c>
    </row>
    <row r="3112" spans="1:8" x14ac:dyDescent="0.25">
      <c r="A3112">
        <v>3445</v>
      </c>
      <c r="B3112">
        <v>281652</v>
      </c>
      <c r="C3112" t="s">
        <v>5231</v>
      </c>
      <c r="D3112" t="s">
        <v>129</v>
      </c>
      <c r="E3112" t="s">
        <v>19</v>
      </c>
      <c r="F3112" t="s">
        <v>5232</v>
      </c>
      <c r="G3112">
        <v>5.5</v>
      </c>
      <c r="H3112" s="1">
        <v>44369</v>
      </c>
    </row>
    <row r="3113" spans="1:8" x14ac:dyDescent="0.25">
      <c r="A3113">
        <v>3446</v>
      </c>
      <c r="B3113">
        <v>750710</v>
      </c>
      <c r="C3113" t="s">
        <v>5233</v>
      </c>
      <c r="D3113" t="s">
        <v>38</v>
      </c>
      <c r="E3113" t="s">
        <v>19</v>
      </c>
      <c r="F3113" t="s">
        <v>2090</v>
      </c>
      <c r="G3113">
        <v>5.5</v>
      </c>
      <c r="H3113" s="1">
        <v>44375</v>
      </c>
    </row>
    <row r="3114" spans="1:8" x14ac:dyDescent="0.25">
      <c r="A3114">
        <v>3447</v>
      </c>
      <c r="B3114">
        <v>750727</v>
      </c>
      <c r="C3114" t="s">
        <v>5234</v>
      </c>
      <c r="D3114" t="s">
        <v>38</v>
      </c>
      <c r="E3114" t="s">
        <v>19</v>
      </c>
      <c r="F3114" t="s">
        <v>5235</v>
      </c>
      <c r="G3114">
        <v>5.5</v>
      </c>
      <c r="H3114" s="1">
        <v>44376</v>
      </c>
    </row>
    <row r="3115" spans="1:8" x14ac:dyDescent="0.25">
      <c r="A3115">
        <v>3448</v>
      </c>
      <c r="B3115">
        <v>281651</v>
      </c>
      <c r="C3115" t="s">
        <v>5236</v>
      </c>
      <c r="D3115" t="s">
        <v>129</v>
      </c>
      <c r="E3115" t="s">
        <v>19</v>
      </c>
      <c r="F3115" t="s">
        <v>5232</v>
      </c>
      <c r="G3115">
        <v>5.5</v>
      </c>
      <c r="H3115" s="1">
        <v>44369</v>
      </c>
    </row>
    <row r="3116" spans="1:8" x14ac:dyDescent="0.25">
      <c r="A3116">
        <v>3449</v>
      </c>
      <c r="B3116">
        <v>590197</v>
      </c>
      <c r="C3116" t="s">
        <v>5237</v>
      </c>
      <c r="D3116" t="s">
        <v>83</v>
      </c>
      <c r="E3116" t="s">
        <v>101</v>
      </c>
      <c r="F3116" t="s">
        <v>5238</v>
      </c>
      <c r="G3116">
        <v>9.8000000000000007</v>
      </c>
      <c r="H3116" s="1">
        <v>44377</v>
      </c>
    </row>
    <row r="3117" spans="1:8" x14ac:dyDescent="0.25">
      <c r="A3117">
        <v>3450</v>
      </c>
      <c r="B3117">
        <v>375678</v>
      </c>
      <c r="C3117" t="s">
        <v>5239</v>
      </c>
      <c r="D3117" t="s">
        <v>8</v>
      </c>
      <c r="E3117" t="s">
        <v>306</v>
      </c>
      <c r="F3117" t="s">
        <v>5240</v>
      </c>
      <c r="G3117">
        <v>7</v>
      </c>
      <c r="H3117" s="1">
        <v>44384</v>
      </c>
    </row>
    <row r="3118" spans="1:8" x14ac:dyDescent="0.25">
      <c r="A3118">
        <v>3451</v>
      </c>
      <c r="B3118">
        <v>281645</v>
      </c>
      <c r="C3118" t="s">
        <v>5241</v>
      </c>
      <c r="D3118" t="s">
        <v>129</v>
      </c>
      <c r="E3118" t="s">
        <v>19</v>
      </c>
      <c r="F3118" t="s">
        <v>5242</v>
      </c>
      <c r="G3118">
        <v>7.1</v>
      </c>
      <c r="H3118" s="1">
        <v>44369</v>
      </c>
    </row>
    <row r="3119" spans="1:8" x14ac:dyDescent="0.25">
      <c r="A3119">
        <v>3452</v>
      </c>
      <c r="B3119">
        <v>281644</v>
      </c>
      <c r="C3119" t="s">
        <v>5243</v>
      </c>
      <c r="D3119" t="s">
        <v>129</v>
      </c>
      <c r="E3119" t="s">
        <v>19</v>
      </c>
      <c r="F3119" t="s">
        <v>5242</v>
      </c>
      <c r="G3119">
        <v>7.1</v>
      </c>
      <c r="H3119" s="1">
        <v>44369</v>
      </c>
    </row>
    <row r="3120" spans="1:8" x14ac:dyDescent="0.25">
      <c r="A3120">
        <v>3453</v>
      </c>
      <c r="B3120">
        <v>178672</v>
      </c>
      <c r="C3120" t="s">
        <v>5244</v>
      </c>
      <c r="D3120" t="s">
        <v>126</v>
      </c>
      <c r="E3120" t="s">
        <v>19</v>
      </c>
      <c r="F3120" t="s">
        <v>5245</v>
      </c>
      <c r="G3120">
        <v>7.1</v>
      </c>
      <c r="H3120" s="1">
        <v>44364</v>
      </c>
    </row>
    <row r="3121" spans="1:8" x14ac:dyDescent="0.25">
      <c r="A3121">
        <v>3454</v>
      </c>
      <c r="B3121">
        <v>750684</v>
      </c>
      <c r="C3121" t="s">
        <v>5246</v>
      </c>
      <c r="D3121" t="s">
        <v>38</v>
      </c>
      <c r="E3121" t="s">
        <v>19</v>
      </c>
      <c r="F3121" t="s">
        <v>5247</v>
      </c>
      <c r="G3121">
        <v>9.8000000000000007</v>
      </c>
      <c r="H3121" s="1">
        <v>44385</v>
      </c>
    </row>
    <row r="3122" spans="1:8" x14ac:dyDescent="0.25">
      <c r="A3122">
        <v>3455</v>
      </c>
      <c r="B3122">
        <v>750685</v>
      </c>
      <c r="C3122" t="s">
        <v>5248</v>
      </c>
      <c r="D3122" t="s">
        <v>38</v>
      </c>
      <c r="E3122" t="s">
        <v>19</v>
      </c>
      <c r="F3122" t="s">
        <v>5247</v>
      </c>
      <c r="G3122">
        <v>9.8000000000000007</v>
      </c>
      <c r="H3122" s="1">
        <v>44385</v>
      </c>
    </row>
    <row r="3123" spans="1:8" x14ac:dyDescent="0.25">
      <c r="A3123">
        <v>3456</v>
      </c>
      <c r="B3123">
        <v>750745</v>
      </c>
      <c r="C3123" t="s">
        <v>5249</v>
      </c>
      <c r="D3123" t="s">
        <v>38</v>
      </c>
      <c r="E3123" t="s">
        <v>19</v>
      </c>
      <c r="F3123" t="s">
        <v>4985</v>
      </c>
      <c r="G3123">
        <v>5.3</v>
      </c>
      <c r="H3123" s="1">
        <v>44385</v>
      </c>
    </row>
    <row r="3124" spans="1:8" x14ac:dyDescent="0.25">
      <c r="A3124">
        <v>3457</v>
      </c>
      <c r="B3124">
        <v>750746</v>
      </c>
      <c r="C3124" t="s">
        <v>5250</v>
      </c>
      <c r="D3124" t="s">
        <v>38</v>
      </c>
      <c r="E3124" t="s">
        <v>19</v>
      </c>
      <c r="G3124">
        <v>4.2</v>
      </c>
      <c r="H3124" s="1">
        <v>44385</v>
      </c>
    </row>
    <row r="3125" spans="1:8" x14ac:dyDescent="0.25">
      <c r="A3125">
        <v>3458</v>
      </c>
      <c r="B3125">
        <v>750747</v>
      </c>
      <c r="C3125" t="s">
        <v>5251</v>
      </c>
      <c r="D3125" t="s">
        <v>38</v>
      </c>
      <c r="E3125" t="s">
        <v>19</v>
      </c>
      <c r="F3125" t="s">
        <v>5252</v>
      </c>
      <c r="G3125">
        <v>8.8000000000000007</v>
      </c>
      <c r="H3125" s="1">
        <v>44385</v>
      </c>
    </row>
    <row r="3126" spans="1:8" x14ac:dyDescent="0.25">
      <c r="A3126">
        <v>3459</v>
      </c>
      <c r="B3126">
        <v>750748</v>
      </c>
      <c r="C3126" t="s">
        <v>5253</v>
      </c>
      <c r="D3126" t="s">
        <v>38</v>
      </c>
      <c r="E3126" t="s">
        <v>19</v>
      </c>
      <c r="F3126" t="s">
        <v>5254</v>
      </c>
      <c r="G3126">
        <v>7.8</v>
      </c>
      <c r="H3126" s="1">
        <v>44385</v>
      </c>
    </row>
    <row r="3127" spans="1:8" x14ac:dyDescent="0.25">
      <c r="A3127">
        <v>3460</v>
      </c>
      <c r="B3127">
        <v>750750</v>
      </c>
      <c r="C3127" t="s">
        <v>5255</v>
      </c>
      <c r="D3127" t="s">
        <v>38</v>
      </c>
      <c r="E3127" t="s">
        <v>19</v>
      </c>
      <c r="F3127" t="s">
        <v>5254</v>
      </c>
      <c r="G3127">
        <v>7.8</v>
      </c>
      <c r="H3127" s="1">
        <v>44385</v>
      </c>
    </row>
    <row r="3128" spans="1:8" x14ac:dyDescent="0.25">
      <c r="A3128">
        <v>3462</v>
      </c>
      <c r="B3128">
        <v>375601</v>
      </c>
      <c r="C3128" t="s">
        <v>5256</v>
      </c>
      <c r="D3128" t="s">
        <v>8</v>
      </c>
      <c r="E3128" t="s">
        <v>9</v>
      </c>
      <c r="F3128" t="s">
        <v>5257</v>
      </c>
      <c r="G3128">
        <v>6.8</v>
      </c>
      <c r="H3128" s="1">
        <v>44385</v>
      </c>
    </row>
    <row r="3129" spans="1:8" x14ac:dyDescent="0.25">
      <c r="A3129">
        <v>3463</v>
      </c>
      <c r="B3129">
        <v>375658</v>
      </c>
      <c r="C3129" t="s">
        <v>5258</v>
      </c>
      <c r="D3129" t="s">
        <v>8</v>
      </c>
      <c r="E3129" t="s">
        <v>12</v>
      </c>
      <c r="F3129" t="s">
        <v>5259</v>
      </c>
      <c r="G3129">
        <v>7.5</v>
      </c>
      <c r="H3129" s="1">
        <v>44385</v>
      </c>
    </row>
    <row r="3130" spans="1:8" x14ac:dyDescent="0.25">
      <c r="A3130">
        <v>3464</v>
      </c>
      <c r="B3130">
        <v>375688</v>
      </c>
      <c r="C3130" t="s">
        <v>5260</v>
      </c>
      <c r="D3130" t="s">
        <v>8</v>
      </c>
      <c r="E3130" t="s">
        <v>19</v>
      </c>
      <c r="F3130" t="s">
        <v>3896</v>
      </c>
      <c r="G3130">
        <v>7.5</v>
      </c>
      <c r="H3130" s="1">
        <v>44385</v>
      </c>
    </row>
    <row r="3131" spans="1:8" x14ac:dyDescent="0.25">
      <c r="A3131">
        <v>3466</v>
      </c>
      <c r="B3131">
        <v>375693</v>
      </c>
      <c r="C3131" t="s">
        <v>5261</v>
      </c>
      <c r="D3131" t="s">
        <v>8</v>
      </c>
      <c r="E3131" t="s">
        <v>12</v>
      </c>
      <c r="F3131" t="s">
        <v>5262</v>
      </c>
      <c r="G3131">
        <v>7.8</v>
      </c>
      <c r="H3131" s="1">
        <v>44385</v>
      </c>
    </row>
    <row r="3132" spans="1:8" x14ac:dyDescent="0.25">
      <c r="A3132">
        <v>3468</v>
      </c>
      <c r="B3132">
        <v>730133</v>
      </c>
      <c r="C3132" t="s">
        <v>5263</v>
      </c>
      <c r="D3132" t="s">
        <v>34</v>
      </c>
      <c r="E3132" t="s">
        <v>101</v>
      </c>
      <c r="F3132" t="s">
        <v>5264</v>
      </c>
      <c r="G3132">
        <v>9.8000000000000007</v>
      </c>
      <c r="H3132" s="1">
        <v>44385</v>
      </c>
    </row>
    <row r="3133" spans="1:8" x14ac:dyDescent="0.25">
      <c r="A3133">
        <v>3469</v>
      </c>
      <c r="B3133">
        <v>750683</v>
      </c>
      <c r="C3133" t="s">
        <v>5265</v>
      </c>
      <c r="D3133" t="s">
        <v>38</v>
      </c>
      <c r="E3133" t="s">
        <v>19</v>
      </c>
      <c r="F3133" t="s">
        <v>5266</v>
      </c>
      <c r="G3133">
        <v>7.5</v>
      </c>
      <c r="H3133" s="1">
        <v>44385</v>
      </c>
    </row>
    <row r="3134" spans="1:8" x14ac:dyDescent="0.25">
      <c r="A3134">
        <v>3470</v>
      </c>
      <c r="B3134">
        <v>316933</v>
      </c>
      <c r="C3134" t="s">
        <v>5267</v>
      </c>
      <c r="D3134" t="s">
        <v>18</v>
      </c>
      <c r="E3134" t="s">
        <v>19</v>
      </c>
      <c r="F3134" t="s">
        <v>5268</v>
      </c>
      <c r="G3134">
        <v>4.5999999999999996</v>
      </c>
      <c r="H3134" s="1">
        <v>44305</v>
      </c>
    </row>
    <row r="3135" spans="1:8" x14ac:dyDescent="0.25">
      <c r="A3135">
        <v>3472</v>
      </c>
      <c r="B3135">
        <v>91784</v>
      </c>
      <c r="C3135" t="s">
        <v>5269</v>
      </c>
      <c r="D3135" t="s">
        <v>15</v>
      </c>
      <c r="E3135" t="s">
        <v>12</v>
      </c>
      <c r="F3135" t="s">
        <v>2900</v>
      </c>
      <c r="G3135">
        <v>7.4</v>
      </c>
      <c r="H3135" s="1">
        <v>44384</v>
      </c>
    </row>
    <row r="3136" spans="1:8" x14ac:dyDescent="0.25">
      <c r="A3136">
        <v>3473</v>
      </c>
      <c r="B3136">
        <v>239458</v>
      </c>
      <c r="C3136" t="s">
        <v>5270</v>
      </c>
      <c r="D3136" t="s">
        <v>30</v>
      </c>
      <c r="E3136" t="s">
        <v>19</v>
      </c>
      <c r="F3136" t="s">
        <v>4722</v>
      </c>
      <c r="G3136">
        <v>7.8</v>
      </c>
      <c r="H3136" s="1">
        <v>44384</v>
      </c>
    </row>
    <row r="3137" spans="1:8" x14ac:dyDescent="0.25">
      <c r="A3137">
        <v>3474</v>
      </c>
      <c r="B3137">
        <v>239459</v>
      </c>
      <c r="C3137" t="s">
        <v>5271</v>
      </c>
      <c r="D3137" t="s">
        <v>30</v>
      </c>
      <c r="E3137" t="s">
        <v>19</v>
      </c>
      <c r="F3137" t="s">
        <v>4729</v>
      </c>
      <c r="G3137">
        <v>6.5</v>
      </c>
      <c r="H3137" s="1">
        <v>44384</v>
      </c>
    </row>
    <row r="3138" spans="1:8" x14ac:dyDescent="0.25">
      <c r="A3138">
        <v>3475</v>
      </c>
      <c r="B3138">
        <v>239462</v>
      </c>
      <c r="C3138" t="s">
        <v>5272</v>
      </c>
      <c r="D3138" t="s">
        <v>30</v>
      </c>
      <c r="E3138" t="s">
        <v>19</v>
      </c>
      <c r="F3138" t="s">
        <v>5273</v>
      </c>
      <c r="G3138">
        <v>8.1</v>
      </c>
      <c r="H3138" s="1">
        <v>44384</v>
      </c>
    </row>
    <row r="3139" spans="1:8" x14ac:dyDescent="0.25">
      <c r="A3139">
        <v>3476</v>
      </c>
      <c r="B3139">
        <v>239464</v>
      </c>
      <c r="C3139" t="s">
        <v>5274</v>
      </c>
      <c r="D3139" t="s">
        <v>30</v>
      </c>
      <c r="E3139" t="s">
        <v>19</v>
      </c>
      <c r="F3139" t="s">
        <v>4734</v>
      </c>
      <c r="G3139">
        <v>9.8000000000000007</v>
      </c>
      <c r="H3139" s="1">
        <v>44384</v>
      </c>
    </row>
    <row r="3140" spans="1:8" x14ac:dyDescent="0.25">
      <c r="A3140">
        <v>3477</v>
      </c>
      <c r="B3140">
        <v>239465</v>
      </c>
      <c r="C3140" t="s">
        <v>5275</v>
      </c>
      <c r="D3140" t="s">
        <v>30</v>
      </c>
      <c r="E3140" t="s">
        <v>19</v>
      </c>
      <c r="F3140" t="s">
        <v>228</v>
      </c>
      <c r="G3140">
        <v>9.8000000000000007</v>
      </c>
      <c r="H3140" s="1">
        <v>44384</v>
      </c>
    </row>
    <row r="3141" spans="1:8" x14ac:dyDescent="0.25">
      <c r="A3141">
        <v>3478</v>
      </c>
      <c r="B3141">
        <v>239466</v>
      </c>
      <c r="C3141" t="s">
        <v>5276</v>
      </c>
      <c r="D3141" t="s">
        <v>30</v>
      </c>
      <c r="E3141" t="s">
        <v>19</v>
      </c>
      <c r="F3141" t="s">
        <v>4680</v>
      </c>
      <c r="G3141">
        <v>7</v>
      </c>
      <c r="H3141" s="1">
        <v>44384</v>
      </c>
    </row>
    <row r="3142" spans="1:8" x14ac:dyDescent="0.25">
      <c r="A3142">
        <v>3479</v>
      </c>
      <c r="B3142">
        <v>239467</v>
      </c>
      <c r="C3142" t="s">
        <v>5277</v>
      </c>
      <c r="D3142" t="s">
        <v>30</v>
      </c>
      <c r="E3142" t="s">
        <v>19</v>
      </c>
      <c r="F3142" t="s">
        <v>4722</v>
      </c>
      <c r="G3142">
        <v>7.8</v>
      </c>
      <c r="H3142" s="1">
        <v>44384</v>
      </c>
    </row>
    <row r="3143" spans="1:8" x14ac:dyDescent="0.25">
      <c r="A3143">
        <v>3480</v>
      </c>
      <c r="B3143">
        <v>239468</v>
      </c>
      <c r="C3143" t="s">
        <v>5278</v>
      </c>
      <c r="D3143" t="s">
        <v>30</v>
      </c>
      <c r="E3143" t="s">
        <v>19</v>
      </c>
      <c r="F3143" t="s">
        <v>3269</v>
      </c>
      <c r="G3143">
        <v>8.8000000000000007</v>
      </c>
      <c r="H3143" s="1">
        <v>44384</v>
      </c>
    </row>
    <row r="3144" spans="1:8" x14ac:dyDescent="0.25">
      <c r="A3144">
        <v>3481</v>
      </c>
      <c r="B3144">
        <v>239469</v>
      </c>
      <c r="C3144" t="s">
        <v>5279</v>
      </c>
      <c r="D3144" t="s">
        <v>30</v>
      </c>
      <c r="E3144" t="s">
        <v>19</v>
      </c>
      <c r="F3144" t="s">
        <v>4682</v>
      </c>
      <c r="G3144">
        <v>8.1999999999999993</v>
      </c>
      <c r="H3144" s="1">
        <v>44384</v>
      </c>
    </row>
    <row r="3145" spans="1:8" x14ac:dyDescent="0.25">
      <c r="A3145">
        <v>3482</v>
      </c>
      <c r="B3145">
        <v>239470</v>
      </c>
      <c r="C3145" t="s">
        <v>5280</v>
      </c>
      <c r="D3145" t="s">
        <v>30</v>
      </c>
      <c r="E3145" t="s">
        <v>19</v>
      </c>
      <c r="F3145" t="s">
        <v>4720</v>
      </c>
      <c r="G3145">
        <v>7.8</v>
      </c>
      <c r="H3145" s="1">
        <v>44384</v>
      </c>
    </row>
    <row r="3146" spans="1:8" x14ac:dyDescent="0.25">
      <c r="A3146">
        <v>3483</v>
      </c>
      <c r="B3146">
        <v>239471</v>
      </c>
      <c r="C3146" t="s">
        <v>5281</v>
      </c>
      <c r="D3146" t="s">
        <v>30</v>
      </c>
      <c r="E3146" t="s">
        <v>19</v>
      </c>
      <c r="F3146" t="s">
        <v>2817</v>
      </c>
      <c r="G3146">
        <v>8.1</v>
      </c>
      <c r="H3146" s="1">
        <v>44384</v>
      </c>
    </row>
    <row r="3147" spans="1:8" x14ac:dyDescent="0.25">
      <c r="A3147">
        <v>3484</v>
      </c>
      <c r="B3147">
        <v>239472</v>
      </c>
      <c r="C3147" t="s">
        <v>5282</v>
      </c>
      <c r="D3147" t="s">
        <v>30</v>
      </c>
      <c r="E3147" t="s">
        <v>19</v>
      </c>
      <c r="F3147" t="s">
        <v>2814</v>
      </c>
      <c r="G3147">
        <v>7</v>
      </c>
      <c r="H3147" s="1">
        <v>44384</v>
      </c>
    </row>
    <row r="3148" spans="1:8" x14ac:dyDescent="0.25">
      <c r="A3148">
        <v>3485</v>
      </c>
      <c r="B3148">
        <v>375666</v>
      </c>
      <c r="C3148" t="s">
        <v>5283</v>
      </c>
      <c r="D3148" t="s">
        <v>8</v>
      </c>
      <c r="E3148" t="s">
        <v>9</v>
      </c>
      <c r="G3148">
        <v>5.4</v>
      </c>
      <c r="H3148" s="1">
        <v>44384</v>
      </c>
    </row>
    <row r="3149" spans="1:8" x14ac:dyDescent="0.25">
      <c r="A3149">
        <v>3486</v>
      </c>
      <c r="B3149">
        <v>375680</v>
      </c>
      <c r="C3149" t="s">
        <v>5284</v>
      </c>
      <c r="D3149" t="s">
        <v>8</v>
      </c>
      <c r="E3149" t="s">
        <v>19</v>
      </c>
      <c r="F3149" t="s">
        <v>5285</v>
      </c>
      <c r="G3149">
        <v>7.5</v>
      </c>
      <c r="H3149" s="1">
        <v>44384</v>
      </c>
    </row>
    <row r="3150" spans="1:8" x14ac:dyDescent="0.25">
      <c r="A3150">
        <v>3487</v>
      </c>
      <c r="B3150">
        <v>375682</v>
      </c>
      <c r="C3150" t="s">
        <v>5286</v>
      </c>
      <c r="D3150" t="s">
        <v>8</v>
      </c>
      <c r="E3150" t="s">
        <v>19</v>
      </c>
      <c r="F3150" t="s">
        <v>5287</v>
      </c>
      <c r="G3150">
        <v>7.2</v>
      </c>
      <c r="H3150" s="1">
        <v>44384</v>
      </c>
    </row>
    <row r="3151" spans="1:8" x14ac:dyDescent="0.25">
      <c r="A3151">
        <v>3488</v>
      </c>
      <c r="B3151">
        <v>375684</v>
      </c>
      <c r="C3151" t="s">
        <v>5288</v>
      </c>
      <c r="D3151" t="s">
        <v>8</v>
      </c>
      <c r="E3151" t="s">
        <v>19</v>
      </c>
      <c r="F3151" t="s">
        <v>5289</v>
      </c>
      <c r="G3151">
        <v>5.5</v>
      </c>
      <c r="H3151" s="1">
        <v>44384</v>
      </c>
    </row>
    <row r="3152" spans="1:8" x14ac:dyDescent="0.25">
      <c r="A3152">
        <v>3489</v>
      </c>
      <c r="B3152">
        <v>590446</v>
      </c>
      <c r="C3152" t="s">
        <v>5290</v>
      </c>
      <c r="D3152" t="s">
        <v>83</v>
      </c>
      <c r="E3152" t="s">
        <v>12</v>
      </c>
      <c r="F3152" t="s">
        <v>5291</v>
      </c>
      <c r="G3152">
        <v>7.8</v>
      </c>
      <c r="H3152" s="1">
        <v>44384</v>
      </c>
    </row>
    <row r="3153" spans="1:8" x14ac:dyDescent="0.25">
      <c r="A3153">
        <v>3490</v>
      </c>
      <c r="B3153">
        <v>590447</v>
      </c>
      <c r="C3153" t="s">
        <v>5292</v>
      </c>
      <c r="D3153" t="s">
        <v>83</v>
      </c>
      <c r="E3153" t="s">
        <v>12</v>
      </c>
      <c r="F3153" t="s">
        <v>5293</v>
      </c>
      <c r="G3153">
        <v>7.8</v>
      </c>
      <c r="H3153" s="1">
        <v>44384</v>
      </c>
    </row>
    <row r="3154" spans="1:8" x14ac:dyDescent="0.25">
      <c r="A3154">
        <v>3491</v>
      </c>
      <c r="B3154">
        <v>105988</v>
      </c>
      <c r="C3154" t="s">
        <v>5294</v>
      </c>
      <c r="D3154" t="s">
        <v>27</v>
      </c>
      <c r="E3154" t="s">
        <v>201</v>
      </c>
      <c r="G3154">
        <v>9.8000000000000007</v>
      </c>
      <c r="H3154" s="1">
        <v>44384</v>
      </c>
    </row>
    <row r="3155" spans="1:8" x14ac:dyDescent="0.25">
      <c r="A3155">
        <v>3492</v>
      </c>
      <c r="B3155">
        <v>105989</v>
      </c>
      <c r="C3155" t="s">
        <v>5295</v>
      </c>
      <c r="D3155" t="s">
        <v>27</v>
      </c>
      <c r="E3155" t="s">
        <v>201</v>
      </c>
      <c r="G3155">
        <v>9.8000000000000007</v>
      </c>
      <c r="H3155" s="1">
        <v>44384</v>
      </c>
    </row>
    <row r="3156" spans="1:8" x14ac:dyDescent="0.25">
      <c r="A3156">
        <v>3493</v>
      </c>
      <c r="B3156">
        <v>105992</v>
      </c>
      <c r="C3156" t="s">
        <v>5296</v>
      </c>
      <c r="D3156" t="s">
        <v>27</v>
      </c>
      <c r="E3156" t="s">
        <v>201</v>
      </c>
      <c r="G3156">
        <v>9.8000000000000007</v>
      </c>
      <c r="H3156" s="1">
        <v>44384</v>
      </c>
    </row>
    <row r="3157" spans="1:8" x14ac:dyDescent="0.25">
      <c r="A3157">
        <v>3494</v>
      </c>
      <c r="B3157">
        <v>105993</v>
      </c>
      <c r="C3157" t="s">
        <v>5297</v>
      </c>
      <c r="D3157" t="s">
        <v>27</v>
      </c>
      <c r="E3157" t="s">
        <v>201</v>
      </c>
      <c r="G3157">
        <v>9.8000000000000007</v>
      </c>
      <c r="H3157" s="1">
        <v>44384</v>
      </c>
    </row>
    <row r="3158" spans="1:8" x14ac:dyDescent="0.25">
      <c r="A3158">
        <v>3495</v>
      </c>
      <c r="B3158">
        <v>178683</v>
      </c>
      <c r="C3158" t="s">
        <v>5298</v>
      </c>
      <c r="D3158" t="s">
        <v>126</v>
      </c>
      <c r="E3158" t="s">
        <v>19</v>
      </c>
      <c r="F3158" t="s">
        <v>5299</v>
      </c>
      <c r="G3158">
        <v>8.8000000000000007</v>
      </c>
      <c r="H3158" s="1">
        <v>44384</v>
      </c>
    </row>
    <row r="3159" spans="1:8" x14ac:dyDescent="0.25">
      <c r="A3159">
        <v>3496</v>
      </c>
      <c r="B3159">
        <v>198427</v>
      </c>
      <c r="C3159" t="s">
        <v>5300</v>
      </c>
      <c r="D3159" t="s">
        <v>66</v>
      </c>
      <c r="E3159" t="s">
        <v>19</v>
      </c>
      <c r="F3159" t="s">
        <v>2929</v>
      </c>
      <c r="G3159">
        <v>5.5</v>
      </c>
      <c r="H3159" s="1">
        <v>44384</v>
      </c>
    </row>
    <row r="3160" spans="1:8" x14ac:dyDescent="0.25">
      <c r="A3160">
        <v>3497</v>
      </c>
      <c r="B3160">
        <v>239050</v>
      </c>
      <c r="C3160" t="s">
        <v>5301</v>
      </c>
      <c r="D3160" t="s">
        <v>30</v>
      </c>
      <c r="E3160" t="s">
        <v>19</v>
      </c>
      <c r="F3160" t="s">
        <v>5302</v>
      </c>
      <c r="G3160">
        <v>7.5</v>
      </c>
      <c r="H3160" s="1">
        <v>44235</v>
      </c>
    </row>
    <row r="3161" spans="1:8" x14ac:dyDescent="0.25">
      <c r="A3161">
        <v>3498</v>
      </c>
      <c r="B3161">
        <v>375467</v>
      </c>
      <c r="C3161" t="s">
        <v>5303</v>
      </c>
      <c r="D3161" t="s">
        <v>8</v>
      </c>
      <c r="E3161" t="s">
        <v>12</v>
      </c>
      <c r="F3161" t="s">
        <v>5259</v>
      </c>
      <c r="G3161">
        <v>7.5</v>
      </c>
      <c r="H3161" s="1">
        <v>44306</v>
      </c>
    </row>
    <row r="3162" spans="1:8" x14ac:dyDescent="0.25">
      <c r="A3162">
        <v>3499</v>
      </c>
      <c r="B3162">
        <v>178694</v>
      </c>
      <c r="C3162" t="s">
        <v>5304</v>
      </c>
      <c r="D3162" t="s">
        <v>126</v>
      </c>
      <c r="E3162" t="s">
        <v>19</v>
      </c>
      <c r="F3162" t="s">
        <v>2929</v>
      </c>
      <c r="G3162">
        <v>5.5</v>
      </c>
      <c r="H3162" s="1">
        <v>44383</v>
      </c>
    </row>
    <row r="3163" spans="1:8" x14ac:dyDescent="0.25">
      <c r="A3163">
        <v>3500</v>
      </c>
      <c r="B3163">
        <v>281660</v>
      </c>
      <c r="C3163" t="s">
        <v>5305</v>
      </c>
      <c r="D3163" t="s">
        <v>129</v>
      </c>
      <c r="E3163" t="s">
        <v>19</v>
      </c>
      <c r="F3163" t="s">
        <v>5306</v>
      </c>
      <c r="G3163">
        <v>7.5</v>
      </c>
      <c r="H3163" s="1">
        <v>44383</v>
      </c>
    </row>
    <row r="3164" spans="1:8" x14ac:dyDescent="0.25">
      <c r="A3164">
        <v>3501</v>
      </c>
      <c r="B3164">
        <v>178676</v>
      </c>
      <c r="C3164" t="s">
        <v>5307</v>
      </c>
      <c r="D3164" t="s">
        <v>126</v>
      </c>
      <c r="E3164" t="s">
        <v>19</v>
      </c>
      <c r="F3164" t="s">
        <v>5308</v>
      </c>
      <c r="G3164">
        <v>7.5</v>
      </c>
      <c r="H3164" s="1">
        <v>44369</v>
      </c>
    </row>
    <row r="3165" spans="1:8" x14ac:dyDescent="0.25">
      <c r="A3165">
        <v>3502</v>
      </c>
      <c r="B3165">
        <v>281659</v>
      </c>
      <c r="C3165" t="s">
        <v>5309</v>
      </c>
      <c r="D3165" t="s">
        <v>129</v>
      </c>
      <c r="E3165" t="s">
        <v>19</v>
      </c>
      <c r="F3165" t="s">
        <v>5306</v>
      </c>
      <c r="G3165">
        <v>7.5</v>
      </c>
      <c r="H3165" s="1">
        <v>44383</v>
      </c>
    </row>
    <row r="3166" spans="1:8" x14ac:dyDescent="0.25">
      <c r="A3166">
        <v>3503</v>
      </c>
      <c r="B3166">
        <v>750726</v>
      </c>
      <c r="C3166" t="s">
        <v>5310</v>
      </c>
      <c r="D3166" t="s">
        <v>38</v>
      </c>
      <c r="E3166" t="s">
        <v>19</v>
      </c>
      <c r="F3166" t="s">
        <v>5308</v>
      </c>
      <c r="G3166">
        <v>7.5</v>
      </c>
      <c r="H3166" s="1">
        <v>44376</v>
      </c>
    </row>
    <row r="3167" spans="1:8" x14ac:dyDescent="0.25">
      <c r="A3167">
        <v>3505</v>
      </c>
      <c r="B3167">
        <v>281669</v>
      </c>
      <c r="C3167" t="s">
        <v>5311</v>
      </c>
      <c r="D3167" t="s">
        <v>129</v>
      </c>
      <c r="E3167" t="s">
        <v>19</v>
      </c>
      <c r="F3167" t="s">
        <v>5312</v>
      </c>
      <c r="G3167">
        <v>7.5</v>
      </c>
      <c r="H3167" s="1">
        <v>44383</v>
      </c>
    </row>
    <row r="3168" spans="1:8" x14ac:dyDescent="0.25">
      <c r="A3168">
        <v>3506</v>
      </c>
      <c r="B3168">
        <v>281670</v>
      </c>
      <c r="C3168" t="s">
        <v>5313</v>
      </c>
      <c r="D3168" t="s">
        <v>129</v>
      </c>
      <c r="E3168" t="s">
        <v>19</v>
      </c>
      <c r="F3168" t="s">
        <v>401</v>
      </c>
      <c r="G3168">
        <v>7.5</v>
      </c>
      <c r="H3168" s="1">
        <v>44383</v>
      </c>
    </row>
    <row r="3169" spans="1:8" x14ac:dyDescent="0.25">
      <c r="A3169">
        <v>3507</v>
      </c>
      <c r="B3169">
        <v>281671</v>
      </c>
      <c r="C3169" t="s">
        <v>5314</v>
      </c>
      <c r="D3169" t="s">
        <v>129</v>
      </c>
      <c r="E3169" t="s">
        <v>19</v>
      </c>
      <c r="F3169" t="s">
        <v>5315</v>
      </c>
      <c r="G3169">
        <v>4.2</v>
      </c>
      <c r="H3169" s="1">
        <v>44383</v>
      </c>
    </row>
    <row r="3170" spans="1:8" x14ac:dyDescent="0.25">
      <c r="A3170">
        <v>3508</v>
      </c>
      <c r="B3170">
        <v>281672</v>
      </c>
      <c r="C3170" t="s">
        <v>5316</v>
      </c>
      <c r="D3170" t="s">
        <v>129</v>
      </c>
      <c r="E3170" t="s">
        <v>19</v>
      </c>
      <c r="F3170" t="s">
        <v>401</v>
      </c>
      <c r="G3170">
        <v>7.5</v>
      </c>
      <c r="H3170" s="1">
        <v>44383</v>
      </c>
    </row>
    <row r="3171" spans="1:8" x14ac:dyDescent="0.25">
      <c r="A3171">
        <v>3509</v>
      </c>
      <c r="B3171">
        <v>281673</v>
      </c>
      <c r="C3171" t="s">
        <v>5317</v>
      </c>
      <c r="D3171" t="s">
        <v>129</v>
      </c>
      <c r="E3171" t="s">
        <v>19</v>
      </c>
      <c r="G3171">
        <v>4.2</v>
      </c>
      <c r="H3171" s="1">
        <v>44383</v>
      </c>
    </row>
    <row r="3172" spans="1:8" x14ac:dyDescent="0.25">
      <c r="A3172">
        <v>3510</v>
      </c>
      <c r="B3172">
        <v>281674</v>
      </c>
      <c r="C3172" t="s">
        <v>5318</v>
      </c>
      <c r="D3172" t="s">
        <v>129</v>
      </c>
      <c r="E3172" t="s">
        <v>19</v>
      </c>
      <c r="F3172" t="s">
        <v>5319</v>
      </c>
      <c r="G3172">
        <v>4.2</v>
      </c>
      <c r="H3172" s="1">
        <v>44383</v>
      </c>
    </row>
    <row r="3173" spans="1:8" x14ac:dyDescent="0.25">
      <c r="A3173">
        <v>3511</v>
      </c>
      <c r="B3173">
        <v>281675</v>
      </c>
      <c r="C3173" t="s">
        <v>5320</v>
      </c>
      <c r="D3173" t="s">
        <v>129</v>
      </c>
      <c r="E3173" t="s">
        <v>19</v>
      </c>
      <c r="F3173" t="s">
        <v>5319</v>
      </c>
      <c r="G3173">
        <v>4.2</v>
      </c>
      <c r="H3173" s="1">
        <v>44383</v>
      </c>
    </row>
    <row r="3174" spans="1:8" x14ac:dyDescent="0.25">
      <c r="A3174">
        <v>3512</v>
      </c>
      <c r="B3174">
        <v>281676</v>
      </c>
      <c r="C3174" t="s">
        <v>5321</v>
      </c>
      <c r="D3174" t="s">
        <v>129</v>
      </c>
      <c r="E3174" t="s">
        <v>19</v>
      </c>
      <c r="F3174" t="s">
        <v>3928</v>
      </c>
      <c r="G3174">
        <v>7.5</v>
      </c>
      <c r="H3174" s="1">
        <v>44383</v>
      </c>
    </row>
    <row r="3175" spans="1:8" x14ac:dyDescent="0.25">
      <c r="A3175">
        <v>3513</v>
      </c>
      <c r="B3175">
        <v>281677</v>
      </c>
      <c r="C3175" t="s">
        <v>5322</v>
      </c>
      <c r="D3175" t="s">
        <v>129</v>
      </c>
      <c r="E3175" t="s">
        <v>19</v>
      </c>
      <c r="F3175" t="s">
        <v>5323</v>
      </c>
      <c r="G3175">
        <v>5.5</v>
      </c>
      <c r="H3175" s="1">
        <v>44383</v>
      </c>
    </row>
    <row r="3176" spans="1:8" x14ac:dyDescent="0.25">
      <c r="A3176">
        <v>3514</v>
      </c>
      <c r="B3176">
        <v>281678</v>
      </c>
      <c r="C3176" t="s">
        <v>5324</v>
      </c>
      <c r="D3176" t="s">
        <v>129</v>
      </c>
      <c r="E3176" t="s">
        <v>19</v>
      </c>
      <c r="F3176" t="s">
        <v>5323</v>
      </c>
      <c r="G3176">
        <v>5.5</v>
      </c>
      <c r="H3176" s="1">
        <v>44383</v>
      </c>
    </row>
    <row r="3177" spans="1:8" x14ac:dyDescent="0.25">
      <c r="A3177">
        <v>3515</v>
      </c>
      <c r="B3177">
        <v>281679</v>
      </c>
      <c r="C3177" t="s">
        <v>5325</v>
      </c>
      <c r="D3177" t="s">
        <v>129</v>
      </c>
      <c r="E3177" t="s">
        <v>19</v>
      </c>
      <c r="G3177">
        <v>4.2</v>
      </c>
      <c r="H3177" s="1">
        <v>44383</v>
      </c>
    </row>
    <row r="3178" spans="1:8" x14ac:dyDescent="0.25">
      <c r="A3178">
        <v>3516</v>
      </c>
      <c r="B3178">
        <v>281680</v>
      </c>
      <c r="C3178" t="s">
        <v>5326</v>
      </c>
      <c r="D3178" t="s">
        <v>129</v>
      </c>
      <c r="E3178" t="s">
        <v>19</v>
      </c>
      <c r="F3178" t="s">
        <v>5327</v>
      </c>
      <c r="G3178">
        <v>8.1</v>
      </c>
      <c r="H3178" s="1">
        <v>44383</v>
      </c>
    </row>
    <row r="3179" spans="1:8" x14ac:dyDescent="0.25">
      <c r="A3179">
        <v>3517</v>
      </c>
      <c r="B3179">
        <v>281681</v>
      </c>
      <c r="C3179" t="s">
        <v>5328</v>
      </c>
      <c r="D3179" t="s">
        <v>129</v>
      </c>
      <c r="E3179" t="s">
        <v>19</v>
      </c>
      <c r="F3179" t="s">
        <v>5327</v>
      </c>
      <c r="G3179">
        <v>8.1</v>
      </c>
      <c r="H3179" s="1">
        <v>44383</v>
      </c>
    </row>
    <row r="3180" spans="1:8" x14ac:dyDescent="0.25">
      <c r="A3180">
        <v>3518</v>
      </c>
      <c r="B3180">
        <v>281682</v>
      </c>
      <c r="C3180" t="s">
        <v>5329</v>
      </c>
      <c r="D3180" t="s">
        <v>129</v>
      </c>
      <c r="E3180" t="s">
        <v>19</v>
      </c>
      <c r="F3180" t="s">
        <v>1112</v>
      </c>
      <c r="G3180">
        <v>4.2</v>
      </c>
      <c r="H3180" s="1">
        <v>44383</v>
      </c>
    </row>
    <row r="3181" spans="1:8" x14ac:dyDescent="0.25">
      <c r="A3181">
        <v>3519</v>
      </c>
      <c r="B3181">
        <v>281683</v>
      </c>
      <c r="C3181" t="s">
        <v>5330</v>
      </c>
      <c r="D3181" t="s">
        <v>129</v>
      </c>
      <c r="E3181" t="s">
        <v>19</v>
      </c>
      <c r="F3181" t="s">
        <v>1112</v>
      </c>
      <c r="G3181">
        <v>4.2</v>
      </c>
      <c r="H3181" s="1">
        <v>44383</v>
      </c>
    </row>
    <row r="3182" spans="1:8" x14ac:dyDescent="0.25">
      <c r="A3182">
        <v>3520</v>
      </c>
      <c r="B3182">
        <v>281684</v>
      </c>
      <c r="C3182" t="s">
        <v>5331</v>
      </c>
      <c r="D3182" t="s">
        <v>129</v>
      </c>
      <c r="E3182" t="s">
        <v>19</v>
      </c>
      <c r="F3182" t="s">
        <v>5332</v>
      </c>
      <c r="G3182">
        <v>3.8</v>
      </c>
      <c r="H3182" s="1">
        <v>44383</v>
      </c>
    </row>
    <row r="3183" spans="1:8" x14ac:dyDescent="0.25">
      <c r="A3183">
        <v>3521</v>
      </c>
      <c r="B3183">
        <v>281685</v>
      </c>
      <c r="C3183" t="s">
        <v>5333</v>
      </c>
      <c r="D3183" t="s">
        <v>129</v>
      </c>
      <c r="E3183" t="s">
        <v>19</v>
      </c>
      <c r="F3183" t="s">
        <v>5332</v>
      </c>
      <c r="G3183">
        <v>3.8</v>
      </c>
      <c r="H3183" s="1">
        <v>44383</v>
      </c>
    </row>
    <row r="3184" spans="1:8" x14ac:dyDescent="0.25">
      <c r="A3184">
        <v>3522</v>
      </c>
      <c r="B3184">
        <v>316988</v>
      </c>
      <c r="C3184" t="s">
        <v>5334</v>
      </c>
      <c r="D3184" t="s">
        <v>18</v>
      </c>
      <c r="E3184" t="s">
        <v>19</v>
      </c>
      <c r="F3184" t="s">
        <v>397</v>
      </c>
      <c r="G3184">
        <v>7.5</v>
      </c>
      <c r="H3184" s="1">
        <v>44383</v>
      </c>
    </row>
    <row r="3185" spans="1:8" x14ac:dyDescent="0.25">
      <c r="A3185">
        <v>3523</v>
      </c>
      <c r="B3185">
        <v>375677</v>
      </c>
      <c r="C3185" t="s">
        <v>5335</v>
      </c>
      <c r="D3185" t="s">
        <v>8</v>
      </c>
      <c r="E3185" t="s">
        <v>12</v>
      </c>
      <c r="F3185" t="s">
        <v>5336</v>
      </c>
      <c r="G3185">
        <v>9.8000000000000007</v>
      </c>
      <c r="H3185" s="1">
        <v>44383</v>
      </c>
    </row>
    <row r="3186" spans="1:8" x14ac:dyDescent="0.25">
      <c r="A3186">
        <v>3524</v>
      </c>
      <c r="B3186">
        <v>375686</v>
      </c>
      <c r="C3186" t="s">
        <v>5337</v>
      </c>
      <c r="D3186" t="s">
        <v>8</v>
      </c>
      <c r="E3186" t="s">
        <v>19</v>
      </c>
      <c r="F3186" t="s">
        <v>5338</v>
      </c>
      <c r="G3186">
        <v>9.8000000000000007</v>
      </c>
      <c r="H3186" s="1">
        <v>44383</v>
      </c>
    </row>
    <row r="3187" spans="1:8" x14ac:dyDescent="0.25">
      <c r="A3187">
        <v>3525</v>
      </c>
      <c r="B3187">
        <v>730128</v>
      </c>
      <c r="C3187" t="s">
        <v>5339</v>
      </c>
      <c r="D3187" t="s">
        <v>34</v>
      </c>
      <c r="E3187" t="s">
        <v>101</v>
      </c>
      <c r="F3187" t="s">
        <v>5340</v>
      </c>
      <c r="G3187">
        <v>9.8000000000000007</v>
      </c>
      <c r="H3187" s="1">
        <v>44383</v>
      </c>
    </row>
    <row r="3188" spans="1:8" x14ac:dyDescent="0.25">
      <c r="A3188">
        <v>3526</v>
      </c>
      <c r="B3188">
        <v>750744</v>
      </c>
      <c r="C3188" t="s">
        <v>5341</v>
      </c>
      <c r="D3188" t="s">
        <v>38</v>
      </c>
      <c r="E3188" t="s">
        <v>19</v>
      </c>
      <c r="F3188" t="s">
        <v>3936</v>
      </c>
      <c r="G3188">
        <v>7.5</v>
      </c>
      <c r="H3188" s="1">
        <v>44383</v>
      </c>
    </row>
    <row r="3189" spans="1:8" x14ac:dyDescent="0.25">
      <c r="A3189">
        <v>3527</v>
      </c>
      <c r="B3189">
        <v>178684</v>
      </c>
      <c r="C3189" t="s">
        <v>5342</v>
      </c>
      <c r="D3189" t="s">
        <v>126</v>
      </c>
      <c r="E3189" t="s">
        <v>19</v>
      </c>
      <c r="F3189" t="s">
        <v>5021</v>
      </c>
      <c r="G3189">
        <v>5.7</v>
      </c>
      <c r="H3189" s="1">
        <v>44383</v>
      </c>
    </row>
    <row r="3190" spans="1:8" x14ac:dyDescent="0.25">
      <c r="A3190">
        <v>3528</v>
      </c>
      <c r="B3190">
        <v>178685</v>
      </c>
      <c r="C3190" t="s">
        <v>5343</v>
      </c>
      <c r="D3190" t="s">
        <v>126</v>
      </c>
      <c r="E3190" t="s">
        <v>19</v>
      </c>
      <c r="F3190" t="s">
        <v>5344</v>
      </c>
      <c r="G3190">
        <v>7.8</v>
      </c>
      <c r="H3190" s="1">
        <v>44383</v>
      </c>
    </row>
    <row r="3191" spans="1:8" x14ac:dyDescent="0.25">
      <c r="A3191">
        <v>3529</v>
      </c>
      <c r="B3191">
        <v>178686</v>
      </c>
      <c r="C3191" t="s">
        <v>5345</v>
      </c>
      <c r="D3191" t="s">
        <v>126</v>
      </c>
      <c r="E3191" t="s">
        <v>19</v>
      </c>
      <c r="F3191" t="s">
        <v>5346</v>
      </c>
      <c r="G3191">
        <v>9.1</v>
      </c>
      <c r="H3191" s="1">
        <v>44383</v>
      </c>
    </row>
    <row r="3192" spans="1:8" x14ac:dyDescent="0.25">
      <c r="A3192">
        <v>3530</v>
      </c>
      <c r="B3192">
        <v>178687</v>
      </c>
      <c r="C3192" t="s">
        <v>5347</v>
      </c>
      <c r="D3192" t="s">
        <v>126</v>
      </c>
      <c r="E3192" t="s">
        <v>19</v>
      </c>
      <c r="F3192" t="s">
        <v>5348</v>
      </c>
      <c r="G3192">
        <v>9.8000000000000007</v>
      </c>
      <c r="H3192" s="1">
        <v>44383</v>
      </c>
    </row>
    <row r="3193" spans="1:8" x14ac:dyDescent="0.25">
      <c r="A3193">
        <v>3531</v>
      </c>
      <c r="B3193">
        <v>178688</v>
      </c>
      <c r="C3193" t="s">
        <v>5349</v>
      </c>
      <c r="D3193" t="s">
        <v>126</v>
      </c>
      <c r="E3193" t="s">
        <v>19</v>
      </c>
      <c r="F3193" t="s">
        <v>4618</v>
      </c>
      <c r="G3193">
        <v>7.5</v>
      </c>
      <c r="H3193" s="1">
        <v>44383</v>
      </c>
    </row>
    <row r="3194" spans="1:8" x14ac:dyDescent="0.25">
      <c r="A3194">
        <v>3532</v>
      </c>
      <c r="B3194">
        <v>178689</v>
      </c>
      <c r="C3194" t="s">
        <v>5350</v>
      </c>
      <c r="D3194" t="s">
        <v>126</v>
      </c>
      <c r="E3194" t="s">
        <v>19</v>
      </c>
      <c r="F3194" t="s">
        <v>4298</v>
      </c>
      <c r="G3194">
        <v>9.8000000000000007</v>
      </c>
      <c r="H3194" s="1">
        <v>44383</v>
      </c>
    </row>
    <row r="3195" spans="1:8" x14ac:dyDescent="0.25">
      <c r="A3195">
        <v>3533</v>
      </c>
      <c r="B3195">
        <v>178690</v>
      </c>
      <c r="C3195" t="s">
        <v>5351</v>
      </c>
      <c r="D3195" t="s">
        <v>126</v>
      </c>
      <c r="E3195" t="s">
        <v>19</v>
      </c>
      <c r="F3195" t="s">
        <v>5352</v>
      </c>
      <c r="G3195">
        <v>9.8000000000000007</v>
      </c>
      <c r="H3195" s="1">
        <v>44383</v>
      </c>
    </row>
    <row r="3196" spans="1:8" x14ac:dyDescent="0.25">
      <c r="A3196">
        <v>3534</v>
      </c>
      <c r="B3196">
        <v>178691</v>
      </c>
      <c r="C3196" t="s">
        <v>5353</v>
      </c>
      <c r="D3196" t="s">
        <v>126</v>
      </c>
      <c r="E3196" t="s">
        <v>19</v>
      </c>
      <c r="F3196" t="s">
        <v>5354</v>
      </c>
      <c r="G3196">
        <v>6.5</v>
      </c>
      <c r="H3196" s="1">
        <v>44383</v>
      </c>
    </row>
    <row r="3197" spans="1:8" x14ac:dyDescent="0.25">
      <c r="A3197">
        <v>3535</v>
      </c>
      <c r="B3197">
        <v>178692</v>
      </c>
      <c r="C3197" t="s">
        <v>5355</v>
      </c>
      <c r="D3197" t="s">
        <v>126</v>
      </c>
      <c r="E3197" t="s">
        <v>19</v>
      </c>
      <c r="F3197" t="s">
        <v>4264</v>
      </c>
      <c r="G3197">
        <v>8.8000000000000007</v>
      </c>
      <c r="H3197" s="1">
        <v>44383</v>
      </c>
    </row>
    <row r="3198" spans="1:8" x14ac:dyDescent="0.25">
      <c r="A3198">
        <v>3536</v>
      </c>
      <c r="B3198">
        <v>178693</v>
      </c>
      <c r="C3198" t="s">
        <v>5356</v>
      </c>
      <c r="D3198" t="s">
        <v>126</v>
      </c>
      <c r="E3198" t="s">
        <v>19</v>
      </c>
      <c r="F3198" t="s">
        <v>5357</v>
      </c>
      <c r="G3198">
        <v>5.5</v>
      </c>
      <c r="H3198" s="1">
        <v>44383</v>
      </c>
    </row>
    <row r="3199" spans="1:8" x14ac:dyDescent="0.25">
      <c r="A3199">
        <v>3537</v>
      </c>
      <c r="B3199">
        <v>178695</v>
      </c>
      <c r="C3199" t="s">
        <v>5358</v>
      </c>
      <c r="D3199" t="s">
        <v>126</v>
      </c>
      <c r="E3199" t="s">
        <v>19</v>
      </c>
      <c r="G3199">
        <v>4.2</v>
      </c>
      <c r="H3199" s="1">
        <v>44383</v>
      </c>
    </row>
    <row r="3200" spans="1:8" x14ac:dyDescent="0.25">
      <c r="A3200">
        <v>3538</v>
      </c>
      <c r="B3200">
        <v>281092</v>
      </c>
      <c r="C3200" t="s">
        <v>5359</v>
      </c>
      <c r="D3200" t="s">
        <v>129</v>
      </c>
      <c r="E3200" t="s">
        <v>19</v>
      </c>
      <c r="F3200" t="s">
        <v>5360</v>
      </c>
      <c r="G3200">
        <v>2.5</v>
      </c>
      <c r="H3200" s="1">
        <v>44383</v>
      </c>
    </row>
    <row r="3201" spans="1:8" x14ac:dyDescent="0.25">
      <c r="A3201">
        <v>3539</v>
      </c>
      <c r="B3201">
        <v>281093</v>
      </c>
      <c r="C3201" t="s">
        <v>5361</v>
      </c>
      <c r="D3201" t="s">
        <v>129</v>
      </c>
      <c r="E3201" t="s">
        <v>19</v>
      </c>
      <c r="G3201">
        <v>5.4</v>
      </c>
      <c r="H3201" s="1">
        <v>44383</v>
      </c>
    </row>
    <row r="3202" spans="1:8" x14ac:dyDescent="0.25">
      <c r="A3202">
        <v>3540</v>
      </c>
      <c r="B3202">
        <v>281094</v>
      </c>
      <c r="C3202" t="s">
        <v>5362</v>
      </c>
      <c r="D3202" t="s">
        <v>129</v>
      </c>
      <c r="E3202" t="s">
        <v>19</v>
      </c>
      <c r="F3202" t="s">
        <v>3691</v>
      </c>
      <c r="G3202">
        <v>6.7</v>
      </c>
      <c r="H3202" s="1">
        <v>44383</v>
      </c>
    </row>
    <row r="3203" spans="1:8" x14ac:dyDescent="0.25">
      <c r="A3203">
        <v>3541</v>
      </c>
      <c r="B3203">
        <v>281095</v>
      </c>
      <c r="C3203" t="s">
        <v>5363</v>
      </c>
      <c r="D3203" t="s">
        <v>129</v>
      </c>
      <c r="E3203" t="s">
        <v>19</v>
      </c>
      <c r="F3203" t="s">
        <v>5364</v>
      </c>
      <c r="G3203">
        <v>6.5</v>
      </c>
      <c r="H3203" s="1">
        <v>44383</v>
      </c>
    </row>
    <row r="3204" spans="1:8" x14ac:dyDescent="0.25">
      <c r="A3204">
        <v>3542</v>
      </c>
      <c r="B3204">
        <v>281661</v>
      </c>
      <c r="C3204" t="s">
        <v>5365</v>
      </c>
      <c r="D3204" t="s">
        <v>129</v>
      </c>
      <c r="E3204" t="s">
        <v>19</v>
      </c>
      <c r="F3204" t="s">
        <v>5366</v>
      </c>
      <c r="G3204">
        <v>5.5</v>
      </c>
      <c r="H3204" s="1">
        <v>44383</v>
      </c>
    </row>
    <row r="3205" spans="1:8" x14ac:dyDescent="0.25">
      <c r="A3205">
        <v>3543</v>
      </c>
      <c r="B3205">
        <v>281662</v>
      </c>
      <c r="C3205" t="s">
        <v>5367</v>
      </c>
      <c r="D3205" t="s">
        <v>129</v>
      </c>
      <c r="E3205" t="s">
        <v>19</v>
      </c>
      <c r="F3205" t="s">
        <v>5366</v>
      </c>
      <c r="G3205">
        <v>5.5</v>
      </c>
      <c r="H3205" s="1">
        <v>44383</v>
      </c>
    </row>
    <row r="3206" spans="1:8" x14ac:dyDescent="0.25">
      <c r="A3206">
        <v>3544</v>
      </c>
      <c r="B3206">
        <v>281663</v>
      </c>
      <c r="C3206" t="s">
        <v>5368</v>
      </c>
      <c r="D3206" t="s">
        <v>129</v>
      </c>
      <c r="E3206" t="s">
        <v>19</v>
      </c>
      <c r="F3206" t="s">
        <v>4254</v>
      </c>
      <c r="G3206">
        <v>7.1</v>
      </c>
      <c r="H3206" s="1">
        <v>44383</v>
      </c>
    </row>
    <row r="3207" spans="1:8" x14ac:dyDescent="0.25">
      <c r="A3207">
        <v>3545</v>
      </c>
      <c r="B3207">
        <v>281664</v>
      </c>
      <c r="C3207" t="s">
        <v>5369</v>
      </c>
      <c r="D3207" t="s">
        <v>129</v>
      </c>
      <c r="E3207" t="s">
        <v>19</v>
      </c>
      <c r="F3207" t="s">
        <v>5370</v>
      </c>
      <c r="G3207">
        <v>8.1</v>
      </c>
      <c r="H3207" s="1">
        <v>44383</v>
      </c>
    </row>
    <row r="3208" spans="1:8" x14ac:dyDescent="0.25">
      <c r="A3208">
        <v>3546</v>
      </c>
      <c r="B3208">
        <v>281665</v>
      </c>
      <c r="C3208" t="s">
        <v>5371</v>
      </c>
      <c r="D3208" t="s">
        <v>129</v>
      </c>
      <c r="E3208" t="s">
        <v>19</v>
      </c>
      <c r="F3208" t="s">
        <v>5370</v>
      </c>
      <c r="G3208">
        <v>8.1</v>
      </c>
      <c r="H3208" s="1">
        <v>44383</v>
      </c>
    </row>
    <row r="3209" spans="1:8" x14ac:dyDescent="0.25">
      <c r="A3209">
        <v>3547</v>
      </c>
      <c r="B3209">
        <v>281666</v>
      </c>
      <c r="C3209" t="s">
        <v>5372</v>
      </c>
      <c r="D3209" t="s">
        <v>129</v>
      </c>
      <c r="E3209" t="s">
        <v>19</v>
      </c>
      <c r="F3209" t="s">
        <v>4031</v>
      </c>
      <c r="G3209">
        <v>5.9</v>
      </c>
      <c r="H3209" s="1">
        <v>44383</v>
      </c>
    </row>
    <row r="3210" spans="1:8" x14ac:dyDescent="0.25">
      <c r="A3210">
        <v>3548</v>
      </c>
      <c r="B3210">
        <v>281667</v>
      </c>
      <c r="C3210" t="s">
        <v>5373</v>
      </c>
      <c r="D3210" t="s">
        <v>129</v>
      </c>
      <c r="E3210" t="s">
        <v>19</v>
      </c>
      <c r="F3210" t="s">
        <v>4031</v>
      </c>
      <c r="G3210">
        <v>5.9</v>
      </c>
      <c r="H3210" s="1">
        <v>44383</v>
      </c>
    </row>
    <row r="3211" spans="1:8" x14ac:dyDescent="0.25">
      <c r="A3211">
        <v>3549</v>
      </c>
      <c r="B3211">
        <v>281668</v>
      </c>
      <c r="C3211" t="s">
        <v>5374</v>
      </c>
      <c r="D3211" t="s">
        <v>129</v>
      </c>
      <c r="E3211" t="s">
        <v>19</v>
      </c>
      <c r="F3211" t="s">
        <v>5312</v>
      </c>
      <c r="G3211">
        <v>7.5</v>
      </c>
      <c r="H3211" s="1">
        <v>44383</v>
      </c>
    </row>
    <row r="3212" spans="1:8" x14ac:dyDescent="0.25">
      <c r="A3212">
        <v>3550</v>
      </c>
      <c r="B3212">
        <v>670449</v>
      </c>
      <c r="C3212" t="s">
        <v>5375</v>
      </c>
      <c r="D3212" t="s">
        <v>213</v>
      </c>
      <c r="E3212" t="s">
        <v>19</v>
      </c>
      <c r="F3212" t="s">
        <v>5376</v>
      </c>
      <c r="G3212">
        <v>7.8</v>
      </c>
      <c r="H3212" s="1">
        <v>44382</v>
      </c>
    </row>
    <row r="3213" spans="1:8" x14ac:dyDescent="0.25">
      <c r="A3213">
        <v>3551</v>
      </c>
      <c r="B3213">
        <v>670450</v>
      </c>
      <c r="C3213" t="s">
        <v>5377</v>
      </c>
      <c r="D3213" t="s">
        <v>213</v>
      </c>
      <c r="E3213" t="s">
        <v>19</v>
      </c>
      <c r="F3213" t="s">
        <v>3487</v>
      </c>
      <c r="G3213">
        <v>7.5</v>
      </c>
      <c r="H3213" s="1">
        <v>44382</v>
      </c>
    </row>
    <row r="3214" spans="1:8" x14ac:dyDescent="0.25">
      <c r="A3214">
        <v>3552</v>
      </c>
      <c r="B3214">
        <v>670451</v>
      </c>
      <c r="C3214" t="s">
        <v>5378</v>
      </c>
      <c r="D3214" t="s">
        <v>213</v>
      </c>
      <c r="E3214" t="s">
        <v>19</v>
      </c>
      <c r="F3214" t="s">
        <v>5379</v>
      </c>
      <c r="G3214">
        <v>5.3</v>
      </c>
      <c r="H3214" s="1">
        <v>44382</v>
      </c>
    </row>
    <row r="3215" spans="1:8" x14ac:dyDescent="0.25">
      <c r="A3215">
        <v>3553</v>
      </c>
      <c r="B3215">
        <v>670452</v>
      </c>
      <c r="C3215" t="s">
        <v>5380</v>
      </c>
      <c r="D3215" t="s">
        <v>213</v>
      </c>
      <c r="E3215" t="s">
        <v>19</v>
      </c>
      <c r="F3215" t="s">
        <v>334</v>
      </c>
      <c r="G3215">
        <v>7.8</v>
      </c>
      <c r="H3215" s="1">
        <v>44382</v>
      </c>
    </row>
    <row r="3216" spans="1:8" x14ac:dyDescent="0.25">
      <c r="A3216">
        <v>3554</v>
      </c>
      <c r="B3216">
        <v>670453</v>
      </c>
      <c r="C3216" t="s">
        <v>5381</v>
      </c>
      <c r="D3216" t="s">
        <v>213</v>
      </c>
      <c r="E3216" t="s">
        <v>19</v>
      </c>
      <c r="F3216" t="s">
        <v>5382</v>
      </c>
      <c r="G3216">
        <v>6.5</v>
      </c>
      <c r="H3216" s="1">
        <v>44382</v>
      </c>
    </row>
    <row r="3217" spans="1:8" x14ac:dyDescent="0.25">
      <c r="A3217">
        <v>3555</v>
      </c>
      <c r="B3217">
        <v>730125</v>
      </c>
      <c r="C3217" t="s">
        <v>5383</v>
      </c>
      <c r="D3217" t="s">
        <v>34</v>
      </c>
      <c r="E3217" t="s">
        <v>101</v>
      </c>
      <c r="F3217" t="s">
        <v>5384</v>
      </c>
      <c r="G3217">
        <v>7.5</v>
      </c>
      <c r="H3217" s="1">
        <v>44382</v>
      </c>
    </row>
    <row r="3218" spans="1:8" x14ac:dyDescent="0.25">
      <c r="A3218">
        <v>3556</v>
      </c>
      <c r="B3218">
        <v>750737</v>
      </c>
      <c r="C3218" t="s">
        <v>5385</v>
      </c>
      <c r="D3218" t="s">
        <v>38</v>
      </c>
      <c r="E3218" t="s">
        <v>19</v>
      </c>
      <c r="F3218" t="s">
        <v>3329</v>
      </c>
      <c r="G3218">
        <v>7.8</v>
      </c>
      <c r="H3218" s="1">
        <v>44382</v>
      </c>
    </row>
    <row r="3219" spans="1:8" x14ac:dyDescent="0.25">
      <c r="A3219">
        <v>3557</v>
      </c>
      <c r="B3219">
        <v>750738</v>
      </c>
      <c r="C3219" t="s">
        <v>5386</v>
      </c>
      <c r="D3219" t="s">
        <v>38</v>
      </c>
      <c r="E3219" t="s">
        <v>19</v>
      </c>
      <c r="F3219" t="s">
        <v>5387</v>
      </c>
      <c r="G3219">
        <v>7.8</v>
      </c>
      <c r="H3219" s="1">
        <v>44382</v>
      </c>
    </row>
    <row r="3220" spans="1:8" x14ac:dyDescent="0.25">
      <c r="A3220">
        <v>3558</v>
      </c>
      <c r="B3220">
        <v>750740</v>
      </c>
      <c r="C3220" t="s">
        <v>5388</v>
      </c>
      <c r="D3220" t="s">
        <v>38</v>
      </c>
      <c r="E3220" t="s">
        <v>19</v>
      </c>
      <c r="F3220" t="s">
        <v>5389</v>
      </c>
      <c r="G3220">
        <v>8.8000000000000007</v>
      </c>
      <c r="H3220" s="1">
        <v>44382</v>
      </c>
    </row>
    <row r="3221" spans="1:8" x14ac:dyDescent="0.25">
      <c r="A3221">
        <v>3559</v>
      </c>
      <c r="B3221">
        <v>750741</v>
      </c>
      <c r="C3221" t="s">
        <v>5390</v>
      </c>
      <c r="D3221" t="s">
        <v>38</v>
      </c>
      <c r="E3221" t="s">
        <v>19</v>
      </c>
      <c r="F3221" t="s">
        <v>5391</v>
      </c>
      <c r="G3221">
        <v>8.8000000000000007</v>
      </c>
      <c r="H3221" s="1">
        <v>44382</v>
      </c>
    </row>
    <row r="3222" spans="1:8" x14ac:dyDescent="0.25">
      <c r="A3222">
        <v>3560</v>
      </c>
      <c r="B3222">
        <v>750742</v>
      </c>
      <c r="C3222" t="s">
        <v>5392</v>
      </c>
      <c r="D3222" t="s">
        <v>38</v>
      </c>
      <c r="E3222" t="s">
        <v>19</v>
      </c>
      <c r="F3222" t="s">
        <v>4953</v>
      </c>
      <c r="G3222">
        <v>7.8</v>
      </c>
      <c r="H3222" s="1">
        <v>44382</v>
      </c>
    </row>
    <row r="3223" spans="1:8" x14ac:dyDescent="0.25">
      <c r="A3223">
        <v>3562</v>
      </c>
      <c r="B3223">
        <v>239457</v>
      </c>
      <c r="C3223" t="s">
        <v>5393</v>
      </c>
      <c r="D3223" t="s">
        <v>30</v>
      </c>
      <c r="E3223" t="s">
        <v>19</v>
      </c>
      <c r="F3223" t="s">
        <v>5394</v>
      </c>
      <c r="G3223">
        <v>5.5</v>
      </c>
      <c r="H3223" s="1">
        <v>44382</v>
      </c>
    </row>
    <row r="3224" spans="1:8" x14ac:dyDescent="0.25">
      <c r="A3224">
        <v>3563</v>
      </c>
      <c r="B3224">
        <v>316986</v>
      </c>
      <c r="C3224" t="s">
        <v>5395</v>
      </c>
      <c r="D3224" t="s">
        <v>18</v>
      </c>
      <c r="E3224" t="s">
        <v>19</v>
      </c>
      <c r="F3224" t="s">
        <v>5396</v>
      </c>
      <c r="G3224">
        <v>4.3</v>
      </c>
      <c r="H3224" s="1">
        <v>44382</v>
      </c>
    </row>
    <row r="3225" spans="1:8" x14ac:dyDescent="0.25">
      <c r="A3225">
        <v>3564</v>
      </c>
      <c r="B3225">
        <v>316987</v>
      </c>
      <c r="C3225" t="s">
        <v>5397</v>
      </c>
      <c r="D3225" t="s">
        <v>18</v>
      </c>
      <c r="E3225" t="s">
        <v>19</v>
      </c>
      <c r="F3225" t="s">
        <v>5398</v>
      </c>
      <c r="G3225">
        <v>5.4</v>
      </c>
      <c r="H3225" s="1">
        <v>44382</v>
      </c>
    </row>
    <row r="3226" spans="1:8" x14ac:dyDescent="0.25">
      <c r="A3226">
        <v>3565</v>
      </c>
      <c r="B3226">
        <v>670432</v>
      </c>
      <c r="C3226" t="s">
        <v>5399</v>
      </c>
      <c r="D3226" t="s">
        <v>213</v>
      </c>
      <c r="E3226" t="s">
        <v>19</v>
      </c>
      <c r="F3226" t="s">
        <v>302</v>
      </c>
      <c r="G3226">
        <v>9.8000000000000007</v>
      </c>
      <c r="H3226" s="1">
        <v>44382</v>
      </c>
    </row>
    <row r="3227" spans="1:8" x14ac:dyDescent="0.25">
      <c r="A3227">
        <v>3566</v>
      </c>
      <c r="B3227">
        <v>670433</v>
      </c>
      <c r="C3227" t="s">
        <v>5400</v>
      </c>
      <c r="D3227" t="s">
        <v>213</v>
      </c>
      <c r="E3227" t="s">
        <v>19</v>
      </c>
      <c r="F3227" t="s">
        <v>4049</v>
      </c>
      <c r="G3227">
        <v>5.5</v>
      </c>
      <c r="H3227" s="1">
        <v>44382</v>
      </c>
    </row>
    <row r="3228" spans="1:8" x14ac:dyDescent="0.25">
      <c r="A3228">
        <v>3567</v>
      </c>
      <c r="B3228">
        <v>670434</v>
      </c>
      <c r="C3228" t="s">
        <v>5401</v>
      </c>
      <c r="D3228" t="s">
        <v>213</v>
      </c>
      <c r="E3228" t="s">
        <v>19</v>
      </c>
      <c r="F3228" t="s">
        <v>5402</v>
      </c>
      <c r="G3228">
        <v>7.5</v>
      </c>
      <c r="H3228" s="1">
        <v>44382</v>
      </c>
    </row>
    <row r="3229" spans="1:8" x14ac:dyDescent="0.25">
      <c r="A3229">
        <v>3568</v>
      </c>
      <c r="B3229">
        <v>670435</v>
      </c>
      <c r="C3229" t="s">
        <v>5403</v>
      </c>
      <c r="D3229" t="s">
        <v>213</v>
      </c>
      <c r="E3229" t="s">
        <v>19</v>
      </c>
      <c r="F3229" t="s">
        <v>5404</v>
      </c>
      <c r="G3229">
        <v>7.5</v>
      </c>
      <c r="H3229" s="1">
        <v>44382</v>
      </c>
    </row>
    <row r="3230" spans="1:8" x14ac:dyDescent="0.25">
      <c r="A3230">
        <v>3569</v>
      </c>
      <c r="B3230">
        <v>670436</v>
      </c>
      <c r="C3230" t="s">
        <v>5405</v>
      </c>
      <c r="D3230" t="s">
        <v>213</v>
      </c>
      <c r="E3230" t="s">
        <v>19</v>
      </c>
      <c r="F3230" t="s">
        <v>3498</v>
      </c>
      <c r="G3230">
        <v>7.5</v>
      </c>
      <c r="H3230" s="1">
        <v>44382</v>
      </c>
    </row>
    <row r="3231" spans="1:8" x14ac:dyDescent="0.25">
      <c r="A3231">
        <v>3570</v>
      </c>
      <c r="B3231">
        <v>670438</v>
      </c>
      <c r="C3231" t="s">
        <v>5406</v>
      </c>
      <c r="D3231" t="s">
        <v>213</v>
      </c>
      <c r="E3231" t="s">
        <v>19</v>
      </c>
      <c r="F3231" t="s">
        <v>5407</v>
      </c>
      <c r="G3231">
        <v>7.8</v>
      </c>
      <c r="H3231" s="1">
        <v>44382</v>
      </c>
    </row>
    <row r="3232" spans="1:8" x14ac:dyDescent="0.25">
      <c r="A3232">
        <v>3571</v>
      </c>
      <c r="B3232">
        <v>670439</v>
      </c>
      <c r="C3232" t="s">
        <v>5408</v>
      </c>
      <c r="D3232" t="s">
        <v>213</v>
      </c>
      <c r="E3232" t="s">
        <v>19</v>
      </c>
      <c r="F3232" t="s">
        <v>3487</v>
      </c>
      <c r="G3232">
        <v>7.5</v>
      </c>
      <c r="H3232" s="1">
        <v>44382</v>
      </c>
    </row>
    <row r="3233" spans="1:8" x14ac:dyDescent="0.25">
      <c r="A3233">
        <v>3572</v>
      </c>
      <c r="B3233">
        <v>670440</v>
      </c>
      <c r="C3233" t="s">
        <v>5409</v>
      </c>
      <c r="D3233" t="s">
        <v>213</v>
      </c>
      <c r="E3233" t="s">
        <v>19</v>
      </c>
      <c r="F3233" t="s">
        <v>5379</v>
      </c>
      <c r="G3233">
        <v>5.3</v>
      </c>
      <c r="H3233" s="1">
        <v>44382</v>
      </c>
    </row>
    <row r="3234" spans="1:8" x14ac:dyDescent="0.25">
      <c r="A3234">
        <v>3573</v>
      </c>
      <c r="B3234">
        <v>670441</v>
      </c>
      <c r="C3234" t="s">
        <v>5410</v>
      </c>
      <c r="D3234" t="s">
        <v>213</v>
      </c>
      <c r="E3234" t="s">
        <v>19</v>
      </c>
      <c r="F3234" t="s">
        <v>334</v>
      </c>
      <c r="G3234">
        <v>7.8</v>
      </c>
      <c r="H3234" s="1">
        <v>44382</v>
      </c>
    </row>
    <row r="3235" spans="1:8" x14ac:dyDescent="0.25">
      <c r="A3235">
        <v>3574</v>
      </c>
      <c r="B3235">
        <v>670442</v>
      </c>
      <c r="C3235" t="s">
        <v>5411</v>
      </c>
      <c r="D3235" t="s">
        <v>213</v>
      </c>
      <c r="E3235" t="s">
        <v>19</v>
      </c>
      <c r="F3235" t="s">
        <v>5382</v>
      </c>
      <c r="G3235">
        <v>6.5</v>
      </c>
      <c r="H3235" s="1">
        <v>44382</v>
      </c>
    </row>
    <row r="3236" spans="1:8" x14ac:dyDescent="0.25">
      <c r="A3236">
        <v>3575</v>
      </c>
      <c r="B3236">
        <v>670443</v>
      </c>
      <c r="C3236" t="s">
        <v>5412</v>
      </c>
      <c r="D3236" t="s">
        <v>213</v>
      </c>
      <c r="E3236" t="s">
        <v>19</v>
      </c>
      <c r="F3236" t="s">
        <v>302</v>
      </c>
      <c r="G3236">
        <v>9.8000000000000007</v>
      </c>
      <c r="H3236" s="1">
        <v>44382</v>
      </c>
    </row>
    <row r="3237" spans="1:8" x14ac:dyDescent="0.25">
      <c r="A3237">
        <v>3576</v>
      </c>
      <c r="B3237">
        <v>670444</v>
      </c>
      <c r="C3237" t="s">
        <v>5413</v>
      </c>
      <c r="D3237" t="s">
        <v>213</v>
      </c>
      <c r="E3237" t="s">
        <v>19</v>
      </c>
      <c r="F3237" t="s">
        <v>4049</v>
      </c>
      <c r="G3237">
        <v>5.5</v>
      </c>
      <c r="H3237" s="1">
        <v>44382</v>
      </c>
    </row>
    <row r="3238" spans="1:8" x14ac:dyDescent="0.25">
      <c r="A3238">
        <v>3577</v>
      </c>
      <c r="B3238">
        <v>670445</v>
      </c>
      <c r="C3238" t="s">
        <v>5414</v>
      </c>
      <c r="D3238" t="s">
        <v>213</v>
      </c>
      <c r="E3238" t="s">
        <v>19</v>
      </c>
      <c r="F3238" t="s">
        <v>5402</v>
      </c>
      <c r="G3238">
        <v>7.5</v>
      </c>
      <c r="H3238" s="1">
        <v>44382</v>
      </c>
    </row>
    <row r="3239" spans="1:8" x14ac:dyDescent="0.25">
      <c r="A3239">
        <v>3578</v>
      </c>
      <c r="B3239">
        <v>670446</v>
      </c>
      <c r="C3239" t="s">
        <v>5415</v>
      </c>
      <c r="D3239" t="s">
        <v>213</v>
      </c>
      <c r="E3239" t="s">
        <v>19</v>
      </c>
      <c r="F3239" t="s">
        <v>5404</v>
      </c>
      <c r="G3239">
        <v>7.5</v>
      </c>
      <c r="H3239" s="1">
        <v>44382</v>
      </c>
    </row>
    <row r="3240" spans="1:8" x14ac:dyDescent="0.25">
      <c r="A3240">
        <v>3579</v>
      </c>
      <c r="B3240">
        <v>670447</v>
      </c>
      <c r="C3240" t="s">
        <v>5416</v>
      </c>
      <c r="D3240" t="s">
        <v>213</v>
      </c>
      <c r="E3240" t="s">
        <v>19</v>
      </c>
      <c r="F3240" t="s">
        <v>3498</v>
      </c>
      <c r="G3240">
        <v>7.5</v>
      </c>
      <c r="H3240" s="1">
        <v>44382</v>
      </c>
    </row>
    <row r="3241" spans="1:8" x14ac:dyDescent="0.25">
      <c r="A3241">
        <v>3580</v>
      </c>
      <c r="B3241">
        <v>174973</v>
      </c>
      <c r="C3241" t="s">
        <v>5417</v>
      </c>
      <c r="D3241" t="s">
        <v>38</v>
      </c>
      <c r="E3241" t="s">
        <v>19</v>
      </c>
      <c r="F3241" t="s">
        <v>2621</v>
      </c>
      <c r="G3241">
        <v>7.5</v>
      </c>
      <c r="H3241" s="1">
        <v>44382</v>
      </c>
    </row>
    <row r="3242" spans="1:8" x14ac:dyDescent="0.25">
      <c r="A3242">
        <v>3581</v>
      </c>
      <c r="B3242">
        <v>239453</v>
      </c>
      <c r="C3242" t="s">
        <v>5418</v>
      </c>
      <c r="D3242" t="s">
        <v>30</v>
      </c>
      <c r="E3242" t="s">
        <v>19</v>
      </c>
      <c r="F3242" t="s">
        <v>5419</v>
      </c>
      <c r="G3242">
        <v>8.1</v>
      </c>
      <c r="H3242" s="1">
        <v>44382</v>
      </c>
    </row>
    <row r="3243" spans="1:8" x14ac:dyDescent="0.25">
      <c r="A3243">
        <v>3582</v>
      </c>
      <c r="B3243">
        <v>239454</v>
      </c>
      <c r="C3243" t="s">
        <v>5420</v>
      </c>
      <c r="D3243" t="s">
        <v>30</v>
      </c>
      <c r="E3243" t="s">
        <v>19</v>
      </c>
      <c r="F3243" t="s">
        <v>5421</v>
      </c>
      <c r="G3243">
        <v>7.1</v>
      </c>
      <c r="H3243" s="1">
        <v>44382</v>
      </c>
    </row>
    <row r="3244" spans="1:8" x14ac:dyDescent="0.25">
      <c r="A3244">
        <v>3583</v>
      </c>
      <c r="B3244">
        <v>239455</v>
      </c>
      <c r="C3244" t="s">
        <v>5422</v>
      </c>
      <c r="D3244" t="s">
        <v>30</v>
      </c>
      <c r="E3244" t="s">
        <v>19</v>
      </c>
      <c r="F3244" t="s">
        <v>5423</v>
      </c>
      <c r="G3244">
        <v>7.8</v>
      </c>
      <c r="H3244" s="1">
        <v>44382</v>
      </c>
    </row>
    <row r="3245" spans="1:8" x14ac:dyDescent="0.25">
      <c r="A3245">
        <v>3584</v>
      </c>
      <c r="B3245">
        <v>239456</v>
      </c>
      <c r="C3245" t="s">
        <v>5424</v>
      </c>
      <c r="D3245" t="s">
        <v>30</v>
      </c>
      <c r="E3245" t="s">
        <v>19</v>
      </c>
      <c r="F3245" t="s">
        <v>5425</v>
      </c>
      <c r="G3245">
        <v>7.8</v>
      </c>
      <c r="H3245" s="1">
        <v>44382</v>
      </c>
    </row>
    <row r="3246" spans="1:8" x14ac:dyDescent="0.25">
      <c r="A3246">
        <v>3585</v>
      </c>
      <c r="B3246">
        <v>374891</v>
      </c>
      <c r="C3246" t="s">
        <v>5426</v>
      </c>
      <c r="D3246" t="s">
        <v>8</v>
      </c>
      <c r="E3246" t="s">
        <v>306</v>
      </c>
      <c r="F3246" t="s">
        <v>4815</v>
      </c>
      <c r="G3246">
        <v>7.8</v>
      </c>
      <c r="H3246" s="1">
        <v>44222</v>
      </c>
    </row>
    <row r="3247" spans="1:8" x14ac:dyDescent="0.25">
      <c r="A3247">
        <v>3586</v>
      </c>
      <c r="B3247">
        <v>590182</v>
      </c>
      <c r="C3247" t="s">
        <v>5427</v>
      </c>
      <c r="D3247" t="s">
        <v>83</v>
      </c>
      <c r="E3247" t="s">
        <v>101</v>
      </c>
      <c r="F3247" t="s">
        <v>5428</v>
      </c>
      <c r="G3247">
        <v>6.7</v>
      </c>
      <c r="H3247" s="1">
        <v>44377</v>
      </c>
    </row>
    <row r="3248" spans="1:8" x14ac:dyDescent="0.25">
      <c r="A3248">
        <v>3587</v>
      </c>
      <c r="B3248">
        <v>590183</v>
      </c>
      <c r="C3248" t="s">
        <v>5429</v>
      </c>
      <c r="D3248" t="s">
        <v>83</v>
      </c>
      <c r="E3248" t="s">
        <v>101</v>
      </c>
      <c r="F3248" t="s">
        <v>5430</v>
      </c>
      <c r="G3248">
        <v>8.6</v>
      </c>
      <c r="H3248" s="1">
        <v>44377</v>
      </c>
    </row>
    <row r="3249" spans="1:8" x14ac:dyDescent="0.25">
      <c r="A3249">
        <v>3588</v>
      </c>
      <c r="B3249">
        <v>590186</v>
      </c>
      <c r="C3249" t="s">
        <v>5431</v>
      </c>
      <c r="D3249" t="s">
        <v>83</v>
      </c>
      <c r="E3249" t="s">
        <v>101</v>
      </c>
      <c r="F3249" t="s">
        <v>5432</v>
      </c>
      <c r="G3249">
        <v>8.6</v>
      </c>
      <c r="H3249" s="1">
        <v>44377</v>
      </c>
    </row>
    <row r="3250" spans="1:8" x14ac:dyDescent="0.25">
      <c r="A3250">
        <v>3589</v>
      </c>
      <c r="B3250">
        <v>590187</v>
      </c>
      <c r="C3250" t="s">
        <v>5433</v>
      </c>
      <c r="D3250" t="s">
        <v>83</v>
      </c>
      <c r="E3250" t="s">
        <v>101</v>
      </c>
      <c r="F3250" t="s">
        <v>5434</v>
      </c>
      <c r="G3250">
        <v>8.6</v>
      </c>
      <c r="H3250" s="1">
        <v>44377</v>
      </c>
    </row>
    <row r="3251" spans="1:8" x14ac:dyDescent="0.25">
      <c r="A3251">
        <v>3590</v>
      </c>
      <c r="B3251">
        <v>281655</v>
      </c>
      <c r="C3251" t="s">
        <v>5435</v>
      </c>
      <c r="D3251" t="s">
        <v>129</v>
      </c>
      <c r="E3251" t="s">
        <v>19</v>
      </c>
      <c r="F3251" t="s">
        <v>3928</v>
      </c>
      <c r="G3251">
        <v>7.5</v>
      </c>
      <c r="H3251" s="1">
        <v>44369</v>
      </c>
    </row>
    <row r="3252" spans="1:8" x14ac:dyDescent="0.25">
      <c r="A3252">
        <v>3592</v>
      </c>
      <c r="B3252">
        <v>352454</v>
      </c>
      <c r="C3252" t="s">
        <v>5436</v>
      </c>
      <c r="D3252" t="s">
        <v>104</v>
      </c>
      <c r="E3252" t="s">
        <v>19</v>
      </c>
      <c r="F3252" t="s">
        <v>5437</v>
      </c>
      <c r="G3252">
        <v>9.8000000000000007</v>
      </c>
      <c r="H3252" s="1">
        <v>44379</v>
      </c>
    </row>
    <row r="3253" spans="1:8" x14ac:dyDescent="0.25">
      <c r="A3253">
        <v>3593</v>
      </c>
      <c r="B3253">
        <v>352455</v>
      </c>
      <c r="C3253" t="s">
        <v>5438</v>
      </c>
      <c r="D3253" t="s">
        <v>104</v>
      </c>
      <c r="E3253" t="s">
        <v>19</v>
      </c>
      <c r="F3253" t="s">
        <v>5439</v>
      </c>
      <c r="G3253">
        <v>7.1</v>
      </c>
      <c r="H3253" s="1">
        <v>44379</v>
      </c>
    </row>
    <row r="3254" spans="1:8" x14ac:dyDescent="0.25">
      <c r="A3254">
        <v>3594</v>
      </c>
      <c r="B3254">
        <v>352456</v>
      </c>
      <c r="C3254" t="s">
        <v>5440</v>
      </c>
      <c r="D3254" t="s">
        <v>104</v>
      </c>
      <c r="E3254" t="s">
        <v>19</v>
      </c>
      <c r="F3254" t="s">
        <v>5441</v>
      </c>
      <c r="G3254">
        <v>8.8000000000000007</v>
      </c>
      <c r="H3254" s="1">
        <v>44379</v>
      </c>
    </row>
    <row r="3255" spans="1:8" x14ac:dyDescent="0.25">
      <c r="A3255">
        <v>3595</v>
      </c>
      <c r="B3255">
        <v>352457</v>
      </c>
      <c r="C3255" t="s">
        <v>5442</v>
      </c>
      <c r="D3255" t="s">
        <v>104</v>
      </c>
      <c r="E3255" t="s">
        <v>19</v>
      </c>
      <c r="F3255" t="s">
        <v>1324</v>
      </c>
      <c r="G3255">
        <v>6.8</v>
      </c>
      <c r="H3255" s="1">
        <v>44379</v>
      </c>
    </row>
    <row r="3256" spans="1:8" x14ac:dyDescent="0.25">
      <c r="A3256">
        <v>3596</v>
      </c>
      <c r="B3256">
        <v>352458</v>
      </c>
      <c r="C3256" t="s">
        <v>5443</v>
      </c>
      <c r="D3256" t="s">
        <v>104</v>
      </c>
      <c r="E3256" t="s">
        <v>19</v>
      </c>
      <c r="F3256" t="s">
        <v>5230</v>
      </c>
      <c r="G3256">
        <v>7.5</v>
      </c>
      <c r="H3256" s="1">
        <v>44379</v>
      </c>
    </row>
    <row r="3257" spans="1:8" x14ac:dyDescent="0.25">
      <c r="A3257">
        <v>3597</v>
      </c>
      <c r="B3257">
        <v>352459</v>
      </c>
      <c r="C3257" t="s">
        <v>5444</v>
      </c>
      <c r="D3257" t="s">
        <v>104</v>
      </c>
      <c r="E3257" t="s">
        <v>19</v>
      </c>
      <c r="F3257" t="s">
        <v>5445</v>
      </c>
      <c r="G3257">
        <v>8.8000000000000007</v>
      </c>
      <c r="H3257" s="1">
        <v>44379</v>
      </c>
    </row>
    <row r="3258" spans="1:8" x14ac:dyDescent="0.25">
      <c r="A3258">
        <v>3598</v>
      </c>
      <c r="B3258">
        <v>352460</v>
      </c>
      <c r="C3258" t="s">
        <v>5446</v>
      </c>
      <c r="D3258" t="s">
        <v>104</v>
      </c>
      <c r="E3258" t="s">
        <v>19</v>
      </c>
      <c r="F3258" t="s">
        <v>5447</v>
      </c>
      <c r="G3258">
        <v>9.8000000000000007</v>
      </c>
      <c r="H3258" s="1">
        <v>44379</v>
      </c>
    </row>
    <row r="3259" spans="1:8" x14ac:dyDescent="0.25">
      <c r="A3259">
        <v>3599</v>
      </c>
      <c r="B3259">
        <v>352461</v>
      </c>
      <c r="C3259" t="s">
        <v>5448</v>
      </c>
      <c r="D3259" t="s">
        <v>104</v>
      </c>
      <c r="E3259" t="s">
        <v>19</v>
      </c>
      <c r="F3259" t="s">
        <v>2083</v>
      </c>
      <c r="G3259">
        <v>7.8</v>
      </c>
      <c r="H3259" s="1">
        <v>44379</v>
      </c>
    </row>
    <row r="3260" spans="1:8" x14ac:dyDescent="0.25">
      <c r="A3260">
        <v>3600</v>
      </c>
      <c r="B3260">
        <v>352462</v>
      </c>
      <c r="C3260" t="s">
        <v>5449</v>
      </c>
      <c r="D3260" t="s">
        <v>104</v>
      </c>
      <c r="E3260" t="s">
        <v>19</v>
      </c>
      <c r="F3260" t="s">
        <v>5450</v>
      </c>
      <c r="G3260">
        <v>9.8000000000000007</v>
      </c>
      <c r="H3260" s="1">
        <v>44379</v>
      </c>
    </row>
    <row r="3261" spans="1:8" x14ac:dyDescent="0.25">
      <c r="A3261">
        <v>3601</v>
      </c>
      <c r="B3261">
        <v>352463</v>
      </c>
      <c r="C3261" t="s">
        <v>5451</v>
      </c>
      <c r="D3261" t="s">
        <v>104</v>
      </c>
      <c r="E3261" t="s">
        <v>19</v>
      </c>
      <c r="F3261" t="s">
        <v>4921</v>
      </c>
      <c r="G3261">
        <v>8.1</v>
      </c>
      <c r="H3261" s="1">
        <v>44379</v>
      </c>
    </row>
    <row r="3262" spans="1:8" x14ac:dyDescent="0.25">
      <c r="A3262">
        <v>3602</v>
      </c>
      <c r="B3262">
        <v>198411</v>
      </c>
      <c r="C3262" t="s">
        <v>5452</v>
      </c>
      <c r="D3262" t="s">
        <v>66</v>
      </c>
      <c r="E3262" t="s">
        <v>19</v>
      </c>
      <c r="F3262" t="s">
        <v>5453</v>
      </c>
      <c r="G3262">
        <v>8.8000000000000007</v>
      </c>
      <c r="H3262" s="1">
        <v>44375</v>
      </c>
    </row>
    <row r="3263" spans="1:8" x14ac:dyDescent="0.25">
      <c r="A3263">
        <v>3603</v>
      </c>
      <c r="B3263">
        <v>375639</v>
      </c>
      <c r="C3263" t="s">
        <v>5454</v>
      </c>
      <c r="D3263" t="s">
        <v>8</v>
      </c>
      <c r="E3263" t="s">
        <v>12</v>
      </c>
      <c r="F3263" t="s">
        <v>5455</v>
      </c>
      <c r="G3263">
        <v>5.5</v>
      </c>
      <c r="H3263" s="1">
        <v>44369</v>
      </c>
    </row>
    <row r="3264" spans="1:8" x14ac:dyDescent="0.25">
      <c r="A3264">
        <v>3604</v>
      </c>
      <c r="B3264">
        <v>750645</v>
      </c>
      <c r="C3264" t="s">
        <v>5456</v>
      </c>
      <c r="D3264" t="s">
        <v>38</v>
      </c>
      <c r="E3264" t="s">
        <v>19</v>
      </c>
      <c r="F3264" t="s">
        <v>5457</v>
      </c>
      <c r="G3264">
        <v>8.8000000000000007</v>
      </c>
      <c r="H3264" s="1">
        <v>44368</v>
      </c>
    </row>
    <row r="3265" spans="1:8" x14ac:dyDescent="0.25">
      <c r="A3265">
        <v>3605</v>
      </c>
      <c r="B3265">
        <v>750721</v>
      </c>
      <c r="C3265" t="s">
        <v>5458</v>
      </c>
      <c r="D3265" t="s">
        <v>38</v>
      </c>
      <c r="E3265" t="s">
        <v>19</v>
      </c>
      <c r="F3265" t="s">
        <v>5459</v>
      </c>
      <c r="G3265">
        <v>3.3</v>
      </c>
      <c r="H3265" s="1">
        <v>44376</v>
      </c>
    </row>
    <row r="3266" spans="1:8" x14ac:dyDescent="0.25">
      <c r="A3266">
        <v>3606</v>
      </c>
      <c r="B3266">
        <v>375646</v>
      </c>
      <c r="C3266" t="s">
        <v>5460</v>
      </c>
      <c r="D3266" t="s">
        <v>8</v>
      </c>
      <c r="E3266" t="s">
        <v>12</v>
      </c>
      <c r="F3266" t="s">
        <v>5461</v>
      </c>
      <c r="G3266">
        <v>5.5</v>
      </c>
      <c r="H3266" s="1">
        <v>44369</v>
      </c>
    </row>
    <row r="3267" spans="1:8" x14ac:dyDescent="0.25">
      <c r="A3267">
        <v>3607</v>
      </c>
      <c r="B3267">
        <v>198388</v>
      </c>
      <c r="C3267" t="s">
        <v>5462</v>
      </c>
      <c r="D3267" t="s">
        <v>66</v>
      </c>
      <c r="E3267" t="s">
        <v>19</v>
      </c>
      <c r="F3267" t="s">
        <v>348</v>
      </c>
      <c r="G3267">
        <v>7.4</v>
      </c>
      <c r="H3267" s="1">
        <v>44348</v>
      </c>
    </row>
    <row r="3268" spans="1:8" x14ac:dyDescent="0.25">
      <c r="A3268">
        <v>3608</v>
      </c>
      <c r="B3268">
        <v>281175</v>
      </c>
      <c r="C3268" t="s">
        <v>5463</v>
      </c>
      <c r="D3268" t="s">
        <v>129</v>
      </c>
      <c r="E3268" t="s">
        <v>19</v>
      </c>
      <c r="F3268" t="s">
        <v>3743</v>
      </c>
      <c r="G3268">
        <v>5.9</v>
      </c>
      <c r="H3268" s="1">
        <v>44349</v>
      </c>
    </row>
    <row r="3269" spans="1:8" x14ac:dyDescent="0.25">
      <c r="A3269">
        <v>3609</v>
      </c>
      <c r="B3269">
        <v>375598</v>
      </c>
      <c r="C3269" t="s">
        <v>5464</v>
      </c>
      <c r="D3269" t="s">
        <v>8</v>
      </c>
      <c r="E3269" t="s">
        <v>9</v>
      </c>
      <c r="F3269" t="s">
        <v>3743</v>
      </c>
      <c r="G3269">
        <v>5.9</v>
      </c>
      <c r="H3269" s="1">
        <v>44371</v>
      </c>
    </row>
    <row r="3270" spans="1:8" x14ac:dyDescent="0.25">
      <c r="A3270">
        <v>3610</v>
      </c>
      <c r="B3270">
        <v>159257</v>
      </c>
      <c r="C3270" t="s">
        <v>5465</v>
      </c>
      <c r="D3270" t="s">
        <v>1384</v>
      </c>
      <c r="E3270" t="s">
        <v>19</v>
      </c>
      <c r="F3270" t="s">
        <v>4765</v>
      </c>
      <c r="G3270">
        <v>8.8000000000000007</v>
      </c>
      <c r="H3270" s="1">
        <v>44363</v>
      </c>
    </row>
    <row r="3271" spans="1:8" x14ac:dyDescent="0.25">
      <c r="A3271">
        <v>3611</v>
      </c>
      <c r="B3271">
        <v>159263</v>
      </c>
      <c r="C3271" t="s">
        <v>5466</v>
      </c>
      <c r="D3271" t="s">
        <v>1384</v>
      </c>
      <c r="E3271" t="s">
        <v>19</v>
      </c>
      <c r="F3271" t="s">
        <v>348</v>
      </c>
      <c r="G3271">
        <v>7.4</v>
      </c>
      <c r="H3271" s="1">
        <v>44363</v>
      </c>
    </row>
    <row r="3272" spans="1:8" x14ac:dyDescent="0.25">
      <c r="A3272">
        <v>3612</v>
      </c>
      <c r="B3272">
        <v>239407</v>
      </c>
      <c r="C3272" t="s">
        <v>5467</v>
      </c>
      <c r="D3272" t="s">
        <v>30</v>
      </c>
      <c r="E3272" t="s">
        <v>19</v>
      </c>
      <c r="F3272" t="s">
        <v>4765</v>
      </c>
      <c r="G3272">
        <v>8.8000000000000007</v>
      </c>
      <c r="H3272" s="1">
        <v>44368</v>
      </c>
    </row>
    <row r="3273" spans="1:8" x14ac:dyDescent="0.25">
      <c r="A3273">
        <v>3613</v>
      </c>
      <c r="B3273">
        <v>178656</v>
      </c>
      <c r="C3273" t="s">
        <v>5468</v>
      </c>
      <c r="D3273" t="s">
        <v>126</v>
      </c>
      <c r="E3273" t="s">
        <v>19</v>
      </c>
      <c r="F3273" t="s">
        <v>348</v>
      </c>
      <c r="G3273">
        <v>7.4</v>
      </c>
      <c r="H3273" s="1">
        <v>44361</v>
      </c>
    </row>
    <row r="3274" spans="1:8" x14ac:dyDescent="0.25">
      <c r="A3274">
        <v>3614</v>
      </c>
      <c r="B3274">
        <v>239392</v>
      </c>
      <c r="C3274" t="s">
        <v>5469</v>
      </c>
      <c r="D3274" t="s">
        <v>30</v>
      </c>
      <c r="E3274" t="s">
        <v>19</v>
      </c>
      <c r="F3274" t="s">
        <v>348</v>
      </c>
      <c r="G3274">
        <v>7.4</v>
      </c>
      <c r="H3274" s="1">
        <v>44361</v>
      </c>
    </row>
    <row r="3275" spans="1:8" x14ac:dyDescent="0.25">
      <c r="A3275">
        <v>3615</v>
      </c>
      <c r="B3275">
        <v>239406</v>
      </c>
      <c r="C3275" t="s">
        <v>5470</v>
      </c>
      <c r="D3275" t="s">
        <v>30</v>
      </c>
      <c r="E3275" t="s">
        <v>19</v>
      </c>
      <c r="F3275" t="s">
        <v>4765</v>
      </c>
      <c r="G3275">
        <v>8.8000000000000007</v>
      </c>
      <c r="H3275" s="1">
        <v>44361</v>
      </c>
    </row>
    <row r="3276" spans="1:8" x14ac:dyDescent="0.25">
      <c r="A3276">
        <v>3616</v>
      </c>
      <c r="B3276">
        <v>239408</v>
      </c>
      <c r="C3276" t="s">
        <v>5471</v>
      </c>
      <c r="D3276" t="s">
        <v>30</v>
      </c>
      <c r="E3276" t="s">
        <v>19</v>
      </c>
      <c r="F3276" t="s">
        <v>4765</v>
      </c>
      <c r="G3276">
        <v>8.8000000000000007</v>
      </c>
      <c r="H3276" s="1">
        <v>44361</v>
      </c>
    </row>
    <row r="3277" spans="1:8" x14ac:dyDescent="0.25">
      <c r="A3277">
        <v>3617</v>
      </c>
      <c r="B3277">
        <v>375623</v>
      </c>
      <c r="C3277" t="s">
        <v>5472</v>
      </c>
      <c r="D3277" t="s">
        <v>8</v>
      </c>
      <c r="E3277" t="s">
        <v>19</v>
      </c>
      <c r="F3277" t="s">
        <v>5473</v>
      </c>
      <c r="G3277">
        <v>6.5</v>
      </c>
      <c r="H3277" s="1">
        <v>44361</v>
      </c>
    </row>
    <row r="3278" spans="1:8" x14ac:dyDescent="0.25">
      <c r="A3278">
        <v>3618</v>
      </c>
      <c r="B3278">
        <v>750147</v>
      </c>
      <c r="C3278" t="s">
        <v>5474</v>
      </c>
      <c r="D3278" t="s">
        <v>38</v>
      </c>
      <c r="E3278" t="s">
        <v>19</v>
      </c>
      <c r="F3278" t="s">
        <v>5475</v>
      </c>
      <c r="G3278">
        <v>8.8000000000000007</v>
      </c>
      <c r="H3278" s="1">
        <v>44361</v>
      </c>
    </row>
    <row r="3279" spans="1:8" x14ac:dyDescent="0.25">
      <c r="A3279">
        <v>3619</v>
      </c>
      <c r="B3279">
        <v>750109</v>
      </c>
      <c r="C3279" t="s">
        <v>5476</v>
      </c>
      <c r="D3279" t="s">
        <v>38</v>
      </c>
      <c r="E3279" t="s">
        <v>19</v>
      </c>
      <c r="F3279" t="s">
        <v>425</v>
      </c>
      <c r="G3279">
        <v>5.5</v>
      </c>
      <c r="H3279" s="1">
        <v>44356</v>
      </c>
    </row>
    <row r="3280" spans="1:8" x14ac:dyDescent="0.25">
      <c r="A3280">
        <v>3620</v>
      </c>
      <c r="B3280">
        <v>239391</v>
      </c>
      <c r="C3280" t="s">
        <v>5477</v>
      </c>
      <c r="D3280" t="s">
        <v>30</v>
      </c>
      <c r="E3280" t="s">
        <v>19</v>
      </c>
      <c r="F3280" t="s">
        <v>348</v>
      </c>
      <c r="G3280">
        <v>7.4</v>
      </c>
      <c r="H3280" s="1">
        <v>44361</v>
      </c>
    </row>
    <row r="3281" spans="1:8" x14ac:dyDescent="0.25">
      <c r="A3281">
        <v>3621</v>
      </c>
      <c r="B3281">
        <v>750188</v>
      </c>
      <c r="C3281" t="s">
        <v>5478</v>
      </c>
      <c r="D3281" t="s">
        <v>38</v>
      </c>
      <c r="E3281" t="s">
        <v>19</v>
      </c>
      <c r="F3281" t="s">
        <v>346</v>
      </c>
      <c r="G3281">
        <v>3.1</v>
      </c>
      <c r="H3281" s="1">
        <v>44364</v>
      </c>
    </row>
    <row r="3282" spans="1:8" x14ac:dyDescent="0.25">
      <c r="A3282">
        <v>3622</v>
      </c>
      <c r="B3282">
        <v>159184</v>
      </c>
      <c r="C3282" t="s">
        <v>5479</v>
      </c>
      <c r="D3282" t="s">
        <v>1384</v>
      </c>
      <c r="E3282" t="s">
        <v>19</v>
      </c>
      <c r="F3282" t="s">
        <v>5480</v>
      </c>
      <c r="G3282">
        <v>5.5</v>
      </c>
      <c r="H3282" s="1">
        <v>44350</v>
      </c>
    </row>
    <row r="3283" spans="1:8" x14ac:dyDescent="0.25">
      <c r="A3283">
        <v>3623</v>
      </c>
      <c r="B3283">
        <v>239340</v>
      </c>
      <c r="C3283" t="s">
        <v>5481</v>
      </c>
      <c r="D3283" t="s">
        <v>30</v>
      </c>
      <c r="E3283" t="s">
        <v>19</v>
      </c>
      <c r="F3283" t="s">
        <v>5480</v>
      </c>
      <c r="G3283">
        <v>5.5</v>
      </c>
      <c r="H3283" s="1">
        <v>44336</v>
      </c>
    </row>
    <row r="3284" spans="1:8" x14ac:dyDescent="0.25">
      <c r="A3284">
        <v>3624</v>
      </c>
      <c r="B3284">
        <v>239405</v>
      </c>
      <c r="C3284" t="s">
        <v>5482</v>
      </c>
      <c r="D3284" t="s">
        <v>30</v>
      </c>
      <c r="E3284" t="s">
        <v>19</v>
      </c>
      <c r="F3284" t="s">
        <v>4765</v>
      </c>
      <c r="G3284">
        <v>8.8000000000000007</v>
      </c>
      <c r="H3284" s="1">
        <v>44361</v>
      </c>
    </row>
    <row r="3285" spans="1:8" x14ac:dyDescent="0.25">
      <c r="A3285">
        <v>3625</v>
      </c>
      <c r="B3285">
        <v>239409</v>
      </c>
      <c r="C3285" t="s">
        <v>5483</v>
      </c>
      <c r="D3285" t="s">
        <v>30</v>
      </c>
      <c r="E3285" t="s">
        <v>19</v>
      </c>
      <c r="F3285" t="s">
        <v>4765</v>
      </c>
      <c r="G3285">
        <v>8.8000000000000007</v>
      </c>
      <c r="H3285" s="1">
        <v>44361</v>
      </c>
    </row>
    <row r="3286" spans="1:8" x14ac:dyDescent="0.25">
      <c r="A3286">
        <v>3626</v>
      </c>
      <c r="B3286">
        <v>750089</v>
      </c>
      <c r="C3286" t="s">
        <v>5484</v>
      </c>
      <c r="D3286" t="s">
        <v>38</v>
      </c>
      <c r="E3286" t="s">
        <v>19</v>
      </c>
      <c r="F3286" t="s">
        <v>348</v>
      </c>
      <c r="G3286">
        <v>7.4</v>
      </c>
      <c r="H3286" s="1">
        <v>44350</v>
      </c>
    </row>
    <row r="3287" spans="1:8" x14ac:dyDescent="0.25">
      <c r="A3287">
        <v>3627</v>
      </c>
      <c r="B3287">
        <v>750096</v>
      </c>
      <c r="C3287" t="s">
        <v>5485</v>
      </c>
      <c r="D3287" t="s">
        <v>38</v>
      </c>
      <c r="E3287" t="s">
        <v>19</v>
      </c>
      <c r="F3287" t="s">
        <v>348</v>
      </c>
      <c r="G3287">
        <v>7.4</v>
      </c>
      <c r="H3287" s="1">
        <v>44371</v>
      </c>
    </row>
    <row r="3288" spans="1:8" x14ac:dyDescent="0.25">
      <c r="A3288">
        <v>3628</v>
      </c>
      <c r="B3288">
        <v>281493</v>
      </c>
      <c r="C3288" t="s">
        <v>5486</v>
      </c>
      <c r="D3288" t="s">
        <v>129</v>
      </c>
      <c r="E3288" t="s">
        <v>19</v>
      </c>
      <c r="F3288" t="s">
        <v>348</v>
      </c>
      <c r="G3288">
        <v>7.4</v>
      </c>
      <c r="H3288" s="1">
        <v>44356</v>
      </c>
    </row>
    <row r="3289" spans="1:8" x14ac:dyDescent="0.25">
      <c r="A3289">
        <v>3629</v>
      </c>
      <c r="B3289">
        <v>281494</v>
      </c>
      <c r="C3289" t="s">
        <v>5487</v>
      </c>
      <c r="D3289" t="s">
        <v>129</v>
      </c>
      <c r="E3289" t="s">
        <v>19</v>
      </c>
      <c r="F3289" t="s">
        <v>348</v>
      </c>
      <c r="G3289">
        <v>7.4</v>
      </c>
      <c r="H3289" s="1">
        <v>44356</v>
      </c>
    </row>
    <row r="3290" spans="1:8" x14ac:dyDescent="0.25">
      <c r="A3290">
        <v>3630</v>
      </c>
      <c r="B3290">
        <v>750142</v>
      </c>
      <c r="C3290" t="s">
        <v>5488</v>
      </c>
      <c r="D3290" t="s">
        <v>38</v>
      </c>
      <c r="E3290" t="s">
        <v>19</v>
      </c>
      <c r="F3290" t="s">
        <v>5475</v>
      </c>
      <c r="G3290">
        <v>8.8000000000000007</v>
      </c>
      <c r="H3290" s="1">
        <v>44361</v>
      </c>
    </row>
    <row r="3291" spans="1:8" x14ac:dyDescent="0.25">
      <c r="A3291">
        <v>3631</v>
      </c>
      <c r="B3291">
        <v>750145</v>
      </c>
      <c r="C3291" t="s">
        <v>5489</v>
      </c>
      <c r="D3291" t="s">
        <v>38</v>
      </c>
      <c r="E3291" t="s">
        <v>19</v>
      </c>
      <c r="F3291" t="s">
        <v>5475</v>
      </c>
      <c r="G3291">
        <v>8.8000000000000007</v>
      </c>
      <c r="H3291" s="1">
        <v>44361</v>
      </c>
    </row>
    <row r="3292" spans="1:8" x14ac:dyDescent="0.25">
      <c r="A3292">
        <v>3632</v>
      </c>
      <c r="B3292">
        <v>750146</v>
      </c>
      <c r="C3292" t="s">
        <v>5490</v>
      </c>
      <c r="D3292" t="s">
        <v>38</v>
      </c>
      <c r="E3292" t="s">
        <v>19</v>
      </c>
      <c r="F3292" t="s">
        <v>5475</v>
      </c>
      <c r="G3292">
        <v>8.8000000000000007</v>
      </c>
      <c r="H3292" s="1">
        <v>44361</v>
      </c>
    </row>
    <row r="3293" spans="1:8" x14ac:dyDescent="0.25">
      <c r="A3293">
        <v>3633</v>
      </c>
      <c r="B3293">
        <v>750044</v>
      </c>
      <c r="C3293" t="s">
        <v>5491</v>
      </c>
      <c r="D3293" t="s">
        <v>38</v>
      </c>
      <c r="E3293" t="s">
        <v>19</v>
      </c>
      <c r="F3293" t="s">
        <v>346</v>
      </c>
      <c r="G3293">
        <v>3.1</v>
      </c>
      <c r="H3293" s="1">
        <v>44347</v>
      </c>
    </row>
    <row r="3294" spans="1:8" x14ac:dyDescent="0.25">
      <c r="A3294">
        <v>3634</v>
      </c>
      <c r="B3294">
        <v>159264</v>
      </c>
      <c r="C3294" t="s">
        <v>5492</v>
      </c>
      <c r="D3294" t="s">
        <v>1384</v>
      </c>
      <c r="E3294" t="s">
        <v>19</v>
      </c>
      <c r="F3294" t="s">
        <v>348</v>
      </c>
      <c r="G3294">
        <v>7.4</v>
      </c>
      <c r="H3294" s="1">
        <v>44363</v>
      </c>
    </row>
    <row r="3295" spans="1:8" x14ac:dyDescent="0.25">
      <c r="A3295">
        <v>3635</v>
      </c>
      <c r="B3295">
        <v>375398</v>
      </c>
      <c r="C3295" t="s">
        <v>5493</v>
      </c>
      <c r="D3295" t="s">
        <v>8</v>
      </c>
      <c r="E3295" t="s">
        <v>101</v>
      </c>
      <c r="F3295" t="s">
        <v>5494</v>
      </c>
      <c r="G3295">
        <v>5.4</v>
      </c>
      <c r="H3295" s="1">
        <v>44279</v>
      </c>
    </row>
    <row r="3296" spans="1:8" x14ac:dyDescent="0.25">
      <c r="A3296">
        <v>3636</v>
      </c>
      <c r="B3296">
        <v>352265</v>
      </c>
      <c r="C3296" t="s">
        <v>5495</v>
      </c>
      <c r="D3296" t="s">
        <v>104</v>
      </c>
      <c r="E3296" t="s">
        <v>19</v>
      </c>
      <c r="F3296" t="s">
        <v>5496</v>
      </c>
      <c r="G3296">
        <v>7.5</v>
      </c>
      <c r="H3296" s="1">
        <v>44312</v>
      </c>
    </row>
    <row r="3297" spans="1:8" x14ac:dyDescent="0.25">
      <c r="A3297">
        <v>3637</v>
      </c>
      <c r="B3297">
        <v>352270</v>
      </c>
      <c r="C3297" t="s">
        <v>5497</v>
      </c>
      <c r="D3297" t="s">
        <v>104</v>
      </c>
      <c r="E3297" t="s">
        <v>19</v>
      </c>
      <c r="F3297" t="s">
        <v>5496</v>
      </c>
      <c r="G3297">
        <v>7.5</v>
      </c>
      <c r="H3297" s="1">
        <v>44312</v>
      </c>
    </row>
    <row r="3298" spans="1:8" x14ac:dyDescent="0.25">
      <c r="A3298">
        <v>3638</v>
      </c>
      <c r="B3298">
        <v>174987</v>
      </c>
      <c r="C3298" t="s">
        <v>5498</v>
      </c>
      <c r="D3298" t="s">
        <v>38</v>
      </c>
      <c r="E3298" t="s">
        <v>19</v>
      </c>
      <c r="F3298" t="s">
        <v>425</v>
      </c>
      <c r="G3298">
        <v>5.5</v>
      </c>
      <c r="H3298" s="1">
        <v>44322</v>
      </c>
    </row>
    <row r="3299" spans="1:8" x14ac:dyDescent="0.25">
      <c r="A3299">
        <v>3639</v>
      </c>
      <c r="B3299">
        <v>174547</v>
      </c>
      <c r="C3299" t="s">
        <v>5499</v>
      </c>
      <c r="D3299" t="s">
        <v>38</v>
      </c>
      <c r="E3299" t="s">
        <v>19</v>
      </c>
      <c r="F3299" t="s">
        <v>1317</v>
      </c>
      <c r="G3299">
        <v>7.5</v>
      </c>
      <c r="H3299" s="1">
        <v>44216</v>
      </c>
    </row>
    <row r="3300" spans="1:8" x14ac:dyDescent="0.25">
      <c r="A3300">
        <v>3640</v>
      </c>
      <c r="B3300">
        <v>174544</v>
      </c>
      <c r="C3300" t="s">
        <v>5500</v>
      </c>
      <c r="D3300" t="s">
        <v>38</v>
      </c>
      <c r="E3300" t="s">
        <v>19</v>
      </c>
      <c r="F3300" t="s">
        <v>1317</v>
      </c>
      <c r="G3300">
        <v>7.5</v>
      </c>
      <c r="H3300" s="1">
        <v>44214</v>
      </c>
    </row>
    <row r="3301" spans="1:8" x14ac:dyDescent="0.25">
      <c r="A3301">
        <v>3641</v>
      </c>
      <c r="B3301">
        <v>174540</v>
      </c>
      <c r="C3301" t="s">
        <v>5501</v>
      </c>
      <c r="D3301" t="s">
        <v>38</v>
      </c>
      <c r="E3301" t="s">
        <v>19</v>
      </c>
      <c r="F3301" t="s">
        <v>1317</v>
      </c>
      <c r="G3301">
        <v>7.5</v>
      </c>
      <c r="H3301" s="1">
        <v>44214</v>
      </c>
    </row>
    <row r="3302" spans="1:8" x14ac:dyDescent="0.25">
      <c r="A3302">
        <v>3642</v>
      </c>
      <c r="B3302">
        <v>750105</v>
      </c>
      <c r="C3302" t="s">
        <v>5502</v>
      </c>
      <c r="D3302" t="s">
        <v>38</v>
      </c>
      <c r="E3302" t="s">
        <v>19</v>
      </c>
      <c r="F3302" t="s">
        <v>425</v>
      </c>
      <c r="G3302">
        <v>5.5</v>
      </c>
      <c r="H3302" s="1">
        <v>44354</v>
      </c>
    </row>
    <row r="3303" spans="1:8" x14ac:dyDescent="0.25">
      <c r="A3303">
        <v>3643</v>
      </c>
      <c r="B3303">
        <v>87452</v>
      </c>
      <c r="C3303" t="s">
        <v>5503</v>
      </c>
      <c r="D3303" t="s">
        <v>210</v>
      </c>
      <c r="E3303" t="s">
        <v>35</v>
      </c>
      <c r="F3303" t="s">
        <v>5504</v>
      </c>
      <c r="G3303">
        <v>9.8000000000000007</v>
      </c>
      <c r="H3303" s="1">
        <v>44378</v>
      </c>
    </row>
    <row r="3304" spans="1:8" x14ac:dyDescent="0.25">
      <c r="A3304">
        <v>3644</v>
      </c>
      <c r="B3304">
        <v>87453</v>
      </c>
      <c r="C3304" t="s">
        <v>5505</v>
      </c>
      <c r="D3304" t="s">
        <v>210</v>
      </c>
      <c r="E3304" t="s">
        <v>101</v>
      </c>
      <c r="F3304" t="s">
        <v>5506</v>
      </c>
      <c r="G3304">
        <v>9.8000000000000007</v>
      </c>
      <c r="H3304" s="1">
        <v>44378</v>
      </c>
    </row>
    <row r="3305" spans="1:8" x14ac:dyDescent="0.25">
      <c r="A3305">
        <v>3645</v>
      </c>
      <c r="B3305">
        <v>87454</v>
      </c>
      <c r="C3305" t="s">
        <v>5507</v>
      </c>
      <c r="D3305" t="s">
        <v>210</v>
      </c>
      <c r="E3305" t="s">
        <v>101</v>
      </c>
      <c r="F3305" t="s">
        <v>5508</v>
      </c>
      <c r="G3305">
        <v>6.5</v>
      </c>
      <c r="H3305" s="1">
        <v>44378</v>
      </c>
    </row>
    <row r="3306" spans="1:8" x14ac:dyDescent="0.25">
      <c r="A3306">
        <v>3646</v>
      </c>
      <c r="B3306">
        <v>374379</v>
      </c>
      <c r="C3306" t="s">
        <v>5509</v>
      </c>
      <c r="D3306" t="s">
        <v>8</v>
      </c>
      <c r="E3306" t="s">
        <v>19</v>
      </c>
      <c r="F3306" t="s">
        <v>5510</v>
      </c>
      <c r="G3306">
        <v>8.3000000000000007</v>
      </c>
      <c r="H3306" s="1">
        <v>44378</v>
      </c>
    </row>
    <row r="3307" spans="1:8" x14ac:dyDescent="0.25">
      <c r="A3307">
        <v>3647</v>
      </c>
      <c r="B3307">
        <v>375594</v>
      </c>
      <c r="C3307" t="s">
        <v>5511</v>
      </c>
      <c r="D3307" t="s">
        <v>8</v>
      </c>
      <c r="E3307" t="s">
        <v>1028</v>
      </c>
      <c r="F3307" t="s">
        <v>5512</v>
      </c>
      <c r="G3307">
        <v>7.8</v>
      </c>
      <c r="H3307" s="1">
        <v>44378</v>
      </c>
    </row>
    <row r="3308" spans="1:8" x14ac:dyDescent="0.25">
      <c r="A3308">
        <v>3648</v>
      </c>
      <c r="B3308">
        <v>375672</v>
      </c>
      <c r="C3308" t="s">
        <v>5513</v>
      </c>
      <c r="D3308" t="s">
        <v>8</v>
      </c>
      <c r="E3308" t="s">
        <v>12</v>
      </c>
      <c r="F3308" t="s">
        <v>5514</v>
      </c>
      <c r="G3308">
        <v>7.8</v>
      </c>
      <c r="H3308" s="1">
        <v>44378</v>
      </c>
    </row>
    <row r="3309" spans="1:8" x14ac:dyDescent="0.25">
      <c r="A3309">
        <v>3649</v>
      </c>
      <c r="B3309">
        <v>375674</v>
      </c>
      <c r="C3309" t="s">
        <v>5515</v>
      </c>
      <c r="D3309" t="s">
        <v>8</v>
      </c>
      <c r="E3309" t="s">
        <v>28</v>
      </c>
      <c r="F3309" t="s">
        <v>1114</v>
      </c>
      <c r="G3309">
        <v>7.7</v>
      </c>
      <c r="H3309" s="1">
        <v>44378</v>
      </c>
    </row>
    <row r="3310" spans="1:8" x14ac:dyDescent="0.25">
      <c r="A3310">
        <v>3650</v>
      </c>
      <c r="B3310">
        <v>590437</v>
      </c>
      <c r="C3310" t="s">
        <v>5516</v>
      </c>
      <c r="D3310" t="s">
        <v>83</v>
      </c>
      <c r="E3310" t="s">
        <v>12</v>
      </c>
      <c r="F3310" t="s">
        <v>5517</v>
      </c>
      <c r="G3310">
        <v>7.8</v>
      </c>
      <c r="H3310" s="1">
        <v>44378</v>
      </c>
    </row>
    <row r="3311" spans="1:8" x14ac:dyDescent="0.25">
      <c r="A3311">
        <v>3651</v>
      </c>
      <c r="B3311">
        <v>590438</v>
      </c>
      <c r="C3311" t="s">
        <v>5518</v>
      </c>
      <c r="D3311" t="s">
        <v>83</v>
      </c>
      <c r="E3311" t="s">
        <v>12</v>
      </c>
      <c r="F3311" t="s">
        <v>5519</v>
      </c>
      <c r="G3311">
        <v>8.8000000000000007</v>
      </c>
      <c r="H3311" s="1">
        <v>44378</v>
      </c>
    </row>
    <row r="3312" spans="1:8" x14ac:dyDescent="0.25">
      <c r="A3312">
        <v>3652</v>
      </c>
      <c r="B3312">
        <v>590439</v>
      </c>
      <c r="C3312" t="s">
        <v>5520</v>
      </c>
      <c r="D3312" t="s">
        <v>83</v>
      </c>
      <c r="E3312" t="s">
        <v>12</v>
      </c>
      <c r="F3312" t="s">
        <v>5521</v>
      </c>
      <c r="G3312">
        <v>7.8</v>
      </c>
      <c r="H3312" s="1">
        <v>44378</v>
      </c>
    </row>
    <row r="3313" spans="1:8" x14ac:dyDescent="0.25">
      <c r="A3313">
        <v>3653</v>
      </c>
      <c r="B3313">
        <v>590441</v>
      </c>
      <c r="C3313" t="s">
        <v>5522</v>
      </c>
      <c r="D3313" t="s">
        <v>83</v>
      </c>
      <c r="E3313" t="s">
        <v>12</v>
      </c>
      <c r="F3313" t="s">
        <v>5523</v>
      </c>
      <c r="G3313">
        <v>7.5</v>
      </c>
      <c r="H3313" s="1">
        <v>44378</v>
      </c>
    </row>
    <row r="3314" spans="1:8" x14ac:dyDescent="0.25">
      <c r="A3314">
        <v>3654</v>
      </c>
      <c r="B3314">
        <v>750735</v>
      </c>
      <c r="C3314" t="s">
        <v>5524</v>
      </c>
      <c r="D3314" t="s">
        <v>38</v>
      </c>
      <c r="E3314" t="s">
        <v>19</v>
      </c>
      <c r="F3314" t="s">
        <v>4967</v>
      </c>
      <c r="G3314">
        <v>5.9</v>
      </c>
      <c r="H3314" s="1">
        <v>44378</v>
      </c>
    </row>
    <row r="3315" spans="1:8" x14ac:dyDescent="0.25">
      <c r="A3315">
        <v>3655</v>
      </c>
      <c r="B3315">
        <v>239450</v>
      </c>
      <c r="C3315" t="s">
        <v>5525</v>
      </c>
      <c r="D3315" t="s">
        <v>30</v>
      </c>
      <c r="E3315" t="s">
        <v>19</v>
      </c>
      <c r="F3315" t="s">
        <v>5526</v>
      </c>
      <c r="G3315">
        <v>7.8</v>
      </c>
      <c r="H3315" s="1">
        <v>44378</v>
      </c>
    </row>
    <row r="3316" spans="1:8" x14ac:dyDescent="0.25">
      <c r="A3316">
        <v>3656</v>
      </c>
      <c r="B3316">
        <v>239451</v>
      </c>
      <c r="C3316" t="s">
        <v>5527</v>
      </c>
      <c r="D3316" t="s">
        <v>30</v>
      </c>
      <c r="E3316" t="s">
        <v>19</v>
      </c>
      <c r="F3316" t="s">
        <v>5528</v>
      </c>
      <c r="G3316">
        <v>8.1</v>
      </c>
      <c r="H3316" s="1">
        <v>44378</v>
      </c>
    </row>
    <row r="3317" spans="1:8" x14ac:dyDescent="0.25">
      <c r="A3317">
        <v>3657</v>
      </c>
      <c r="B3317">
        <v>239452</v>
      </c>
      <c r="C3317" t="s">
        <v>5529</v>
      </c>
      <c r="D3317" t="s">
        <v>30</v>
      </c>
      <c r="E3317" t="s">
        <v>19</v>
      </c>
      <c r="F3317" t="s">
        <v>5530</v>
      </c>
      <c r="G3317">
        <v>7.8</v>
      </c>
      <c r="H3317" s="1">
        <v>44378</v>
      </c>
    </row>
    <row r="3318" spans="1:8" x14ac:dyDescent="0.25">
      <c r="A3318">
        <v>3658</v>
      </c>
      <c r="B3318">
        <v>316985</v>
      </c>
      <c r="C3318" t="s">
        <v>5531</v>
      </c>
      <c r="D3318" t="s">
        <v>18</v>
      </c>
      <c r="E3318" t="s">
        <v>19</v>
      </c>
      <c r="F3318" t="s">
        <v>5532</v>
      </c>
      <c r="G3318">
        <v>6</v>
      </c>
      <c r="H3318" s="1">
        <v>44378</v>
      </c>
    </row>
    <row r="3319" spans="1:8" x14ac:dyDescent="0.25">
      <c r="A3319">
        <v>3659</v>
      </c>
      <c r="B3319">
        <v>316991</v>
      </c>
      <c r="C3319" t="s">
        <v>5533</v>
      </c>
      <c r="D3319" t="s">
        <v>18</v>
      </c>
      <c r="E3319" t="s">
        <v>9</v>
      </c>
      <c r="F3319" t="s">
        <v>5534</v>
      </c>
      <c r="G3319">
        <v>6.5</v>
      </c>
      <c r="H3319" s="1">
        <v>44378</v>
      </c>
    </row>
    <row r="3320" spans="1:8" x14ac:dyDescent="0.25">
      <c r="A3320">
        <v>3660</v>
      </c>
      <c r="B3320">
        <v>374377</v>
      </c>
      <c r="C3320" t="s">
        <v>5535</v>
      </c>
      <c r="D3320" t="s">
        <v>8</v>
      </c>
      <c r="E3320" t="s">
        <v>306</v>
      </c>
      <c r="F3320" t="s">
        <v>5536</v>
      </c>
      <c r="G3320">
        <v>7.5</v>
      </c>
      <c r="H3320" s="1">
        <v>44378</v>
      </c>
    </row>
    <row r="3321" spans="1:8" x14ac:dyDescent="0.25">
      <c r="A3321">
        <v>3661</v>
      </c>
      <c r="B3321">
        <v>48169</v>
      </c>
      <c r="C3321" t="s">
        <v>5537</v>
      </c>
      <c r="D3321" t="s">
        <v>4146</v>
      </c>
      <c r="E3321" t="s">
        <v>973</v>
      </c>
      <c r="G3321">
        <v>7.3</v>
      </c>
      <c r="H3321" s="1">
        <v>44251</v>
      </c>
    </row>
    <row r="3322" spans="1:8" x14ac:dyDescent="0.25">
      <c r="A3322">
        <v>3662</v>
      </c>
      <c r="B3322">
        <v>375577</v>
      </c>
      <c r="C3322" t="s">
        <v>5538</v>
      </c>
      <c r="D3322" t="s">
        <v>8</v>
      </c>
      <c r="E3322" t="s">
        <v>9</v>
      </c>
      <c r="F3322" t="s">
        <v>5539</v>
      </c>
      <c r="G3322">
        <v>9.4</v>
      </c>
      <c r="H3322" s="1">
        <v>44340</v>
      </c>
    </row>
    <row r="3323" spans="1:8" x14ac:dyDescent="0.25">
      <c r="A3323">
        <v>3664</v>
      </c>
      <c r="B3323">
        <v>154096</v>
      </c>
      <c r="C3323" t="s">
        <v>5540</v>
      </c>
      <c r="D3323" t="s">
        <v>207</v>
      </c>
      <c r="E3323" t="s">
        <v>101</v>
      </c>
      <c r="F3323" t="s">
        <v>5541</v>
      </c>
      <c r="G3323">
        <v>6.1</v>
      </c>
      <c r="H3323" s="1">
        <v>44378</v>
      </c>
    </row>
    <row r="3324" spans="1:8" x14ac:dyDescent="0.25">
      <c r="A3324">
        <v>3665</v>
      </c>
      <c r="B3324">
        <v>316849</v>
      </c>
      <c r="C3324" t="s">
        <v>5542</v>
      </c>
      <c r="D3324" t="s">
        <v>18</v>
      </c>
      <c r="E3324" t="s">
        <v>12</v>
      </c>
      <c r="F3324" t="s">
        <v>5543</v>
      </c>
      <c r="G3324">
        <v>4.3</v>
      </c>
      <c r="H3324" s="1">
        <v>44215</v>
      </c>
    </row>
    <row r="3325" spans="1:8" x14ac:dyDescent="0.25">
      <c r="A3325">
        <v>3666</v>
      </c>
      <c r="B3325">
        <v>375664</v>
      </c>
      <c r="C3325" t="s">
        <v>5544</v>
      </c>
      <c r="D3325" t="s">
        <v>8</v>
      </c>
      <c r="E3325" t="s">
        <v>28</v>
      </c>
      <c r="F3325" t="s">
        <v>4134</v>
      </c>
      <c r="G3325">
        <v>7.5</v>
      </c>
      <c r="H3325" s="1">
        <v>44377</v>
      </c>
    </row>
    <row r="3326" spans="1:8" x14ac:dyDescent="0.25">
      <c r="A3326">
        <v>3667</v>
      </c>
      <c r="B3326">
        <v>375665</v>
      </c>
      <c r="C3326" t="s">
        <v>5545</v>
      </c>
      <c r="D3326" t="s">
        <v>8</v>
      </c>
      <c r="E3326" t="s">
        <v>12</v>
      </c>
      <c r="F3326" t="s">
        <v>5546</v>
      </c>
      <c r="G3326">
        <v>7.8</v>
      </c>
      <c r="H3326" s="1">
        <v>44377</v>
      </c>
    </row>
    <row r="3327" spans="1:8" x14ac:dyDescent="0.25">
      <c r="A3327">
        <v>3668</v>
      </c>
      <c r="B3327">
        <v>375667</v>
      </c>
      <c r="C3327" t="s">
        <v>5547</v>
      </c>
      <c r="D3327" t="s">
        <v>8</v>
      </c>
      <c r="E3327" t="s">
        <v>19</v>
      </c>
      <c r="F3327" t="s">
        <v>5548</v>
      </c>
      <c r="G3327">
        <v>7.5</v>
      </c>
      <c r="H3327" s="1">
        <v>44377</v>
      </c>
    </row>
    <row r="3328" spans="1:8" x14ac:dyDescent="0.25">
      <c r="A3328">
        <v>3669</v>
      </c>
      <c r="B3328">
        <v>375668</v>
      </c>
      <c r="C3328" t="s">
        <v>5549</v>
      </c>
      <c r="D3328" t="s">
        <v>8</v>
      </c>
      <c r="E3328" t="s">
        <v>19</v>
      </c>
      <c r="F3328" t="s">
        <v>4095</v>
      </c>
      <c r="G3328">
        <v>3.3</v>
      </c>
      <c r="H3328" s="1">
        <v>44377</v>
      </c>
    </row>
    <row r="3329" spans="1:8" x14ac:dyDescent="0.25">
      <c r="A3329">
        <v>3670</v>
      </c>
      <c r="B3329">
        <v>670417</v>
      </c>
      <c r="C3329" t="s">
        <v>5550</v>
      </c>
      <c r="D3329" t="s">
        <v>213</v>
      </c>
      <c r="E3329" t="s">
        <v>19</v>
      </c>
      <c r="F3329" t="s">
        <v>5551</v>
      </c>
      <c r="G3329">
        <v>3.7</v>
      </c>
      <c r="H3329" s="1">
        <v>44377</v>
      </c>
    </row>
    <row r="3330" spans="1:8" x14ac:dyDescent="0.25">
      <c r="A3330">
        <v>3671</v>
      </c>
      <c r="B3330">
        <v>670421</v>
      </c>
      <c r="C3330" t="s">
        <v>5552</v>
      </c>
      <c r="D3330" t="s">
        <v>213</v>
      </c>
      <c r="E3330" t="s">
        <v>19</v>
      </c>
      <c r="F3330" t="s">
        <v>336</v>
      </c>
      <c r="G3330">
        <v>6.1</v>
      </c>
      <c r="H3330" s="1">
        <v>44377</v>
      </c>
    </row>
    <row r="3331" spans="1:8" x14ac:dyDescent="0.25">
      <c r="A3331">
        <v>3672</v>
      </c>
      <c r="B3331">
        <v>730121</v>
      </c>
      <c r="C3331" t="s">
        <v>5553</v>
      </c>
      <c r="D3331" t="s">
        <v>34</v>
      </c>
      <c r="E3331" t="s">
        <v>22</v>
      </c>
      <c r="F3331" t="s">
        <v>5554</v>
      </c>
      <c r="G3331">
        <v>9.8000000000000007</v>
      </c>
      <c r="H3331" s="1">
        <v>44377</v>
      </c>
    </row>
    <row r="3332" spans="1:8" x14ac:dyDescent="0.25">
      <c r="A3332">
        <v>3673</v>
      </c>
      <c r="B3332">
        <v>750732</v>
      </c>
      <c r="C3332" t="s">
        <v>5555</v>
      </c>
      <c r="D3332" t="s">
        <v>38</v>
      </c>
      <c r="E3332" t="s">
        <v>19</v>
      </c>
      <c r="F3332" t="s">
        <v>5556</v>
      </c>
      <c r="G3332">
        <v>7.5</v>
      </c>
      <c r="H3332" s="1">
        <v>44377</v>
      </c>
    </row>
    <row r="3333" spans="1:8" x14ac:dyDescent="0.25">
      <c r="A3333">
        <v>3674</v>
      </c>
      <c r="B3333">
        <v>750733</v>
      </c>
      <c r="C3333" t="s">
        <v>5557</v>
      </c>
      <c r="D3333" t="s">
        <v>38</v>
      </c>
      <c r="E3333" t="s">
        <v>19</v>
      </c>
      <c r="F3333" t="s">
        <v>4953</v>
      </c>
      <c r="G3333">
        <v>7.8</v>
      </c>
      <c r="H3333" s="1">
        <v>44377</v>
      </c>
    </row>
    <row r="3334" spans="1:8" x14ac:dyDescent="0.25">
      <c r="A3334">
        <v>3675</v>
      </c>
      <c r="B3334">
        <v>750734</v>
      </c>
      <c r="C3334" t="s">
        <v>5558</v>
      </c>
      <c r="D3334" t="s">
        <v>38</v>
      </c>
      <c r="E3334" t="s">
        <v>19</v>
      </c>
      <c r="F3334" t="s">
        <v>4953</v>
      </c>
      <c r="G3334">
        <v>7.8</v>
      </c>
      <c r="H3334" s="1">
        <v>44377</v>
      </c>
    </row>
    <row r="3335" spans="1:8" x14ac:dyDescent="0.25">
      <c r="A3335">
        <v>3676</v>
      </c>
      <c r="B3335">
        <v>198422</v>
      </c>
      <c r="C3335" t="s">
        <v>5559</v>
      </c>
      <c r="D3335" t="s">
        <v>66</v>
      </c>
      <c r="E3335" t="s">
        <v>19</v>
      </c>
      <c r="F3335" t="s">
        <v>5560</v>
      </c>
      <c r="G3335">
        <v>7.5</v>
      </c>
      <c r="H3335" s="1">
        <v>44377</v>
      </c>
    </row>
    <row r="3336" spans="1:8" x14ac:dyDescent="0.25">
      <c r="A3336">
        <v>3677</v>
      </c>
      <c r="B3336">
        <v>198423</v>
      </c>
      <c r="C3336" t="s">
        <v>5561</v>
      </c>
      <c r="D3336" t="s">
        <v>66</v>
      </c>
      <c r="E3336" t="s">
        <v>19</v>
      </c>
      <c r="F3336" t="s">
        <v>5562</v>
      </c>
      <c r="G3336">
        <v>7.2</v>
      </c>
      <c r="H3336" s="1">
        <v>44377</v>
      </c>
    </row>
    <row r="3337" spans="1:8" x14ac:dyDescent="0.25">
      <c r="A3337">
        <v>3678</v>
      </c>
      <c r="B3337">
        <v>198424</v>
      </c>
      <c r="C3337" t="s">
        <v>5563</v>
      </c>
      <c r="D3337" t="s">
        <v>66</v>
      </c>
      <c r="E3337" t="s">
        <v>19</v>
      </c>
      <c r="F3337" t="s">
        <v>5564</v>
      </c>
      <c r="G3337">
        <v>8.8000000000000007</v>
      </c>
      <c r="H3337" s="1">
        <v>44377</v>
      </c>
    </row>
    <row r="3338" spans="1:8" x14ac:dyDescent="0.25">
      <c r="A3338">
        <v>3679</v>
      </c>
      <c r="B3338">
        <v>198425</v>
      </c>
      <c r="C3338" t="s">
        <v>5565</v>
      </c>
      <c r="D3338" t="s">
        <v>66</v>
      </c>
      <c r="E3338" t="s">
        <v>19</v>
      </c>
      <c r="F3338" t="s">
        <v>5566</v>
      </c>
      <c r="G3338">
        <v>7.8</v>
      </c>
      <c r="H3338" s="1">
        <v>44377</v>
      </c>
    </row>
    <row r="3339" spans="1:8" x14ac:dyDescent="0.25">
      <c r="A3339">
        <v>3680</v>
      </c>
      <c r="B3339">
        <v>198426</v>
      </c>
      <c r="C3339" t="s">
        <v>5567</v>
      </c>
      <c r="D3339" t="s">
        <v>66</v>
      </c>
      <c r="E3339" t="s">
        <v>19</v>
      </c>
      <c r="F3339" t="s">
        <v>5568</v>
      </c>
      <c r="G3339">
        <v>7.8</v>
      </c>
      <c r="H3339" s="1">
        <v>44377</v>
      </c>
    </row>
    <row r="3340" spans="1:8" x14ac:dyDescent="0.25">
      <c r="A3340">
        <v>3681</v>
      </c>
      <c r="B3340">
        <v>375201</v>
      </c>
      <c r="C3340" t="s">
        <v>5569</v>
      </c>
      <c r="D3340" t="s">
        <v>8</v>
      </c>
      <c r="E3340" t="s">
        <v>28</v>
      </c>
      <c r="F3340" t="s">
        <v>5570</v>
      </c>
      <c r="G3340">
        <v>6.7</v>
      </c>
      <c r="H3340" s="1">
        <v>44377</v>
      </c>
    </row>
    <row r="3341" spans="1:8" x14ac:dyDescent="0.25">
      <c r="A3341">
        <v>3687</v>
      </c>
      <c r="B3341">
        <v>105961</v>
      </c>
      <c r="C3341" t="s">
        <v>5571</v>
      </c>
      <c r="D3341" t="s">
        <v>27</v>
      </c>
      <c r="E3341" t="s">
        <v>774</v>
      </c>
      <c r="G3341">
        <v>9.8000000000000007</v>
      </c>
      <c r="H3341" s="1">
        <v>44252</v>
      </c>
    </row>
    <row r="3342" spans="1:8" x14ac:dyDescent="0.25">
      <c r="A3342">
        <v>3688</v>
      </c>
      <c r="B3342">
        <v>178590</v>
      </c>
      <c r="C3342" t="s">
        <v>5572</v>
      </c>
      <c r="D3342" t="s">
        <v>126</v>
      </c>
      <c r="E3342" t="s">
        <v>19</v>
      </c>
      <c r="F3342" t="s">
        <v>228</v>
      </c>
      <c r="G3342">
        <v>9.8000000000000007</v>
      </c>
      <c r="H3342" s="1">
        <v>44333</v>
      </c>
    </row>
    <row r="3343" spans="1:8" x14ac:dyDescent="0.25">
      <c r="A3343">
        <v>3689</v>
      </c>
      <c r="B3343">
        <v>650047</v>
      </c>
      <c r="C3343" t="s">
        <v>5573</v>
      </c>
      <c r="D3343" t="s">
        <v>27</v>
      </c>
      <c r="E3343" t="s">
        <v>28</v>
      </c>
      <c r="G3343">
        <v>8.8000000000000007</v>
      </c>
      <c r="H3343" s="1">
        <v>44347</v>
      </c>
    </row>
    <row r="3344" spans="1:8" x14ac:dyDescent="0.25">
      <c r="A3344">
        <v>3690</v>
      </c>
      <c r="B3344">
        <v>730013</v>
      </c>
      <c r="C3344" t="s">
        <v>5574</v>
      </c>
      <c r="D3344" t="s">
        <v>34</v>
      </c>
      <c r="E3344" t="s">
        <v>101</v>
      </c>
      <c r="F3344" t="s">
        <v>1013</v>
      </c>
      <c r="G3344">
        <v>4.3</v>
      </c>
      <c r="H3344" s="1">
        <v>44291</v>
      </c>
    </row>
    <row r="3345" spans="1:8" x14ac:dyDescent="0.25">
      <c r="A3345">
        <v>3691</v>
      </c>
      <c r="B3345">
        <v>730042</v>
      </c>
      <c r="C3345" t="s">
        <v>5575</v>
      </c>
      <c r="D3345" t="s">
        <v>34</v>
      </c>
      <c r="E3345" t="s">
        <v>101</v>
      </c>
      <c r="F3345" t="s">
        <v>5576</v>
      </c>
      <c r="G3345">
        <v>7.5</v>
      </c>
      <c r="H3345" s="1">
        <v>44301</v>
      </c>
    </row>
    <row r="3346" spans="1:8" x14ac:dyDescent="0.25">
      <c r="A3346">
        <v>3695</v>
      </c>
      <c r="B3346">
        <v>590245</v>
      </c>
      <c r="C3346" t="s">
        <v>5577</v>
      </c>
      <c r="D3346" t="s">
        <v>83</v>
      </c>
      <c r="E3346" t="s">
        <v>101</v>
      </c>
      <c r="F3346" t="s">
        <v>5578</v>
      </c>
      <c r="G3346">
        <v>7.5</v>
      </c>
      <c r="H3346" s="1">
        <v>44377</v>
      </c>
    </row>
    <row r="3347" spans="1:8" x14ac:dyDescent="0.25">
      <c r="A3347">
        <v>3696</v>
      </c>
      <c r="B3347">
        <v>590246</v>
      </c>
      <c r="C3347" t="s">
        <v>5579</v>
      </c>
      <c r="D3347" t="s">
        <v>83</v>
      </c>
      <c r="E3347" t="s">
        <v>101</v>
      </c>
      <c r="F3347" t="s">
        <v>5580</v>
      </c>
      <c r="G3347">
        <v>8.8000000000000007</v>
      </c>
      <c r="H3347" s="1">
        <v>44377</v>
      </c>
    </row>
    <row r="3348" spans="1:8" x14ac:dyDescent="0.25">
      <c r="A3348">
        <v>3697</v>
      </c>
      <c r="B3348">
        <v>590247</v>
      </c>
      <c r="C3348" t="s">
        <v>5581</v>
      </c>
      <c r="D3348" t="s">
        <v>83</v>
      </c>
      <c r="E3348" t="s">
        <v>101</v>
      </c>
      <c r="F3348" t="s">
        <v>5582</v>
      </c>
      <c r="G3348">
        <v>6.5</v>
      </c>
      <c r="H3348" s="1">
        <v>44377</v>
      </c>
    </row>
    <row r="3349" spans="1:8" x14ac:dyDescent="0.25">
      <c r="A3349">
        <v>3698</v>
      </c>
      <c r="B3349">
        <v>590248</v>
      </c>
      <c r="C3349" t="s">
        <v>5583</v>
      </c>
      <c r="D3349" t="s">
        <v>83</v>
      </c>
      <c r="E3349" t="s">
        <v>101</v>
      </c>
      <c r="F3349" t="s">
        <v>5584</v>
      </c>
      <c r="G3349">
        <v>7.5</v>
      </c>
      <c r="H3349" s="1">
        <v>44377</v>
      </c>
    </row>
    <row r="3350" spans="1:8" x14ac:dyDescent="0.25">
      <c r="A3350">
        <v>3699</v>
      </c>
      <c r="B3350">
        <v>590249</v>
      </c>
      <c r="C3350" t="s">
        <v>5585</v>
      </c>
      <c r="D3350" t="s">
        <v>83</v>
      </c>
      <c r="E3350" t="s">
        <v>101</v>
      </c>
      <c r="F3350" t="s">
        <v>5586</v>
      </c>
      <c r="G3350">
        <v>6.5</v>
      </c>
      <c r="H3350" s="1">
        <v>44377</v>
      </c>
    </row>
    <row r="3351" spans="1:8" x14ac:dyDescent="0.25">
      <c r="A3351">
        <v>3700</v>
      </c>
      <c r="B3351">
        <v>590250</v>
      </c>
      <c r="C3351" t="s">
        <v>5587</v>
      </c>
      <c r="D3351" t="s">
        <v>83</v>
      </c>
      <c r="E3351" t="s">
        <v>101</v>
      </c>
      <c r="F3351" t="s">
        <v>5588</v>
      </c>
      <c r="G3351">
        <v>7.5</v>
      </c>
      <c r="H3351" s="1">
        <v>44377</v>
      </c>
    </row>
    <row r="3352" spans="1:8" x14ac:dyDescent="0.25">
      <c r="A3352">
        <v>3703</v>
      </c>
      <c r="B3352">
        <v>590325</v>
      </c>
      <c r="C3352" t="s">
        <v>5589</v>
      </c>
      <c r="D3352" t="s">
        <v>83</v>
      </c>
      <c r="E3352" t="s">
        <v>101</v>
      </c>
      <c r="F3352" t="s">
        <v>5590</v>
      </c>
      <c r="G3352">
        <v>9.8000000000000007</v>
      </c>
      <c r="H3352" s="1">
        <v>44377</v>
      </c>
    </row>
    <row r="3353" spans="1:8" x14ac:dyDescent="0.25">
      <c r="A3353">
        <v>3704</v>
      </c>
      <c r="B3353">
        <v>590326</v>
      </c>
      <c r="C3353" t="s">
        <v>5591</v>
      </c>
      <c r="D3353" t="s">
        <v>83</v>
      </c>
      <c r="E3353" t="s">
        <v>101</v>
      </c>
      <c r="F3353" t="s">
        <v>5592</v>
      </c>
      <c r="G3353">
        <v>7.5</v>
      </c>
      <c r="H3353" s="1">
        <v>44377</v>
      </c>
    </row>
    <row r="3354" spans="1:8" x14ac:dyDescent="0.25">
      <c r="A3354">
        <v>3705</v>
      </c>
      <c r="B3354">
        <v>590327</v>
      </c>
      <c r="C3354" t="s">
        <v>5593</v>
      </c>
      <c r="D3354" t="s">
        <v>83</v>
      </c>
      <c r="E3354" t="s">
        <v>101</v>
      </c>
      <c r="F3354" t="s">
        <v>5594</v>
      </c>
      <c r="G3354">
        <v>8.6</v>
      </c>
      <c r="H3354" s="1">
        <v>44377</v>
      </c>
    </row>
    <row r="3355" spans="1:8" x14ac:dyDescent="0.25">
      <c r="A3355">
        <v>3706</v>
      </c>
      <c r="B3355">
        <v>590328</v>
      </c>
      <c r="C3355" t="s">
        <v>5595</v>
      </c>
      <c r="D3355" t="s">
        <v>83</v>
      </c>
      <c r="E3355" t="s">
        <v>101</v>
      </c>
      <c r="F3355" t="s">
        <v>5596</v>
      </c>
      <c r="G3355">
        <v>7.5</v>
      </c>
      <c r="H3355" s="1">
        <v>44377</v>
      </c>
    </row>
    <row r="3356" spans="1:8" x14ac:dyDescent="0.25">
      <c r="A3356">
        <v>3707</v>
      </c>
      <c r="B3356">
        <v>590333</v>
      </c>
      <c r="C3356" t="s">
        <v>5597</v>
      </c>
      <c r="D3356" t="s">
        <v>83</v>
      </c>
      <c r="E3356" t="s">
        <v>101</v>
      </c>
      <c r="F3356" t="s">
        <v>5598</v>
      </c>
      <c r="G3356">
        <v>9.8000000000000007</v>
      </c>
      <c r="H3356" s="1">
        <v>44377</v>
      </c>
    </row>
    <row r="3357" spans="1:8" x14ac:dyDescent="0.25">
      <c r="A3357">
        <v>3708</v>
      </c>
      <c r="B3357">
        <v>590334</v>
      </c>
      <c r="C3357" t="s">
        <v>5599</v>
      </c>
      <c r="D3357" t="s">
        <v>83</v>
      </c>
      <c r="E3357" t="s">
        <v>101</v>
      </c>
      <c r="F3357" t="s">
        <v>5600</v>
      </c>
      <c r="G3357">
        <v>7.5</v>
      </c>
      <c r="H3357" s="1">
        <v>44377</v>
      </c>
    </row>
    <row r="3358" spans="1:8" x14ac:dyDescent="0.25">
      <c r="A3358">
        <v>3711</v>
      </c>
      <c r="B3358">
        <v>590340</v>
      </c>
      <c r="C3358" t="s">
        <v>5601</v>
      </c>
      <c r="D3358" t="s">
        <v>83</v>
      </c>
      <c r="E3358" t="s">
        <v>101</v>
      </c>
      <c r="F3358" t="s">
        <v>5602</v>
      </c>
      <c r="G3358">
        <v>7.3</v>
      </c>
      <c r="H3358" s="1">
        <v>44377</v>
      </c>
    </row>
    <row r="3359" spans="1:8" x14ac:dyDescent="0.25">
      <c r="A3359">
        <v>3712</v>
      </c>
      <c r="B3359">
        <v>590344</v>
      </c>
      <c r="C3359" t="s">
        <v>5603</v>
      </c>
      <c r="D3359" t="s">
        <v>83</v>
      </c>
      <c r="E3359" t="s">
        <v>101</v>
      </c>
      <c r="F3359" t="s">
        <v>5604</v>
      </c>
      <c r="G3359">
        <v>10</v>
      </c>
      <c r="H3359" s="1">
        <v>44377</v>
      </c>
    </row>
    <row r="3360" spans="1:8" x14ac:dyDescent="0.25">
      <c r="A3360">
        <v>3713</v>
      </c>
      <c r="B3360">
        <v>590345</v>
      </c>
      <c r="C3360" t="s">
        <v>5605</v>
      </c>
      <c r="D3360" t="s">
        <v>83</v>
      </c>
      <c r="E3360" t="s">
        <v>101</v>
      </c>
      <c r="F3360" t="s">
        <v>5606</v>
      </c>
      <c r="G3360">
        <v>9.8000000000000007</v>
      </c>
      <c r="H3360" s="1">
        <v>44377</v>
      </c>
    </row>
    <row r="3361" spans="1:8" x14ac:dyDescent="0.25">
      <c r="A3361">
        <v>3714</v>
      </c>
      <c r="B3361">
        <v>590347</v>
      </c>
      <c r="C3361" t="s">
        <v>5607</v>
      </c>
      <c r="D3361" t="s">
        <v>83</v>
      </c>
      <c r="E3361" t="s">
        <v>101</v>
      </c>
      <c r="F3361" t="s">
        <v>5608</v>
      </c>
      <c r="G3361">
        <v>7.3</v>
      </c>
      <c r="H3361" s="1">
        <v>44377</v>
      </c>
    </row>
    <row r="3362" spans="1:8" x14ac:dyDescent="0.25">
      <c r="A3362">
        <v>3715</v>
      </c>
      <c r="B3362">
        <v>590351</v>
      </c>
      <c r="C3362" t="s">
        <v>5609</v>
      </c>
      <c r="D3362" t="s">
        <v>83</v>
      </c>
      <c r="E3362" t="s">
        <v>101</v>
      </c>
      <c r="F3362" t="s">
        <v>5610</v>
      </c>
      <c r="G3362">
        <v>7.5</v>
      </c>
      <c r="H3362" s="1">
        <v>44377</v>
      </c>
    </row>
    <row r="3363" spans="1:8" x14ac:dyDescent="0.25">
      <c r="A3363">
        <v>3716</v>
      </c>
      <c r="B3363">
        <v>590357</v>
      </c>
      <c r="C3363" t="s">
        <v>5611</v>
      </c>
      <c r="D3363" t="s">
        <v>83</v>
      </c>
      <c r="E3363" t="s">
        <v>101</v>
      </c>
      <c r="F3363" t="s">
        <v>5612</v>
      </c>
      <c r="G3363">
        <v>9.8000000000000007</v>
      </c>
      <c r="H3363" s="1">
        <v>44377</v>
      </c>
    </row>
    <row r="3364" spans="1:8" x14ac:dyDescent="0.25">
      <c r="A3364">
        <v>3717</v>
      </c>
      <c r="B3364">
        <v>590358</v>
      </c>
      <c r="C3364" t="s">
        <v>5613</v>
      </c>
      <c r="D3364" t="s">
        <v>83</v>
      </c>
      <c r="E3364" t="s">
        <v>101</v>
      </c>
      <c r="F3364" t="s">
        <v>5614</v>
      </c>
      <c r="G3364">
        <v>4.3</v>
      </c>
      <c r="H3364" s="1">
        <v>44377</v>
      </c>
    </row>
    <row r="3365" spans="1:8" x14ac:dyDescent="0.25">
      <c r="A3365">
        <v>3718</v>
      </c>
      <c r="B3365">
        <v>590359</v>
      </c>
      <c r="C3365" t="s">
        <v>5615</v>
      </c>
      <c r="D3365" t="s">
        <v>83</v>
      </c>
      <c r="E3365" t="s">
        <v>101</v>
      </c>
      <c r="F3365" t="s">
        <v>5616</v>
      </c>
      <c r="G3365">
        <v>9.8000000000000007</v>
      </c>
      <c r="H3365" s="1">
        <v>44377</v>
      </c>
    </row>
    <row r="3366" spans="1:8" x14ac:dyDescent="0.25">
      <c r="A3366">
        <v>3719</v>
      </c>
      <c r="B3366">
        <v>590361</v>
      </c>
      <c r="C3366" t="s">
        <v>5617</v>
      </c>
      <c r="D3366" t="s">
        <v>83</v>
      </c>
      <c r="E3366" t="s">
        <v>101</v>
      </c>
      <c r="F3366" t="s">
        <v>5618</v>
      </c>
      <c r="G3366">
        <v>6.1</v>
      </c>
      <c r="H3366" s="1">
        <v>44377</v>
      </c>
    </row>
    <row r="3367" spans="1:8" x14ac:dyDescent="0.25">
      <c r="A3367">
        <v>3720</v>
      </c>
      <c r="B3367">
        <v>590362</v>
      </c>
      <c r="C3367" t="s">
        <v>5619</v>
      </c>
      <c r="D3367" t="s">
        <v>83</v>
      </c>
      <c r="E3367" t="s">
        <v>101</v>
      </c>
      <c r="F3367" t="s">
        <v>5620</v>
      </c>
      <c r="G3367">
        <v>7.5</v>
      </c>
      <c r="H3367" s="1">
        <v>44377</v>
      </c>
    </row>
    <row r="3368" spans="1:8" x14ac:dyDescent="0.25">
      <c r="A3368">
        <v>3721</v>
      </c>
      <c r="B3368">
        <v>590363</v>
      </c>
      <c r="C3368" t="s">
        <v>5621</v>
      </c>
      <c r="D3368" t="s">
        <v>83</v>
      </c>
      <c r="E3368" t="s">
        <v>101</v>
      </c>
      <c r="F3368" t="s">
        <v>5622</v>
      </c>
      <c r="G3368">
        <v>8.8000000000000007</v>
      </c>
      <c r="H3368" s="1">
        <v>44377</v>
      </c>
    </row>
    <row r="3369" spans="1:8" x14ac:dyDescent="0.25">
      <c r="A3369">
        <v>3722</v>
      </c>
      <c r="B3369">
        <v>590364</v>
      </c>
      <c r="C3369" t="s">
        <v>5623</v>
      </c>
      <c r="D3369" t="s">
        <v>83</v>
      </c>
      <c r="E3369" t="s">
        <v>101</v>
      </c>
      <c r="F3369" t="s">
        <v>5624</v>
      </c>
      <c r="G3369">
        <v>7.3</v>
      </c>
      <c r="H3369" s="1">
        <v>44377</v>
      </c>
    </row>
    <row r="3370" spans="1:8" x14ac:dyDescent="0.25">
      <c r="A3370">
        <v>3723</v>
      </c>
      <c r="B3370">
        <v>590366</v>
      </c>
      <c r="C3370" t="s">
        <v>5625</v>
      </c>
      <c r="D3370" t="s">
        <v>83</v>
      </c>
      <c r="E3370" t="s">
        <v>101</v>
      </c>
      <c r="F3370" t="s">
        <v>5626</v>
      </c>
      <c r="G3370">
        <v>7.5</v>
      </c>
      <c r="H3370" s="1">
        <v>44377</v>
      </c>
    </row>
    <row r="3371" spans="1:8" x14ac:dyDescent="0.25">
      <c r="A3371">
        <v>3725</v>
      </c>
      <c r="B3371">
        <v>590368</v>
      </c>
      <c r="C3371" t="s">
        <v>5627</v>
      </c>
      <c r="D3371" t="s">
        <v>83</v>
      </c>
      <c r="E3371" t="s">
        <v>101</v>
      </c>
      <c r="F3371" t="s">
        <v>5628</v>
      </c>
      <c r="G3371">
        <v>8.6</v>
      </c>
      <c r="H3371" s="1">
        <v>44377</v>
      </c>
    </row>
    <row r="3372" spans="1:8" x14ac:dyDescent="0.25">
      <c r="A3372">
        <v>3726</v>
      </c>
      <c r="B3372">
        <v>590369</v>
      </c>
      <c r="C3372" t="s">
        <v>5629</v>
      </c>
      <c r="D3372" t="s">
        <v>83</v>
      </c>
      <c r="E3372" t="s">
        <v>101</v>
      </c>
      <c r="F3372" t="s">
        <v>5630</v>
      </c>
      <c r="G3372">
        <v>7.1</v>
      </c>
      <c r="H3372" s="1">
        <v>44377</v>
      </c>
    </row>
    <row r="3373" spans="1:8" x14ac:dyDescent="0.25">
      <c r="A3373">
        <v>3727</v>
      </c>
      <c r="B3373">
        <v>590370</v>
      </c>
      <c r="C3373" t="s">
        <v>5631</v>
      </c>
      <c r="D3373" t="s">
        <v>83</v>
      </c>
      <c r="E3373" t="s">
        <v>101</v>
      </c>
      <c r="F3373" t="s">
        <v>5632</v>
      </c>
      <c r="G3373">
        <v>9.8000000000000007</v>
      </c>
      <c r="H3373" s="1">
        <v>44377</v>
      </c>
    </row>
    <row r="3374" spans="1:8" x14ac:dyDescent="0.25">
      <c r="A3374">
        <v>3728</v>
      </c>
      <c r="B3374">
        <v>590371</v>
      </c>
      <c r="C3374" t="s">
        <v>5633</v>
      </c>
      <c r="D3374" t="s">
        <v>83</v>
      </c>
      <c r="E3374" t="s">
        <v>101</v>
      </c>
      <c r="F3374" t="s">
        <v>5634</v>
      </c>
      <c r="G3374">
        <v>6.6</v>
      </c>
      <c r="H3374" s="1">
        <v>44377</v>
      </c>
    </row>
    <row r="3375" spans="1:8" x14ac:dyDescent="0.25">
      <c r="A3375">
        <v>3729</v>
      </c>
      <c r="B3375">
        <v>590372</v>
      </c>
      <c r="C3375" t="s">
        <v>5635</v>
      </c>
      <c r="D3375" t="s">
        <v>83</v>
      </c>
      <c r="E3375" t="s">
        <v>101</v>
      </c>
      <c r="F3375" t="s">
        <v>5636</v>
      </c>
      <c r="G3375">
        <v>6.8</v>
      </c>
      <c r="H3375" s="1">
        <v>44377</v>
      </c>
    </row>
    <row r="3376" spans="1:8" x14ac:dyDescent="0.25">
      <c r="A3376">
        <v>3730</v>
      </c>
      <c r="B3376">
        <v>590373</v>
      </c>
      <c r="C3376" t="s">
        <v>5637</v>
      </c>
      <c r="D3376" t="s">
        <v>83</v>
      </c>
      <c r="E3376" t="s">
        <v>101</v>
      </c>
      <c r="F3376" t="s">
        <v>5114</v>
      </c>
      <c r="G3376">
        <v>7.5</v>
      </c>
      <c r="H3376" s="1">
        <v>44377</v>
      </c>
    </row>
    <row r="3377" spans="1:8" x14ac:dyDescent="0.25">
      <c r="A3377">
        <v>3731</v>
      </c>
      <c r="B3377">
        <v>590374</v>
      </c>
      <c r="C3377" t="s">
        <v>5638</v>
      </c>
      <c r="D3377" t="s">
        <v>83</v>
      </c>
      <c r="E3377" t="s">
        <v>101</v>
      </c>
      <c r="F3377" t="s">
        <v>5639</v>
      </c>
      <c r="G3377">
        <v>9.8000000000000007</v>
      </c>
      <c r="H3377" s="1">
        <v>44377</v>
      </c>
    </row>
    <row r="3378" spans="1:8" x14ac:dyDescent="0.25">
      <c r="A3378">
        <v>3732</v>
      </c>
      <c r="B3378">
        <v>590375</v>
      </c>
      <c r="C3378" t="s">
        <v>5640</v>
      </c>
      <c r="D3378" t="s">
        <v>83</v>
      </c>
      <c r="E3378" t="s">
        <v>101</v>
      </c>
      <c r="F3378" t="s">
        <v>5641</v>
      </c>
      <c r="G3378">
        <v>9.8000000000000007</v>
      </c>
      <c r="H3378" s="1">
        <v>44377</v>
      </c>
    </row>
    <row r="3379" spans="1:8" x14ac:dyDescent="0.25">
      <c r="A3379">
        <v>3733</v>
      </c>
      <c r="B3379">
        <v>590122</v>
      </c>
      <c r="C3379" t="s">
        <v>5642</v>
      </c>
      <c r="D3379" t="s">
        <v>83</v>
      </c>
      <c r="E3379" t="s">
        <v>101</v>
      </c>
      <c r="G3379">
        <v>7.5</v>
      </c>
      <c r="H3379" s="1">
        <v>44377</v>
      </c>
    </row>
    <row r="3380" spans="1:8" x14ac:dyDescent="0.25">
      <c r="A3380">
        <v>3734</v>
      </c>
      <c r="B3380">
        <v>590190</v>
      </c>
      <c r="C3380" t="s">
        <v>5643</v>
      </c>
      <c r="D3380" t="s">
        <v>83</v>
      </c>
      <c r="E3380" t="s">
        <v>101</v>
      </c>
      <c r="F3380" t="s">
        <v>5644</v>
      </c>
      <c r="G3380">
        <v>7.5</v>
      </c>
      <c r="H3380" s="1">
        <v>44377</v>
      </c>
    </row>
    <row r="3381" spans="1:8" x14ac:dyDescent="0.25">
      <c r="A3381">
        <v>3735</v>
      </c>
      <c r="B3381">
        <v>590191</v>
      </c>
      <c r="C3381" t="s">
        <v>5645</v>
      </c>
      <c r="D3381" t="s">
        <v>83</v>
      </c>
      <c r="E3381" t="s">
        <v>101</v>
      </c>
      <c r="F3381" t="s">
        <v>5646</v>
      </c>
      <c r="G3381">
        <v>7.5</v>
      </c>
      <c r="H3381" s="1">
        <v>44377</v>
      </c>
    </row>
    <row r="3382" spans="1:8" x14ac:dyDescent="0.25">
      <c r="A3382">
        <v>3736</v>
      </c>
      <c r="B3382">
        <v>590192</v>
      </c>
      <c r="C3382" t="s">
        <v>5647</v>
      </c>
      <c r="D3382" t="s">
        <v>83</v>
      </c>
      <c r="E3382" t="s">
        <v>35</v>
      </c>
      <c r="F3382" t="s">
        <v>5648</v>
      </c>
      <c r="G3382">
        <v>7.5</v>
      </c>
      <c r="H3382" s="1">
        <v>44377</v>
      </c>
    </row>
    <row r="3383" spans="1:8" x14ac:dyDescent="0.25">
      <c r="A3383">
        <v>3737</v>
      </c>
      <c r="B3383">
        <v>590193</v>
      </c>
      <c r="C3383" t="s">
        <v>5649</v>
      </c>
      <c r="D3383" t="s">
        <v>83</v>
      </c>
      <c r="E3383" t="s">
        <v>35</v>
      </c>
      <c r="F3383" t="s">
        <v>5650</v>
      </c>
      <c r="G3383">
        <v>7.4</v>
      </c>
      <c r="H3383" s="1">
        <v>44377</v>
      </c>
    </row>
    <row r="3384" spans="1:8" x14ac:dyDescent="0.25">
      <c r="A3384">
        <v>3738</v>
      </c>
      <c r="B3384">
        <v>590194</v>
      </c>
      <c r="C3384" t="s">
        <v>5651</v>
      </c>
      <c r="D3384" t="s">
        <v>83</v>
      </c>
      <c r="E3384" t="s">
        <v>35</v>
      </c>
      <c r="F3384" t="s">
        <v>5652</v>
      </c>
      <c r="G3384">
        <v>8.1</v>
      </c>
      <c r="H3384" s="1">
        <v>44377</v>
      </c>
    </row>
    <row r="3385" spans="1:8" x14ac:dyDescent="0.25">
      <c r="A3385">
        <v>3739</v>
      </c>
      <c r="B3385">
        <v>590196</v>
      </c>
      <c r="C3385" t="s">
        <v>5653</v>
      </c>
      <c r="D3385" t="s">
        <v>83</v>
      </c>
      <c r="E3385" t="s">
        <v>101</v>
      </c>
      <c r="F3385" t="s">
        <v>5654</v>
      </c>
      <c r="G3385">
        <v>7.5</v>
      </c>
      <c r="H3385" s="1">
        <v>44377</v>
      </c>
    </row>
    <row r="3386" spans="1:8" x14ac:dyDescent="0.25">
      <c r="A3386">
        <v>3740</v>
      </c>
      <c r="B3386">
        <v>590198</v>
      </c>
      <c r="C3386" t="s">
        <v>5655</v>
      </c>
      <c r="D3386" t="s">
        <v>83</v>
      </c>
      <c r="E3386" t="s">
        <v>101</v>
      </c>
      <c r="F3386" t="s">
        <v>5656</v>
      </c>
      <c r="G3386">
        <v>7.5</v>
      </c>
      <c r="H3386" s="1">
        <v>44377</v>
      </c>
    </row>
    <row r="3387" spans="1:8" x14ac:dyDescent="0.25">
      <c r="A3387">
        <v>3741</v>
      </c>
      <c r="B3387">
        <v>590199</v>
      </c>
      <c r="C3387" t="s">
        <v>5657</v>
      </c>
      <c r="D3387" t="s">
        <v>83</v>
      </c>
      <c r="E3387" t="s">
        <v>101</v>
      </c>
      <c r="F3387" t="s">
        <v>5658</v>
      </c>
      <c r="G3387">
        <v>6.5</v>
      </c>
      <c r="H3387" s="1">
        <v>44377</v>
      </c>
    </row>
    <row r="3388" spans="1:8" x14ac:dyDescent="0.25">
      <c r="A3388">
        <v>3742</v>
      </c>
      <c r="B3388">
        <v>590200</v>
      </c>
      <c r="C3388" t="s">
        <v>5659</v>
      </c>
      <c r="D3388" t="s">
        <v>83</v>
      </c>
      <c r="E3388" t="s">
        <v>101</v>
      </c>
      <c r="F3388" t="s">
        <v>5660</v>
      </c>
      <c r="G3388">
        <v>5.4</v>
      </c>
      <c r="H3388" s="1">
        <v>44377</v>
      </c>
    </row>
    <row r="3389" spans="1:8" x14ac:dyDescent="0.25">
      <c r="A3389">
        <v>3743</v>
      </c>
      <c r="B3389">
        <v>590201</v>
      </c>
      <c r="C3389" t="s">
        <v>5661</v>
      </c>
      <c r="D3389" t="s">
        <v>83</v>
      </c>
      <c r="E3389" t="s">
        <v>101</v>
      </c>
      <c r="F3389" t="s">
        <v>5662</v>
      </c>
      <c r="G3389">
        <v>9.8000000000000007</v>
      </c>
      <c r="H3389" s="1">
        <v>44377</v>
      </c>
    </row>
    <row r="3390" spans="1:8" x14ac:dyDescent="0.25">
      <c r="A3390">
        <v>3744</v>
      </c>
      <c r="B3390">
        <v>590202</v>
      </c>
      <c r="C3390" t="s">
        <v>5663</v>
      </c>
      <c r="D3390" t="s">
        <v>83</v>
      </c>
      <c r="E3390" t="s">
        <v>101</v>
      </c>
      <c r="F3390" t="s">
        <v>5664</v>
      </c>
      <c r="G3390">
        <v>5.5</v>
      </c>
      <c r="H3390" s="1">
        <v>44377</v>
      </c>
    </row>
    <row r="3391" spans="1:8" x14ac:dyDescent="0.25">
      <c r="A3391">
        <v>3745</v>
      </c>
      <c r="B3391">
        <v>590203</v>
      </c>
      <c r="C3391" t="s">
        <v>5665</v>
      </c>
      <c r="D3391" t="s">
        <v>83</v>
      </c>
      <c r="E3391" t="s">
        <v>101</v>
      </c>
      <c r="F3391" t="s">
        <v>5666</v>
      </c>
      <c r="G3391">
        <v>8.6</v>
      </c>
      <c r="H3391" s="1">
        <v>44377</v>
      </c>
    </row>
    <row r="3392" spans="1:8" x14ac:dyDescent="0.25">
      <c r="A3392">
        <v>3746</v>
      </c>
      <c r="B3392">
        <v>590204</v>
      </c>
      <c r="C3392" t="s">
        <v>5667</v>
      </c>
      <c r="D3392" t="s">
        <v>83</v>
      </c>
      <c r="E3392" t="s">
        <v>101</v>
      </c>
      <c r="F3392" t="s">
        <v>5668</v>
      </c>
      <c r="G3392">
        <v>6.5</v>
      </c>
      <c r="H3392" s="1">
        <v>44377</v>
      </c>
    </row>
    <row r="3393" spans="1:8" x14ac:dyDescent="0.25">
      <c r="A3393">
        <v>3747</v>
      </c>
      <c r="B3393">
        <v>590205</v>
      </c>
      <c r="C3393" t="s">
        <v>5669</v>
      </c>
      <c r="D3393" t="s">
        <v>83</v>
      </c>
      <c r="E3393" t="s">
        <v>101</v>
      </c>
      <c r="F3393" t="s">
        <v>5670</v>
      </c>
      <c r="G3393">
        <v>9.6</v>
      </c>
      <c r="H3393" s="1">
        <v>44377</v>
      </c>
    </row>
    <row r="3394" spans="1:8" x14ac:dyDescent="0.25">
      <c r="A3394">
        <v>3748</v>
      </c>
      <c r="B3394">
        <v>590206</v>
      </c>
      <c r="C3394" t="s">
        <v>5671</v>
      </c>
      <c r="D3394" t="s">
        <v>83</v>
      </c>
      <c r="E3394" t="s">
        <v>35</v>
      </c>
      <c r="F3394" t="s">
        <v>5672</v>
      </c>
      <c r="G3394">
        <v>3.1</v>
      </c>
      <c r="H3394" s="1">
        <v>44377</v>
      </c>
    </row>
    <row r="3395" spans="1:8" x14ac:dyDescent="0.25">
      <c r="A3395">
        <v>3749</v>
      </c>
      <c r="B3395">
        <v>590209</v>
      </c>
      <c r="C3395" t="s">
        <v>5673</v>
      </c>
      <c r="D3395" t="s">
        <v>83</v>
      </c>
      <c r="E3395" t="s">
        <v>101</v>
      </c>
      <c r="F3395" t="s">
        <v>5674</v>
      </c>
      <c r="G3395">
        <v>9.1</v>
      </c>
      <c r="H3395" s="1">
        <v>44377</v>
      </c>
    </row>
    <row r="3396" spans="1:8" x14ac:dyDescent="0.25">
      <c r="A3396">
        <v>3750</v>
      </c>
      <c r="B3396">
        <v>590210</v>
      </c>
      <c r="C3396" t="s">
        <v>5675</v>
      </c>
      <c r="D3396" t="s">
        <v>83</v>
      </c>
      <c r="E3396" t="s">
        <v>101</v>
      </c>
      <c r="F3396" t="s">
        <v>5676</v>
      </c>
      <c r="G3396">
        <v>7.5</v>
      </c>
      <c r="H3396" s="1">
        <v>44377</v>
      </c>
    </row>
    <row r="3397" spans="1:8" x14ac:dyDescent="0.25">
      <c r="A3397">
        <v>3751</v>
      </c>
      <c r="B3397">
        <v>590212</v>
      </c>
      <c r="C3397" t="s">
        <v>5677</v>
      </c>
      <c r="D3397" t="s">
        <v>83</v>
      </c>
      <c r="E3397" t="s">
        <v>101</v>
      </c>
      <c r="F3397" t="s">
        <v>5678</v>
      </c>
      <c r="G3397">
        <v>7.5</v>
      </c>
      <c r="H3397" s="1">
        <v>44377</v>
      </c>
    </row>
    <row r="3398" spans="1:8" x14ac:dyDescent="0.25">
      <c r="A3398">
        <v>3752</v>
      </c>
      <c r="B3398">
        <v>590232</v>
      </c>
      <c r="C3398" t="s">
        <v>5679</v>
      </c>
      <c r="D3398" t="s">
        <v>83</v>
      </c>
      <c r="E3398" t="s">
        <v>35</v>
      </c>
      <c r="F3398" t="s">
        <v>5680</v>
      </c>
      <c r="G3398">
        <v>6.1</v>
      </c>
      <c r="H3398" s="1">
        <v>44377</v>
      </c>
    </row>
    <row r="3399" spans="1:8" x14ac:dyDescent="0.25">
      <c r="A3399">
        <v>3753</v>
      </c>
      <c r="B3399">
        <v>590233</v>
      </c>
      <c r="C3399" t="s">
        <v>5681</v>
      </c>
      <c r="D3399" t="s">
        <v>83</v>
      </c>
      <c r="E3399" t="s">
        <v>101</v>
      </c>
      <c r="F3399" t="s">
        <v>5682</v>
      </c>
      <c r="G3399">
        <v>10</v>
      </c>
      <c r="H3399" s="1">
        <v>44377</v>
      </c>
    </row>
    <row r="3400" spans="1:8" x14ac:dyDescent="0.25">
      <c r="A3400">
        <v>3754</v>
      </c>
      <c r="B3400">
        <v>590234</v>
      </c>
      <c r="C3400" t="s">
        <v>5683</v>
      </c>
      <c r="D3400" t="s">
        <v>83</v>
      </c>
      <c r="E3400" t="s">
        <v>101</v>
      </c>
      <c r="F3400" t="s">
        <v>5684</v>
      </c>
      <c r="G3400">
        <v>5.9</v>
      </c>
      <c r="H3400" s="1">
        <v>44377</v>
      </c>
    </row>
    <row r="3401" spans="1:8" x14ac:dyDescent="0.25">
      <c r="A3401">
        <v>3755</v>
      </c>
      <c r="B3401">
        <v>590235</v>
      </c>
      <c r="C3401" t="s">
        <v>5685</v>
      </c>
      <c r="D3401" t="s">
        <v>83</v>
      </c>
      <c r="E3401" t="s">
        <v>101</v>
      </c>
      <c r="F3401" t="s">
        <v>5686</v>
      </c>
      <c r="G3401">
        <v>7.5</v>
      </c>
      <c r="H3401" s="1">
        <v>44377</v>
      </c>
    </row>
    <row r="3402" spans="1:8" x14ac:dyDescent="0.25">
      <c r="A3402">
        <v>3756</v>
      </c>
      <c r="B3402">
        <v>590237</v>
      </c>
      <c r="C3402" t="s">
        <v>5687</v>
      </c>
      <c r="D3402" t="s">
        <v>83</v>
      </c>
      <c r="E3402" t="s">
        <v>101</v>
      </c>
      <c r="F3402" t="s">
        <v>5688</v>
      </c>
      <c r="G3402">
        <v>7.5</v>
      </c>
      <c r="H3402" s="1">
        <v>44377</v>
      </c>
    </row>
    <row r="3403" spans="1:8" x14ac:dyDescent="0.25">
      <c r="A3403">
        <v>3759</v>
      </c>
      <c r="B3403">
        <v>590240</v>
      </c>
      <c r="C3403" t="s">
        <v>5689</v>
      </c>
      <c r="D3403" t="s">
        <v>83</v>
      </c>
      <c r="E3403" t="s">
        <v>101</v>
      </c>
      <c r="F3403" t="s">
        <v>5690</v>
      </c>
      <c r="G3403">
        <v>9.8000000000000007</v>
      </c>
      <c r="H3403" s="1">
        <v>44377</v>
      </c>
    </row>
    <row r="3404" spans="1:8" x14ac:dyDescent="0.25">
      <c r="A3404">
        <v>3760</v>
      </c>
      <c r="B3404">
        <v>590241</v>
      </c>
      <c r="C3404" t="s">
        <v>5691</v>
      </c>
      <c r="D3404" t="s">
        <v>83</v>
      </c>
      <c r="E3404" t="s">
        <v>101</v>
      </c>
      <c r="F3404" t="s">
        <v>5692</v>
      </c>
      <c r="G3404">
        <v>7.5</v>
      </c>
      <c r="H3404" s="1">
        <v>44377</v>
      </c>
    </row>
    <row r="3405" spans="1:8" x14ac:dyDescent="0.25">
      <c r="A3405">
        <v>3761</v>
      </c>
      <c r="B3405">
        <v>590243</v>
      </c>
      <c r="C3405" t="s">
        <v>5693</v>
      </c>
      <c r="D3405" t="s">
        <v>83</v>
      </c>
      <c r="E3405" t="s">
        <v>101</v>
      </c>
      <c r="F3405" t="s">
        <v>5694</v>
      </c>
      <c r="G3405">
        <v>7.5</v>
      </c>
      <c r="H3405" s="1">
        <v>44377</v>
      </c>
    </row>
    <row r="3406" spans="1:8" x14ac:dyDescent="0.25">
      <c r="A3406">
        <v>3762</v>
      </c>
      <c r="B3406">
        <v>590181</v>
      </c>
      <c r="C3406" t="s">
        <v>5695</v>
      </c>
      <c r="D3406" t="s">
        <v>83</v>
      </c>
      <c r="E3406" t="s">
        <v>101</v>
      </c>
      <c r="F3406" t="s">
        <v>5696</v>
      </c>
      <c r="G3406">
        <v>9.8000000000000007</v>
      </c>
      <c r="H3406" s="1">
        <v>44377</v>
      </c>
    </row>
    <row r="3407" spans="1:8" x14ac:dyDescent="0.25">
      <c r="A3407">
        <v>3763</v>
      </c>
      <c r="B3407">
        <v>590184</v>
      </c>
      <c r="C3407" t="s">
        <v>5697</v>
      </c>
      <c r="D3407" t="s">
        <v>83</v>
      </c>
      <c r="E3407" t="s">
        <v>35</v>
      </c>
      <c r="F3407" t="s">
        <v>5698</v>
      </c>
      <c r="G3407">
        <v>8.1</v>
      </c>
      <c r="H3407" s="1">
        <v>44377</v>
      </c>
    </row>
    <row r="3408" spans="1:8" x14ac:dyDescent="0.25">
      <c r="A3408">
        <v>3764</v>
      </c>
      <c r="B3408">
        <v>590185</v>
      </c>
      <c r="C3408" t="s">
        <v>5699</v>
      </c>
      <c r="D3408" t="s">
        <v>83</v>
      </c>
      <c r="E3408" t="s">
        <v>101</v>
      </c>
      <c r="F3408" t="s">
        <v>5700</v>
      </c>
      <c r="G3408">
        <v>6.1</v>
      </c>
      <c r="H3408" s="1">
        <v>44377</v>
      </c>
    </row>
    <row r="3409" spans="1:8" x14ac:dyDescent="0.25">
      <c r="A3409">
        <v>3765</v>
      </c>
      <c r="B3409">
        <v>590188</v>
      </c>
      <c r="C3409" t="s">
        <v>5701</v>
      </c>
      <c r="D3409" t="s">
        <v>83</v>
      </c>
      <c r="E3409" t="s">
        <v>101</v>
      </c>
      <c r="F3409" t="s">
        <v>5702</v>
      </c>
      <c r="G3409">
        <v>9.8000000000000007</v>
      </c>
      <c r="H3409" s="1">
        <v>44377</v>
      </c>
    </row>
    <row r="3410" spans="1:8" x14ac:dyDescent="0.25">
      <c r="A3410">
        <v>3766</v>
      </c>
      <c r="B3410">
        <v>590189</v>
      </c>
      <c r="C3410" t="s">
        <v>5703</v>
      </c>
      <c r="D3410" t="s">
        <v>83</v>
      </c>
      <c r="E3410" t="s">
        <v>101</v>
      </c>
      <c r="F3410" t="s">
        <v>5704</v>
      </c>
      <c r="G3410">
        <v>9.8000000000000007</v>
      </c>
      <c r="H3410" s="1">
        <v>44377</v>
      </c>
    </row>
    <row r="3411" spans="1:8" x14ac:dyDescent="0.25">
      <c r="A3411">
        <v>3767</v>
      </c>
      <c r="B3411">
        <v>770003</v>
      </c>
      <c r="C3411" t="s">
        <v>5705</v>
      </c>
      <c r="D3411" t="s">
        <v>185</v>
      </c>
      <c r="E3411" t="s">
        <v>19</v>
      </c>
      <c r="F3411" t="s">
        <v>5706</v>
      </c>
      <c r="G3411">
        <v>8.1</v>
      </c>
      <c r="H3411" s="1">
        <v>44368</v>
      </c>
    </row>
    <row r="3412" spans="1:8" x14ac:dyDescent="0.25">
      <c r="A3412">
        <v>3768</v>
      </c>
      <c r="B3412">
        <v>770004</v>
      </c>
      <c r="C3412" t="s">
        <v>5707</v>
      </c>
      <c r="D3412" t="s">
        <v>185</v>
      </c>
      <c r="E3412" t="s">
        <v>19</v>
      </c>
      <c r="F3412" t="s">
        <v>5708</v>
      </c>
      <c r="G3412">
        <v>7.5</v>
      </c>
      <c r="H3412" s="1">
        <v>44368</v>
      </c>
    </row>
    <row r="3413" spans="1:8" x14ac:dyDescent="0.25">
      <c r="A3413">
        <v>3769</v>
      </c>
      <c r="B3413">
        <v>770005</v>
      </c>
      <c r="C3413" t="s">
        <v>5709</v>
      </c>
      <c r="D3413" t="s">
        <v>185</v>
      </c>
      <c r="E3413" t="s">
        <v>19</v>
      </c>
      <c r="F3413" t="s">
        <v>5710</v>
      </c>
      <c r="G3413">
        <v>5.9</v>
      </c>
      <c r="H3413" s="1">
        <v>44368</v>
      </c>
    </row>
    <row r="3414" spans="1:8" x14ac:dyDescent="0.25">
      <c r="A3414">
        <v>3770</v>
      </c>
      <c r="B3414">
        <v>770006</v>
      </c>
      <c r="C3414" t="s">
        <v>5711</v>
      </c>
      <c r="D3414" t="s">
        <v>185</v>
      </c>
      <c r="E3414" t="s">
        <v>19</v>
      </c>
      <c r="F3414" t="s">
        <v>5708</v>
      </c>
      <c r="G3414">
        <v>7.5</v>
      </c>
      <c r="H3414" s="1">
        <v>44368</v>
      </c>
    </row>
    <row r="3415" spans="1:8" x14ac:dyDescent="0.25">
      <c r="A3415">
        <v>3771</v>
      </c>
      <c r="B3415">
        <v>770007</v>
      </c>
      <c r="C3415" t="s">
        <v>5712</v>
      </c>
      <c r="D3415" t="s">
        <v>185</v>
      </c>
      <c r="E3415" t="s">
        <v>19</v>
      </c>
      <c r="F3415" t="s">
        <v>5713</v>
      </c>
      <c r="G3415">
        <v>7.5</v>
      </c>
      <c r="H3415" s="1">
        <v>44368</v>
      </c>
    </row>
    <row r="3416" spans="1:8" x14ac:dyDescent="0.25">
      <c r="A3416">
        <v>3772</v>
      </c>
      <c r="B3416">
        <v>770008</v>
      </c>
      <c r="C3416" t="s">
        <v>5714</v>
      </c>
      <c r="D3416" t="s">
        <v>185</v>
      </c>
      <c r="E3416" t="s">
        <v>19</v>
      </c>
      <c r="F3416" t="s">
        <v>5715</v>
      </c>
      <c r="G3416">
        <v>5.7</v>
      </c>
      <c r="H3416" s="1">
        <v>44368</v>
      </c>
    </row>
    <row r="3417" spans="1:8" x14ac:dyDescent="0.25">
      <c r="A3417">
        <v>3773</v>
      </c>
      <c r="B3417">
        <v>770009</v>
      </c>
      <c r="C3417" t="s">
        <v>5716</v>
      </c>
      <c r="D3417" t="s">
        <v>185</v>
      </c>
      <c r="E3417" t="s">
        <v>19</v>
      </c>
      <c r="F3417" t="s">
        <v>5717</v>
      </c>
      <c r="G3417">
        <v>7.5</v>
      </c>
      <c r="H3417" s="1">
        <v>44368</v>
      </c>
    </row>
    <row r="3418" spans="1:8" x14ac:dyDescent="0.25">
      <c r="A3418">
        <v>3774</v>
      </c>
      <c r="B3418">
        <v>770010</v>
      </c>
      <c r="C3418" t="s">
        <v>5718</v>
      </c>
      <c r="D3418" t="s">
        <v>185</v>
      </c>
      <c r="E3418" t="s">
        <v>19</v>
      </c>
      <c r="F3418" t="s">
        <v>5719</v>
      </c>
      <c r="G3418">
        <v>5</v>
      </c>
      <c r="H3418" s="1">
        <v>44368</v>
      </c>
    </row>
    <row r="3419" spans="1:8" x14ac:dyDescent="0.25">
      <c r="A3419">
        <v>3775</v>
      </c>
      <c r="B3419">
        <v>770011</v>
      </c>
      <c r="C3419" t="s">
        <v>5720</v>
      </c>
      <c r="D3419" t="s">
        <v>185</v>
      </c>
      <c r="E3419" t="s">
        <v>19</v>
      </c>
      <c r="F3419" t="s">
        <v>5717</v>
      </c>
      <c r="G3419">
        <v>7.5</v>
      </c>
      <c r="H3419" s="1">
        <v>44368</v>
      </c>
    </row>
    <row r="3420" spans="1:8" x14ac:dyDescent="0.25">
      <c r="A3420">
        <v>3776</v>
      </c>
      <c r="B3420">
        <v>770013</v>
      </c>
      <c r="C3420" t="s">
        <v>5721</v>
      </c>
      <c r="D3420" t="s">
        <v>185</v>
      </c>
      <c r="E3420" t="s">
        <v>19</v>
      </c>
      <c r="F3420" t="s">
        <v>5056</v>
      </c>
      <c r="G3420">
        <v>7.5</v>
      </c>
      <c r="H3420" s="1">
        <v>44368</v>
      </c>
    </row>
    <row r="3421" spans="1:8" x14ac:dyDescent="0.25">
      <c r="A3421">
        <v>3777</v>
      </c>
      <c r="B3421">
        <v>770014</v>
      </c>
      <c r="C3421" t="s">
        <v>5722</v>
      </c>
      <c r="D3421" t="s">
        <v>185</v>
      </c>
      <c r="E3421" t="s">
        <v>19</v>
      </c>
      <c r="F3421" t="s">
        <v>5723</v>
      </c>
      <c r="G3421">
        <v>5.9</v>
      </c>
      <c r="H3421" s="1">
        <v>44368</v>
      </c>
    </row>
    <row r="3422" spans="1:8" x14ac:dyDescent="0.25">
      <c r="A3422">
        <v>3778</v>
      </c>
      <c r="B3422">
        <v>770015</v>
      </c>
      <c r="C3422" t="s">
        <v>5724</v>
      </c>
      <c r="D3422" t="s">
        <v>185</v>
      </c>
      <c r="E3422" t="s">
        <v>19</v>
      </c>
      <c r="F3422" t="s">
        <v>5054</v>
      </c>
      <c r="G3422">
        <v>7</v>
      </c>
      <c r="H3422" s="1">
        <v>44368</v>
      </c>
    </row>
    <row r="3423" spans="1:8" x14ac:dyDescent="0.25">
      <c r="A3423">
        <v>3779</v>
      </c>
      <c r="B3423">
        <v>770016</v>
      </c>
      <c r="C3423" t="s">
        <v>5725</v>
      </c>
      <c r="D3423" t="s">
        <v>185</v>
      </c>
      <c r="E3423" t="s">
        <v>19</v>
      </c>
      <c r="F3423" t="s">
        <v>5056</v>
      </c>
      <c r="G3423">
        <v>7.5</v>
      </c>
      <c r="H3423" s="1">
        <v>44368</v>
      </c>
    </row>
    <row r="3424" spans="1:8" x14ac:dyDescent="0.25">
      <c r="A3424">
        <v>3780</v>
      </c>
      <c r="B3424">
        <v>770019</v>
      </c>
      <c r="C3424" t="s">
        <v>5726</v>
      </c>
      <c r="D3424" t="s">
        <v>185</v>
      </c>
      <c r="E3424" t="s">
        <v>19</v>
      </c>
      <c r="F3424" t="s">
        <v>5056</v>
      </c>
      <c r="G3424">
        <v>7.5</v>
      </c>
      <c r="H3424" s="1">
        <v>44368</v>
      </c>
    </row>
    <row r="3425" spans="1:8" x14ac:dyDescent="0.25">
      <c r="A3425">
        <v>3781</v>
      </c>
      <c r="B3425">
        <v>770020</v>
      </c>
      <c r="C3425" t="s">
        <v>5727</v>
      </c>
      <c r="D3425" t="s">
        <v>185</v>
      </c>
      <c r="E3425" t="s">
        <v>19</v>
      </c>
      <c r="F3425" t="s">
        <v>5728</v>
      </c>
      <c r="G3425">
        <v>6.5</v>
      </c>
      <c r="H3425" s="1">
        <v>44368</v>
      </c>
    </row>
    <row r="3426" spans="1:8" x14ac:dyDescent="0.25">
      <c r="A3426">
        <v>3782</v>
      </c>
      <c r="B3426">
        <v>770021</v>
      </c>
      <c r="C3426" t="s">
        <v>5729</v>
      </c>
      <c r="D3426" t="s">
        <v>185</v>
      </c>
      <c r="E3426" t="s">
        <v>19</v>
      </c>
      <c r="F3426" t="s">
        <v>5730</v>
      </c>
      <c r="G3426">
        <v>8.8000000000000007</v>
      </c>
      <c r="H3426" s="1">
        <v>44368</v>
      </c>
    </row>
    <row r="3427" spans="1:8" x14ac:dyDescent="0.25">
      <c r="A3427">
        <v>3783</v>
      </c>
      <c r="B3427">
        <v>770022</v>
      </c>
      <c r="C3427" t="s">
        <v>5731</v>
      </c>
      <c r="D3427" t="s">
        <v>185</v>
      </c>
      <c r="E3427" t="s">
        <v>19</v>
      </c>
      <c r="F3427" t="s">
        <v>5732</v>
      </c>
      <c r="G3427">
        <v>8.8000000000000007</v>
      </c>
      <c r="H3427" s="1">
        <v>44368</v>
      </c>
    </row>
    <row r="3428" spans="1:8" x14ac:dyDescent="0.25">
      <c r="A3428">
        <v>3784</v>
      </c>
      <c r="B3428">
        <v>770023</v>
      </c>
      <c r="C3428" t="s">
        <v>5733</v>
      </c>
      <c r="D3428" t="s">
        <v>185</v>
      </c>
      <c r="E3428" t="s">
        <v>19</v>
      </c>
      <c r="F3428" t="s">
        <v>5732</v>
      </c>
      <c r="G3428">
        <v>8.8000000000000007</v>
      </c>
      <c r="H3428" s="1">
        <v>44368</v>
      </c>
    </row>
    <row r="3429" spans="1:8" x14ac:dyDescent="0.25">
      <c r="A3429">
        <v>3785</v>
      </c>
      <c r="B3429">
        <v>770024</v>
      </c>
      <c r="C3429" t="s">
        <v>5734</v>
      </c>
      <c r="D3429" t="s">
        <v>185</v>
      </c>
      <c r="E3429" t="s">
        <v>19</v>
      </c>
      <c r="F3429" t="s">
        <v>5735</v>
      </c>
      <c r="G3429">
        <v>9.8000000000000007</v>
      </c>
      <c r="H3429" s="1">
        <v>44368</v>
      </c>
    </row>
    <row r="3430" spans="1:8" x14ac:dyDescent="0.25">
      <c r="A3430">
        <v>3786</v>
      </c>
      <c r="B3430">
        <v>770025</v>
      </c>
      <c r="C3430" t="s">
        <v>5736</v>
      </c>
      <c r="D3430" t="s">
        <v>185</v>
      </c>
      <c r="E3430" t="s">
        <v>19</v>
      </c>
      <c r="F3430" t="s">
        <v>5737</v>
      </c>
      <c r="G3430">
        <v>7.5</v>
      </c>
      <c r="H3430" s="1">
        <v>44368</v>
      </c>
    </row>
    <row r="3431" spans="1:8" x14ac:dyDescent="0.25">
      <c r="A3431">
        <v>3787</v>
      </c>
      <c r="B3431">
        <v>770033</v>
      </c>
      <c r="C3431" t="s">
        <v>5738</v>
      </c>
      <c r="D3431" t="s">
        <v>185</v>
      </c>
      <c r="E3431" t="s">
        <v>19</v>
      </c>
      <c r="F3431" t="s">
        <v>5739</v>
      </c>
      <c r="G3431">
        <v>5</v>
      </c>
      <c r="H3431" s="1">
        <v>44368</v>
      </c>
    </row>
    <row r="3432" spans="1:8" x14ac:dyDescent="0.25">
      <c r="A3432">
        <v>3788</v>
      </c>
      <c r="B3432">
        <v>770034</v>
      </c>
      <c r="C3432" t="s">
        <v>5740</v>
      </c>
      <c r="D3432" t="s">
        <v>185</v>
      </c>
      <c r="E3432" t="s">
        <v>19</v>
      </c>
      <c r="F3432" t="s">
        <v>5741</v>
      </c>
      <c r="G3432">
        <v>8.8000000000000007</v>
      </c>
      <c r="H3432" s="1">
        <v>44368</v>
      </c>
    </row>
    <row r="3433" spans="1:8" x14ac:dyDescent="0.25">
      <c r="A3433">
        <v>3789</v>
      </c>
      <c r="B3433">
        <v>770035</v>
      </c>
      <c r="C3433" t="s">
        <v>5742</v>
      </c>
      <c r="D3433" t="s">
        <v>185</v>
      </c>
      <c r="E3433" t="s">
        <v>19</v>
      </c>
      <c r="F3433" t="s">
        <v>5743</v>
      </c>
      <c r="G3433">
        <v>8.8000000000000007</v>
      </c>
      <c r="H3433" s="1">
        <v>44368</v>
      </c>
    </row>
    <row r="3434" spans="1:8" x14ac:dyDescent="0.25">
      <c r="A3434">
        <v>3790</v>
      </c>
      <c r="B3434">
        <v>770036</v>
      </c>
      <c r="C3434" t="s">
        <v>5744</v>
      </c>
      <c r="D3434" t="s">
        <v>185</v>
      </c>
      <c r="E3434" t="s">
        <v>19</v>
      </c>
      <c r="F3434" t="s">
        <v>5745</v>
      </c>
      <c r="G3434">
        <v>5.5</v>
      </c>
      <c r="H3434" s="1">
        <v>44368</v>
      </c>
    </row>
    <row r="3435" spans="1:8" x14ac:dyDescent="0.25">
      <c r="A3435">
        <v>3791</v>
      </c>
      <c r="B3435">
        <v>770037</v>
      </c>
      <c r="C3435" t="s">
        <v>5746</v>
      </c>
      <c r="D3435" t="s">
        <v>185</v>
      </c>
      <c r="E3435" t="s">
        <v>19</v>
      </c>
      <c r="F3435" t="s">
        <v>5747</v>
      </c>
      <c r="G3435">
        <v>5.5</v>
      </c>
      <c r="H3435" s="1">
        <v>44368</v>
      </c>
    </row>
    <row r="3436" spans="1:8" x14ac:dyDescent="0.25">
      <c r="A3436">
        <v>3792</v>
      </c>
      <c r="B3436">
        <v>770038</v>
      </c>
      <c r="C3436" t="s">
        <v>5748</v>
      </c>
      <c r="D3436" t="s">
        <v>185</v>
      </c>
      <c r="E3436" t="s">
        <v>306</v>
      </c>
      <c r="F3436" t="s">
        <v>5749</v>
      </c>
      <c r="G3436">
        <v>9.4</v>
      </c>
      <c r="H3436" s="1">
        <v>44368</v>
      </c>
    </row>
    <row r="3437" spans="1:8" x14ac:dyDescent="0.25">
      <c r="A3437">
        <v>3793</v>
      </c>
      <c r="B3437">
        <v>770039</v>
      </c>
      <c r="C3437" t="s">
        <v>5750</v>
      </c>
      <c r="D3437" t="s">
        <v>185</v>
      </c>
      <c r="E3437" t="s">
        <v>19</v>
      </c>
      <c r="F3437" t="s">
        <v>5751</v>
      </c>
      <c r="G3437">
        <v>9.9</v>
      </c>
      <c r="H3437" s="1">
        <v>44368</v>
      </c>
    </row>
    <row r="3438" spans="1:8" x14ac:dyDescent="0.25">
      <c r="A3438">
        <v>3794</v>
      </c>
      <c r="B3438">
        <v>770040</v>
      </c>
      <c r="C3438" t="s">
        <v>5752</v>
      </c>
      <c r="D3438" t="s">
        <v>185</v>
      </c>
      <c r="E3438" t="s">
        <v>19</v>
      </c>
      <c r="F3438" t="s">
        <v>4899</v>
      </c>
      <c r="G3438">
        <v>7.5</v>
      </c>
      <c r="H3438" s="1">
        <v>44368</v>
      </c>
    </row>
    <row r="3439" spans="1:8" x14ac:dyDescent="0.25">
      <c r="A3439">
        <v>3795</v>
      </c>
      <c r="B3439">
        <v>770041</v>
      </c>
      <c r="C3439" t="s">
        <v>5753</v>
      </c>
      <c r="D3439" t="s">
        <v>185</v>
      </c>
      <c r="E3439" t="s">
        <v>19</v>
      </c>
      <c r="F3439" t="s">
        <v>5754</v>
      </c>
      <c r="G3439">
        <v>7.5</v>
      </c>
      <c r="H3439" s="1">
        <v>44368</v>
      </c>
    </row>
    <row r="3440" spans="1:8" x14ac:dyDescent="0.25">
      <c r="A3440">
        <v>3796</v>
      </c>
      <c r="B3440">
        <v>770045</v>
      </c>
      <c r="C3440" t="s">
        <v>5755</v>
      </c>
      <c r="D3440" t="s">
        <v>185</v>
      </c>
      <c r="E3440" t="s">
        <v>19</v>
      </c>
      <c r="F3440" t="s">
        <v>5756</v>
      </c>
      <c r="G3440">
        <v>4.3</v>
      </c>
      <c r="H3440" s="1">
        <v>44368</v>
      </c>
    </row>
    <row r="3441" spans="1:8" x14ac:dyDescent="0.25">
      <c r="A3441">
        <v>3797</v>
      </c>
      <c r="B3441">
        <v>770044</v>
      </c>
      <c r="C3441" t="s">
        <v>5757</v>
      </c>
      <c r="D3441" t="s">
        <v>185</v>
      </c>
      <c r="E3441" t="s">
        <v>19</v>
      </c>
      <c r="F3441" t="s">
        <v>5758</v>
      </c>
      <c r="G3441">
        <v>6.8</v>
      </c>
      <c r="H3441" s="1">
        <v>44368</v>
      </c>
    </row>
    <row r="3442" spans="1:8" x14ac:dyDescent="0.25">
      <c r="A3442">
        <v>3798</v>
      </c>
      <c r="B3442">
        <v>770026</v>
      </c>
      <c r="C3442" t="s">
        <v>5759</v>
      </c>
      <c r="D3442" t="s">
        <v>185</v>
      </c>
      <c r="E3442" t="s">
        <v>19</v>
      </c>
      <c r="F3442" t="s">
        <v>5056</v>
      </c>
      <c r="G3442">
        <v>7.5</v>
      </c>
      <c r="H3442" s="1">
        <v>44368</v>
      </c>
    </row>
    <row r="3443" spans="1:8" x14ac:dyDescent="0.25">
      <c r="A3443">
        <v>3799</v>
      </c>
      <c r="B3443">
        <v>770027</v>
      </c>
      <c r="C3443" t="s">
        <v>5760</v>
      </c>
      <c r="D3443" t="s">
        <v>185</v>
      </c>
      <c r="E3443" t="s">
        <v>19</v>
      </c>
      <c r="F3443" t="s">
        <v>186</v>
      </c>
      <c r="G3443">
        <v>6</v>
      </c>
      <c r="H3443" s="1">
        <v>44368</v>
      </c>
    </row>
    <row r="3444" spans="1:8" x14ac:dyDescent="0.25">
      <c r="A3444">
        <v>3800</v>
      </c>
      <c r="B3444">
        <v>770028</v>
      </c>
      <c r="C3444" t="s">
        <v>5761</v>
      </c>
      <c r="D3444" t="s">
        <v>185</v>
      </c>
      <c r="E3444" t="s">
        <v>306</v>
      </c>
      <c r="F3444" t="s">
        <v>5762</v>
      </c>
      <c r="G3444">
        <v>8.8000000000000007</v>
      </c>
      <c r="H3444" s="1">
        <v>44368</v>
      </c>
    </row>
    <row r="3445" spans="1:8" x14ac:dyDescent="0.25">
      <c r="A3445">
        <v>3801</v>
      </c>
      <c r="B3445">
        <v>770029</v>
      </c>
      <c r="C3445" t="s">
        <v>5763</v>
      </c>
      <c r="D3445" t="s">
        <v>185</v>
      </c>
      <c r="E3445" t="s">
        <v>19</v>
      </c>
      <c r="F3445" t="s">
        <v>5764</v>
      </c>
      <c r="G3445">
        <v>6.3</v>
      </c>
      <c r="H3445" s="1">
        <v>44368</v>
      </c>
    </row>
    <row r="3446" spans="1:8" x14ac:dyDescent="0.25">
      <c r="A3446">
        <v>3802</v>
      </c>
      <c r="B3446">
        <v>770030</v>
      </c>
      <c r="C3446" t="s">
        <v>5765</v>
      </c>
      <c r="D3446" t="s">
        <v>185</v>
      </c>
      <c r="E3446" t="s">
        <v>19</v>
      </c>
      <c r="F3446" t="s">
        <v>5764</v>
      </c>
      <c r="G3446">
        <v>6.3</v>
      </c>
      <c r="H3446" s="1">
        <v>44368</v>
      </c>
    </row>
    <row r="3447" spans="1:8" x14ac:dyDescent="0.25">
      <c r="A3447">
        <v>3803</v>
      </c>
      <c r="B3447">
        <v>770031</v>
      </c>
      <c r="C3447" t="s">
        <v>5766</v>
      </c>
      <c r="D3447" t="s">
        <v>185</v>
      </c>
      <c r="E3447" t="s">
        <v>19</v>
      </c>
      <c r="F3447" t="s">
        <v>186</v>
      </c>
      <c r="G3447">
        <v>6</v>
      </c>
      <c r="H3447" s="1">
        <v>44368</v>
      </c>
    </row>
    <row r="3448" spans="1:8" x14ac:dyDescent="0.25">
      <c r="A3448">
        <v>3804</v>
      </c>
      <c r="B3448">
        <v>770032</v>
      </c>
      <c r="C3448" t="s">
        <v>5767</v>
      </c>
      <c r="D3448" t="s">
        <v>185</v>
      </c>
      <c r="E3448" t="s">
        <v>19</v>
      </c>
      <c r="F3448" t="s">
        <v>5764</v>
      </c>
      <c r="G3448">
        <v>6.3</v>
      </c>
      <c r="H3448" s="1">
        <v>44368</v>
      </c>
    </row>
    <row r="3449" spans="1:8" x14ac:dyDescent="0.25">
      <c r="A3449">
        <v>3805</v>
      </c>
      <c r="B3449">
        <v>87450</v>
      </c>
      <c r="C3449" t="s">
        <v>5768</v>
      </c>
      <c r="D3449" t="s">
        <v>210</v>
      </c>
      <c r="E3449" t="s">
        <v>101</v>
      </c>
      <c r="F3449" t="s">
        <v>5769</v>
      </c>
      <c r="G3449">
        <v>6.7</v>
      </c>
      <c r="H3449" s="1">
        <v>44376</v>
      </c>
    </row>
    <row r="3450" spans="1:8" x14ac:dyDescent="0.25">
      <c r="A3450">
        <v>3806</v>
      </c>
      <c r="B3450">
        <v>670419</v>
      </c>
      <c r="C3450" t="s">
        <v>5770</v>
      </c>
      <c r="D3450" t="s">
        <v>213</v>
      </c>
      <c r="E3450" t="s">
        <v>19</v>
      </c>
      <c r="F3450" t="s">
        <v>3487</v>
      </c>
      <c r="G3450">
        <v>7.5</v>
      </c>
      <c r="H3450" s="1">
        <v>44376</v>
      </c>
    </row>
    <row r="3451" spans="1:8" x14ac:dyDescent="0.25">
      <c r="A3451">
        <v>3807</v>
      </c>
      <c r="B3451">
        <v>670420</v>
      </c>
      <c r="C3451" t="s">
        <v>5771</v>
      </c>
      <c r="D3451" t="s">
        <v>213</v>
      </c>
      <c r="E3451" t="s">
        <v>19</v>
      </c>
      <c r="F3451" t="s">
        <v>5772</v>
      </c>
      <c r="G3451">
        <v>7.8</v>
      </c>
      <c r="H3451" s="1">
        <v>44376</v>
      </c>
    </row>
    <row r="3452" spans="1:8" x14ac:dyDescent="0.25">
      <c r="A3452">
        <v>3808</v>
      </c>
      <c r="B3452">
        <v>670422</v>
      </c>
      <c r="C3452" t="s">
        <v>5773</v>
      </c>
      <c r="D3452" t="s">
        <v>213</v>
      </c>
      <c r="E3452" t="s">
        <v>19</v>
      </c>
      <c r="F3452" t="s">
        <v>334</v>
      </c>
      <c r="G3452">
        <v>7.8</v>
      </c>
      <c r="H3452" s="1">
        <v>44376</v>
      </c>
    </row>
    <row r="3453" spans="1:8" x14ac:dyDescent="0.25">
      <c r="A3453">
        <v>3809</v>
      </c>
      <c r="B3453">
        <v>670423</v>
      </c>
      <c r="C3453" t="s">
        <v>5774</v>
      </c>
      <c r="D3453" t="s">
        <v>213</v>
      </c>
      <c r="E3453" t="s">
        <v>19</v>
      </c>
      <c r="F3453" t="s">
        <v>5382</v>
      </c>
      <c r="G3453">
        <v>6.5</v>
      </c>
      <c r="H3453" s="1">
        <v>44376</v>
      </c>
    </row>
    <row r="3454" spans="1:8" x14ac:dyDescent="0.25">
      <c r="A3454">
        <v>3810</v>
      </c>
      <c r="B3454">
        <v>670424</v>
      </c>
      <c r="C3454" t="s">
        <v>5775</v>
      </c>
      <c r="D3454" t="s">
        <v>213</v>
      </c>
      <c r="E3454" t="s">
        <v>19</v>
      </c>
      <c r="F3454" t="s">
        <v>1345</v>
      </c>
      <c r="G3454">
        <v>7.5</v>
      </c>
      <c r="H3454" s="1">
        <v>44376</v>
      </c>
    </row>
    <row r="3455" spans="1:8" x14ac:dyDescent="0.25">
      <c r="A3455">
        <v>3811</v>
      </c>
      <c r="B3455">
        <v>670430</v>
      </c>
      <c r="C3455" t="s">
        <v>5776</v>
      </c>
      <c r="D3455" t="s">
        <v>213</v>
      </c>
      <c r="E3455" t="s">
        <v>19</v>
      </c>
      <c r="F3455" t="s">
        <v>5777</v>
      </c>
      <c r="G3455">
        <v>5.6</v>
      </c>
      <c r="H3455" s="1">
        <v>44376</v>
      </c>
    </row>
    <row r="3456" spans="1:8" x14ac:dyDescent="0.25">
      <c r="A3456">
        <v>3812</v>
      </c>
      <c r="B3456">
        <v>670431</v>
      </c>
      <c r="C3456" t="s">
        <v>5778</v>
      </c>
      <c r="D3456" t="s">
        <v>213</v>
      </c>
      <c r="E3456" t="s">
        <v>19</v>
      </c>
      <c r="F3456" t="s">
        <v>3807</v>
      </c>
      <c r="G3456">
        <v>8.1</v>
      </c>
      <c r="H3456" s="1">
        <v>44376</v>
      </c>
    </row>
    <row r="3457" spans="1:8" x14ac:dyDescent="0.25">
      <c r="A3457">
        <v>3813</v>
      </c>
      <c r="B3457">
        <v>730095</v>
      </c>
      <c r="C3457" t="s">
        <v>5779</v>
      </c>
      <c r="D3457" t="s">
        <v>34</v>
      </c>
      <c r="E3457" t="s">
        <v>101</v>
      </c>
      <c r="F3457" t="s">
        <v>5780</v>
      </c>
      <c r="G3457">
        <v>9.8000000000000007</v>
      </c>
      <c r="H3457" s="1">
        <v>44376</v>
      </c>
    </row>
    <row r="3458" spans="1:8" x14ac:dyDescent="0.25">
      <c r="A3458">
        <v>3814</v>
      </c>
      <c r="B3458">
        <v>750720</v>
      </c>
      <c r="C3458" t="s">
        <v>5781</v>
      </c>
      <c r="D3458" t="s">
        <v>38</v>
      </c>
      <c r="E3458" t="s">
        <v>19</v>
      </c>
      <c r="F3458" t="s">
        <v>5782</v>
      </c>
      <c r="G3458">
        <v>7.8</v>
      </c>
      <c r="H3458" s="1">
        <v>44376</v>
      </c>
    </row>
    <row r="3459" spans="1:8" x14ac:dyDescent="0.25">
      <c r="A3459">
        <v>3815</v>
      </c>
      <c r="B3459">
        <v>750722</v>
      </c>
      <c r="C3459" t="s">
        <v>5783</v>
      </c>
      <c r="D3459" t="s">
        <v>38</v>
      </c>
      <c r="E3459" t="s">
        <v>19</v>
      </c>
      <c r="F3459" t="s">
        <v>4970</v>
      </c>
      <c r="G3459">
        <v>5.9</v>
      </c>
      <c r="H3459" s="1">
        <v>44376</v>
      </c>
    </row>
    <row r="3460" spans="1:8" x14ac:dyDescent="0.25">
      <c r="A3460">
        <v>3816</v>
      </c>
      <c r="B3460">
        <v>750723</v>
      </c>
      <c r="C3460" t="s">
        <v>5784</v>
      </c>
      <c r="D3460" t="s">
        <v>38</v>
      </c>
      <c r="E3460" t="s">
        <v>19</v>
      </c>
      <c r="F3460" t="s">
        <v>4031</v>
      </c>
      <c r="G3460">
        <v>5.9</v>
      </c>
      <c r="H3460" s="1">
        <v>44376</v>
      </c>
    </row>
    <row r="3461" spans="1:8" x14ac:dyDescent="0.25">
      <c r="A3461">
        <v>3817</v>
      </c>
      <c r="B3461">
        <v>750724</v>
      </c>
      <c r="C3461" t="s">
        <v>5785</v>
      </c>
      <c r="D3461" t="s">
        <v>38</v>
      </c>
      <c r="E3461" t="s">
        <v>19</v>
      </c>
      <c r="F3461" t="s">
        <v>5786</v>
      </c>
      <c r="G3461">
        <v>6.1</v>
      </c>
      <c r="H3461" s="1">
        <v>44376</v>
      </c>
    </row>
    <row r="3462" spans="1:8" x14ac:dyDescent="0.25">
      <c r="A3462">
        <v>3818</v>
      </c>
      <c r="B3462">
        <v>750725</v>
      </c>
      <c r="C3462" t="s">
        <v>5787</v>
      </c>
      <c r="D3462" t="s">
        <v>38</v>
      </c>
      <c r="E3462" t="s">
        <v>19</v>
      </c>
      <c r="G3462">
        <v>4.2</v>
      </c>
      <c r="H3462" s="1">
        <v>44376</v>
      </c>
    </row>
    <row r="3463" spans="1:8" x14ac:dyDescent="0.25">
      <c r="A3463">
        <v>3819</v>
      </c>
      <c r="B3463">
        <v>750728</v>
      </c>
      <c r="C3463" t="s">
        <v>5788</v>
      </c>
      <c r="D3463" t="s">
        <v>38</v>
      </c>
      <c r="E3463" t="s">
        <v>19</v>
      </c>
      <c r="F3463" t="s">
        <v>401</v>
      </c>
      <c r="G3463">
        <v>7.5</v>
      </c>
      <c r="H3463" s="1">
        <v>44376</v>
      </c>
    </row>
    <row r="3464" spans="1:8" x14ac:dyDescent="0.25">
      <c r="A3464">
        <v>3820</v>
      </c>
      <c r="B3464">
        <v>750729</v>
      </c>
      <c r="C3464" t="s">
        <v>5789</v>
      </c>
      <c r="D3464" t="s">
        <v>38</v>
      </c>
      <c r="E3464" t="s">
        <v>19</v>
      </c>
      <c r="F3464" t="s">
        <v>2554</v>
      </c>
      <c r="G3464">
        <v>5.5</v>
      </c>
      <c r="H3464" s="1">
        <v>44376</v>
      </c>
    </row>
    <row r="3465" spans="1:8" x14ac:dyDescent="0.25">
      <c r="A3465">
        <v>3821</v>
      </c>
      <c r="B3465">
        <v>750730</v>
      </c>
      <c r="C3465" t="s">
        <v>5790</v>
      </c>
      <c r="D3465" t="s">
        <v>38</v>
      </c>
      <c r="E3465" t="s">
        <v>19</v>
      </c>
      <c r="F3465" t="s">
        <v>4921</v>
      </c>
      <c r="G3465">
        <v>8.1</v>
      </c>
      <c r="H3465" s="1">
        <v>44376</v>
      </c>
    </row>
    <row r="3466" spans="1:8" x14ac:dyDescent="0.25">
      <c r="A3466">
        <v>3822</v>
      </c>
      <c r="B3466">
        <v>750731</v>
      </c>
      <c r="C3466" t="s">
        <v>5791</v>
      </c>
      <c r="D3466" t="s">
        <v>38</v>
      </c>
      <c r="E3466" t="s">
        <v>19</v>
      </c>
      <c r="G3466">
        <v>4.2</v>
      </c>
      <c r="H3466" s="1">
        <v>44376</v>
      </c>
    </row>
    <row r="3467" spans="1:8" x14ac:dyDescent="0.25">
      <c r="A3467">
        <v>3823</v>
      </c>
      <c r="B3467">
        <v>198420</v>
      </c>
      <c r="C3467" t="s">
        <v>5792</v>
      </c>
      <c r="D3467" t="s">
        <v>66</v>
      </c>
      <c r="E3467" t="s">
        <v>19</v>
      </c>
      <c r="F3467" t="s">
        <v>5793</v>
      </c>
      <c r="G3467">
        <v>4.2</v>
      </c>
      <c r="H3467" s="1">
        <v>44376</v>
      </c>
    </row>
    <row r="3468" spans="1:8" x14ac:dyDescent="0.25">
      <c r="A3468">
        <v>3824</v>
      </c>
      <c r="B3468">
        <v>198421</v>
      </c>
      <c r="C3468" t="s">
        <v>5794</v>
      </c>
      <c r="D3468" t="s">
        <v>66</v>
      </c>
      <c r="E3468" t="s">
        <v>19</v>
      </c>
      <c r="F3468" t="s">
        <v>5795</v>
      </c>
      <c r="G3468">
        <v>7</v>
      </c>
      <c r="H3468" s="1">
        <v>44376</v>
      </c>
    </row>
    <row r="3469" spans="1:8" x14ac:dyDescent="0.25">
      <c r="A3469">
        <v>3825</v>
      </c>
      <c r="B3469">
        <v>375540</v>
      </c>
      <c r="C3469" t="s">
        <v>5796</v>
      </c>
      <c r="D3469" t="s">
        <v>8</v>
      </c>
      <c r="E3469" t="s">
        <v>19</v>
      </c>
      <c r="F3469" t="s">
        <v>5797</v>
      </c>
      <c r="G3469">
        <v>8.8000000000000007</v>
      </c>
      <c r="H3469" s="1">
        <v>44376</v>
      </c>
    </row>
    <row r="3470" spans="1:8" x14ac:dyDescent="0.25">
      <c r="A3470">
        <v>3826</v>
      </c>
      <c r="B3470">
        <v>590436</v>
      </c>
      <c r="C3470" t="s">
        <v>5798</v>
      </c>
      <c r="D3470" t="s">
        <v>83</v>
      </c>
      <c r="E3470" t="s">
        <v>12</v>
      </c>
      <c r="F3470" t="s">
        <v>5799</v>
      </c>
      <c r="G3470">
        <v>7.8</v>
      </c>
      <c r="H3470" s="1">
        <v>44376</v>
      </c>
    </row>
    <row r="3471" spans="1:8" x14ac:dyDescent="0.25">
      <c r="A3471">
        <v>3827</v>
      </c>
      <c r="B3471">
        <v>670406</v>
      </c>
      <c r="C3471" t="s">
        <v>5800</v>
      </c>
      <c r="D3471" t="s">
        <v>213</v>
      </c>
      <c r="E3471" t="s">
        <v>19</v>
      </c>
      <c r="F3471" t="s">
        <v>5801</v>
      </c>
      <c r="G3471">
        <v>7.8</v>
      </c>
      <c r="H3471" s="1">
        <v>44376</v>
      </c>
    </row>
    <row r="3472" spans="1:8" x14ac:dyDescent="0.25">
      <c r="A3472">
        <v>3828</v>
      </c>
      <c r="B3472">
        <v>670407</v>
      </c>
      <c r="C3472" t="s">
        <v>5802</v>
      </c>
      <c r="D3472" t="s">
        <v>213</v>
      </c>
      <c r="E3472" t="s">
        <v>19</v>
      </c>
      <c r="F3472" t="s">
        <v>5803</v>
      </c>
      <c r="G3472">
        <v>7</v>
      </c>
      <c r="H3472" s="1">
        <v>44376</v>
      </c>
    </row>
    <row r="3473" spans="1:8" x14ac:dyDescent="0.25">
      <c r="A3473">
        <v>3829</v>
      </c>
      <c r="B3473">
        <v>670408</v>
      </c>
      <c r="C3473" t="s">
        <v>5804</v>
      </c>
      <c r="D3473" t="s">
        <v>213</v>
      </c>
      <c r="E3473" t="s">
        <v>19</v>
      </c>
      <c r="F3473" t="s">
        <v>288</v>
      </c>
      <c r="G3473">
        <v>7.8</v>
      </c>
      <c r="H3473" s="1">
        <v>44376</v>
      </c>
    </row>
    <row r="3474" spans="1:8" x14ac:dyDescent="0.25">
      <c r="A3474">
        <v>3830</v>
      </c>
      <c r="B3474">
        <v>670409</v>
      </c>
      <c r="C3474" t="s">
        <v>5805</v>
      </c>
      <c r="D3474" t="s">
        <v>213</v>
      </c>
      <c r="E3474" t="s">
        <v>19</v>
      </c>
      <c r="F3474" t="s">
        <v>284</v>
      </c>
      <c r="G3474">
        <v>8.8000000000000007</v>
      </c>
      <c r="H3474" s="1">
        <v>44376</v>
      </c>
    </row>
    <row r="3475" spans="1:8" x14ac:dyDescent="0.25">
      <c r="A3475">
        <v>3831</v>
      </c>
      <c r="B3475">
        <v>670410</v>
      </c>
      <c r="C3475" t="s">
        <v>5806</v>
      </c>
      <c r="D3475" t="s">
        <v>213</v>
      </c>
      <c r="E3475" t="s">
        <v>19</v>
      </c>
      <c r="F3475" t="s">
        <v>3506</v>
      </c>
      <c r="G3475">
        <v>8.6</v>
      </c>
      <c r="H3475" s="1">
        <v>44376</v>
      </c>
    </row>
    <row r="3476" spans="1:8" x14ac:dyDescent="0.25">
      <c r="A3476">
        <v>3832</v>
      </c>
      <c r="B3476">
        <v>670411</v>
      </c>
      <c r="C3476" t="s">
        <v>5807</v>
      </c>
      <c r="D3476" t="s">
        <v>213</v>
      </c>
      <c r="E3476" t="s">
        <v>19</v>
      </c>
      <c r="F3476" t="s">
        <v>405</v>
      </c>
      <c r="G3476">
        <v>7.5</v>
      </c>
      <c r="H3476" s="1">
        <v>44376</v>
      </c>
    </row>
    <row r="3477" spans="1:8" x14ac:dyDescent="0.25">
      <c r="A3477">
        <v>3833</v>
      </c>
      <c r="B3477">
        <v>670412</v>
      </c>
      <c r="C3477" t="s">
        <v>5808</v>
      </c>
      <c r="D3477" t="s">
        <v>213</v>
      </c>
      <c r="E3477" t="s">
        <v>19</v>
      </c>
      <c r="F3477" t="s">
        <v>3279</v>
      </c>
      <c r="G3477">
        <v>7.5</v>
      </c>
      <c r="H3477" s="1">
        <v>44376</v>
      </c>
    </row>
    <row r="3478" spans="1:8" x14ac:dyDescent="0.25">
      <c r="A3478">
        <v>3834</v>
      </c>
      <c r="B3478">
        <v>670413</v>
      </c>
      <c r="C3478" t="s">
        <v>5809</v>
      </c>
      <c r="D3478" t="s">
        <v>213</v>
      </c>
      <c r="E3478" t="s">
        <v>19</v>
      </c>
      <c r="F3478" t="s">
        <v>3498</v>
      </c>
      <c r="G3478">
        <v>7.5</v>
      </c>
      <c r="H3478" s="1">
        <v>44376</v>
      </c>
    </row>
    <row r="3479" spans="1:8" x14ac:dyDescent="0.25">
      <c r="A3479">
        <v>3835</v>
      </c>
      <c r="B3479">
        <v>670415</v>
      </c>
      <c r="C3479" t="s">
        <v>5810</v>
      </c>
      <c r="D3479" t="s">
        <v>213</v>
      </c>
      <c r="E3479" t="s">
        <v>19</v>
      </c>
      <c r="F3479" t="s">
        <v>405</v>
      </c>
      <c r="G3479">
        <v>7.5</v>
      </c>
      <c r="H3479" s="1">
        <v>44376</v>
      </c>
    </row>
    <row r="3480" spans="1:8" x14ac:dyDescent="0.25">
      <c r="A3480">
        <v>3836</v>
      </c>
      <c r="B3480">
        <v>670416</v>
      </c>
      <c r="C3480" t="s">
        <v>5811</v>
      </c>
      <c r="D3480" t="s">
        <v>213</v>
      </c>
      <c r="E3480" t="s">
        <v>19</v>
      </c>
      <c r="F3480" t="s">
        <v>5812</v>
      </c>
      <c r="G3480">
        <v>7.8</v>
      </c>
      <c r="H3480" s="1">
        <v>44376</v>
      </c>
    </row>
    <row r="3481" spans="1:8" x14ac:dyDescent="0.25">
      <c r="A3481">
        <v>3837</v>
      </c>
      <c r="B3481">
        <v>670418</v>
      </c>
      <c r="C3481" t="s">
        <v>5813</v>
      </c>
      <c r="D3481" t="s">
        <v>213</v>
      </c>
      <c r="E3481" t="s">
        <v>19</v>
      </c>
      <c r="F3481" t="s">
        <v>372</v>
      </c>
      <c r="G3481">
        <v>7.8</v>
      </c>
      <c r="H3481" s="1">
        <v>44376</v>
      </c>
    </row>
    <row r="3482" spans="1:8" x14ac:dyDescent="0.25">
      <c r="A3482">
        <v>3838</v>
      </c>
      <c r="B3482">
        <v>198416</v>
      </c>
      <c r="C3482" t="s">
        <v>5814</v>
      </c>
      <c r="D3482" t="s">
        <v>66</v>
      </c>
      <c r="E3482" t="s">
        <v>19</v>
      </c>
      <c r="F3482" t="s">
        <v>5815</v>
      </c>
      <c r="G3482">
        <v>7.8</v>
      </c>
      <c r="H3482" s="1">
        <v>44376</v>
      </c>
    </row>
    <row r="3483" spans="1:8" x14ac:dyDescent="0.25">
      <c r="A3483">
        <v>3839</v>
      </c>
      <c r="B3483">
        <v>198417</v>
      </c>
      <c r="C3483" t="s">
        <v>5816</v>
      </c>
      <c r="D3483" t="s">
        <v>66</v>
      </c>
      <c r="E3483" t="s">
        <v>19</v>
      </c>
      <c r="F3483" t="s">
        <v>5817</v>
      </c>
      <c r="G3483">
        <v>7.8</v>
      </c>
      <c r="H3483" s="1">
        <v>44376</v>
      </c>
    </row>
    <row r="3484" spans="1:8" x14ac:dyDescent="0.25">
      <c r="A3484">
        <v>3840</v>
      </c>
      <c r="B3484">
        <v>198418</v>
      </c>
      <c r="C3484" t="s">
        <v>5818</v>
      </c>
      <c r="D3484" t="s">
        <v>66</v>
      </c>
      <c r="E3484" t="s">
        <v>19</v>
      </c>
      <c r="F3484" t="s">
        <v>5819</v>
      </c>
      <c r="G3484">
        <v>7.8</v>
      </c>
      <c r="H3484" s="1">
        <v>44376</v>
      </c>
    </row>
    <row r="3485" spans="1:8" x14ac:dyDescent="0.25">
      <c r="A3485">
        <v>3841</v>
      </c>
      <c r="B3485">
        <v>198419</v>
      </c>
      <c r="C3485" t="s">
        <v>5820</v>
      </c>
      <c r="D3485" t="s">
        <v>66</v>
      </c>
      <c r="E3485" t="s">
        <v>19</v>
      </c>
      <c r="F3485" t="s">
        <v>5821</v>
      </c>
      <c r="G3485">
        <v>7.8</v>
      </c>
      <c r="H3485" s="1">
        <v>44376</v>
      </c>
    </row>
    <row r="3486" spans="1:8" x14ac:dyDescent="0.25">
      <c r="A3486">
        <v>3842</v>
      </c>
      <c r="B3486">
        <v>375669</v>
      </c>
      <c r="C3486" t="s">
        <v>5822</v>
      </c>
      <c r="D3486" t="s">
        <v>8</v>
      </c>
      <c r="E3486" t="s">
        <v>28</v>
      </c>
      <c r="F3486" t="s">
        <v>5823</v>
      </c>
      <c r="G3486">
        <v>7.5</v>
      </c>
      <c r="H3486" s="1">
        <v>44376</v>
      </c>
    </row>
    <row r="3487" spans="1:8" x14ac:dyDescent="0.25">
      <c r="A3487">
        <v>3846</v>
      </c>
      <c r="B3487">
        <v>239243</v>
      </c>
      <c r="C3487" t="s">
        <v>5824</v>
      </c>
      <c r="D3487" t="s">
        <v>30</v>
      </c>
      <c r="E3487" t="s">
        <v>306</v>
      </c>
      <c r="F3487" t="s">
        <v>5825</v>
      </c>
      <c r="G3487">
        <v>7.2</v>
      </c>
      <c r="H3487" s="1">
        <v>44312</v>
      </c>
    </row>
    <row r="3488" spans="1:8" x14ac:dyDescent="0.25">
      <c r="A3488">
        <v>3850</v>
      </c>
      <c r="B3488">
        <v>178612</v>
      </c>
      <c r="C3488" t="s">
        <v>5826</v>
      </c>
      <c r="D3488" t="s">
        <v>126</v>
      </c>
      <c r="E3488" t="s">
        <v>19</v>
      </c>
      <c r="F3488" t="s">
        <v>5827</v>
      </c>
      <c r="G3488">
        <v>7.8</v>
      </c>
      <c r="H3488" s="1">
        <v>44349</v>
      </c>
    </row>
    <row r="3489" spans="1:8" x14ac:dyDescent="0.25">
      <c r="A3489">
        <v>3851</v>
      </c>
      <c r="B3489">
        <v>159261</v>
      </c>
      <c r="C3489" t="s">
        <v>5828</v>
      </c>
      <c r="D3489" t="s">
        <v>1384</v>
      </c>
      <c r="E3489" t="s">
        <v>19</v>
      </c>
      <c r="F3489" t="s">
        <v>3955</v>
      </c>
      <c r="G3489">
        <v>7.5</v>
      </c>
      <c r="H3489" s="1">
        <v>44363</v>
      </c>
    </row>
    <row r="3490" spans="1:8" x14ac:dyDescent="0.25">
      <c r="A3490">
        <v>3852</v>
      </c>
      <c r="B3490">
        <v>239396</v>
      </c>
      <c r="C3490" t="s">
        <v>5829</v>
      </c>
      <c r="D3490" t="s">
        <v>30</v>
      </c>
      <c r="E3490" t="s">
        <v>19</v>
      </c>
      <c r="F3490" t="s">
        <v>3955</v>
      </c>
      <c r="G3490">
        <v>7.5</v>
      </c>
      <c r="H3490" s="1">
        <v>44361</v>
      </c>
    </row>
    <row r="3491" spans="1:8" x14ac:dyDescent="0.25">
      <c r="A3491">
        <v>3853</v>
      </c>
      <c r="B3491">
        <v>750024</v>
      </c>
      <c r="C3491" t="s">
        <v>5830</v>
      </c>
      <c r="D3491" t="s">
        <v>38</v>
      </c>
      <c r="E3491" t="s">
        <v>19</v>
      </c>
      <c r="F3491" t="s">
        <v>5831</v>
      </c>
      <c r="G3491">
        <v>7.8</v>
      </c>
      <c r="H3491" s="1">
        <v>44340</v>
      </c>
    </row>
    <row r="3492" spans="1:8" x14ac:dyDescent="0.25">
      <c r="A3492">
        <v>3854</v>
      </c>
      <c r="B3492">
        <v>281639</v>
      </c>
      <c r="C3492" t="s">
        <v>5832</v>
      </c>
      <c r="D3492" t="s">
        <v>129</v>
      </c>
      <c r="E3492" t="s">
        <v>19</v>
      </c>
      <c r="F3492" t="s">
        <v>3955</v>
      </c>
      <c r="G3492">
        <v>7.5</v>
      </c>
      <c r="H3492" s="1">
        <v>44369</v>
      </c>
    </row>
    <row r="3493" spans="1:8" x14ac:dyDescent="0.25">
      <c r="A3493">
        <v>3855</v>
      </c>
      <c r="B3493">
        <v>239395</v>
      </c>
      <c r="C3493" t="s">
        <v>5833</v>
      </c>
      <c r="D3493" t="s">
        <v>30</v>
      </c>
      <c r="E3493" t="s">
        <v>19</v>
      </c>
      <c r="F3493" t="s">
        <v>3955</v>
      </c>
      <c r="G3493">
        <v>7.5</v>
      </c>
      <c r="H3493" s="1">
        <v>44361</v>
      </c>
    </row>
    <row r="3494" spans="1:8" x14ac:dyDescent="0.25">
      <c r="A3494">
        <v>3856</v>
      </c>
      <c r="B3494">
        <v>281636</v>
      </c>
      <c r="C3494" t="s">
        <v>5834</v>
      </c>
      <c r="D3494" t="s">
        <v>129</v>
      </c>
      <c r="E3494" t="s">
        <v>19</v>
      </c>
      <c r="F3494" t="s">
        <v>3955</v>
      </c>
      <c r="G3494">
        <v>7.5</v>
      </c>
      <c r="H3494" s="1">
        <v>44369</v>
      </c>
    </row>
    <row r="3495" spans="1:8" x14ac:dyDescent="0.25">
      <c r="A3495">
        <v>3857</v>
      </c>
      <c r="B3495">
        <v>281637</v>
      </c>
      <c r="C3495" t="s">
        <v>5835</v>
      </c>
      <c r="D3495" t="s">
        <v>129</v>
      </c>
      <c r="E3495" t="s">
        <v>19</v>
      </c>
      <c r="F3495" t="s">
        <v>3955</v>
      </c>
      <c r="G3495">
        <v>7.5</v>
      </c>
      <c r="H3495" s="1">
        <v>44369</v>
      </c>
    </row>
    <row r="3496" spans="1:8" x14ac:dyDescent="0.25">
      <c r="A3496">
        <v>3858</v>
      </c>
      <c r="B3496">
        <v>281638</v>
      </c>
      <c r="C3496" t="s">
        <v>5836</v>
      </c>
      <c r="D3496" t="s">
        <v>129</v>
      </c>
      <c r="E3496" t="s">
        <v>19</v>
      </c>
      <c r="F3496" t="s">
        <v>3955</v>
      </c>
      <c r="G3496">
        <v>7.5</v>
      </c>
      <c r="H3496" s="1">
        <v>44369</v>
      </c>
    </row>
    <row r="3497" spans="1:8" x14ac:dyDescent="0.25">
      <c r="A3497">
        <v>3859</v>
      </c>
      <c r="B3497">
        <v>239394</v>
      </c>
      <c r="C3497" t="s">
        <v>5837</v>
      </c>
      <c r="D3497" t="s">
        <v>30</v>
      </c>
      <c r="E3497" t="s">
        <v>19</v>
      </c>
      <c r="F3497" t="s">
        <v>3955</v>
      </c>
      <c r="G3497">
        <v>7.5</v>
      </c>
      <c r="H3497" s="1">
        <v>44361</v>
      </c>
    </row>
    <row r="3498" spans="1:8" x14ac:dyDescent="0.25">
      <c r="A3498">
        <v>3860</v>
      </c>
      <c r="B3498">
        <v>239397</v>
      </c>
      <c r="C3498" t="s">
        <v>5838</v>
      </c>
      <c r="D3498" t="s">
        <v>30</v>
      </c>
      <c r="E3498" t="s">
        <v>19</v>
      </c>
      <c r="F3498" t="s">
        <v>3955</v>
      </c>
      <c r="G3498">
        <v>7.5</v>
      </c>
      <c r="H3498" s="1">
        <v>44361</v>
      </c>
    </row>
    <row r="3499" spans="1:8" x14ac:dyDescent="0.25">
      <c r="A3499">
        <v>3861</v>
      </c>
      <c r="B3499">
        <v>159260</v>
      </c>
      <c r="C3499" t="s">
        <v>5839</v>
      </c>
      <c r="D3499" t="s">
        <v>1384</v>
      </c>
      <c r="E3499" t="s">
        <v>19</v>
      </c>
      <c r="F3499" t="s">
        <v>3955</v>
      </c>
      <c r="G3499">
        <v>7.5</v>
      </c>
      <c r="H3499" s="1">
        <v>44363</v>
      </c>
    </row>
    <row r="3500" spans="1:8" x14ac:dyDescent="0.25">
      <c r="A3500">
        <v>3864</v>
      </c>
      <c r="B3500">
        <v>750718</v>
      </c>
      <c r="C3500" t="s">
        <v>5840</v>
      </c>
      <c r="D3500" t="s">
        <v>38</v>
      </c>
      <c r="E3500" t="s">
        <v>19</v>
      </c>
      <c r="F3500" t="s">
        <v>2110</v>
      </c>
      <c r="G3500">
        <v>8.8000000000000007</v>
      </c>
      <c r="H3500" s="1">
        <v>44375</v>
      </c>
    </row>
    <row r="3501" spans="1:8" x14ac:dyDescent="0.25">
      <c r="A3501">
        <v>3865</v>
      </c>
      <c r="B3501">
        <v>750719</v>
      </c>
      <c r="C3501" t="s">
        <v>5841</v>
      </c>
      <c r="D3501" t="s">
        <v>38</v>
      </c>
      <c r="E3501" t="s">
        <v>19</v>
      </c>
      <c r="F3501" t="s">
        <v>5842</v>
      </c>
      <c r="G3501">
        <v>9.8000000000000007</v>
      </c>
      <c r="H3501" s="1">
        <v>44375</v>
      </c>
    </row>
    <row r="3502" spans="1:8" x14ac:dyDescent="0.25">
      <c r="A3502">
        <v>3866</v>
      </c>
      <c r="B3502">
        <v>375659</v>
      </c>
      <c r="C3502" t="s">
        <v>5843</v>
      </c>
      <c r="D3502" t="s">
        <v>8</v>
      </c>
      <c r="E3502" t="s">
        <v>12</v>
      </c>
      <c r="F3502" t="s">
        <v>5844</v>
      </c>
      <c r="G3502">
        <v>7.5</v>
      </c>
      <c r="H3502" s="1">
        <v>44375</v>
      </c>
    </row>
    <row r="3503" spans="1:8" x14ac:dyDescent="0.25">
      <c r="A3503">
        <v>3867</v>
      </c>
      <c r="B3503">
        <v>375660</v>
      </c>
      <c r="C3503" t="s">
        <v>5845</v>
      </c>
      <c r="D3503" t="s">
        <v>8</v>
      </c>
      <c r="E3503" t="s">
        <v>9</v>
      </c>
      <c r="F3503" t="s">
        <v>5846</v>
      </c>
      <c r="G3503">
        <v>9.8000000000000007</v>
      </c>
      <c r="H3503" s="1">
        <v>44375</v>
      </c>
    </row>
    <row r="3504" spans="1:8" x14ac:dyDescent="0.25">
      <c r="A3504">
        <v>3869</v>
      </c>
      <c r="B3504">
        <v>590434</v>
      </c>
      <c r="C3504" t="s">
        <v>5847</v>
      </c>
      <c r="D3504" t="s">
        <v>83</v>
      </c>
      <c r="E3504" t="s">
        <v>12</v>
      </c>
      <c r="F3504" t="s">
        <v>5848</v>
      </c>
      <c r="G3504">
        <v>6.1</v>
      </c>
      <c r="H3504" s="1">
        <v>44375</v>
      </c>
    </row>
    <row r="3505" spans="1:8" x14ac:dyDescent="0.25">
      <c r="A3505">
        <v>3870</v>
      </c>
      <c r="B3505">
        <v>590435</v>
      </c>
      <c r="C3505" t="s">
        <v>5849</v>
      </c>
      <c r="D3505" t="s">
        <v>83</v>
      </c>
      <c r="E3505" t="s">
        <v>12</v>
      </c>
      <c r="F3505" t="s">
        <v>5850</v>
      </c>
      <c r="G3505">
        <v>7.8</v>
      </c>
      <c r="H3505" s="1">
        <v>44375</v>
      </c>
    </row>
    <row r="3506" spans="1:8" x14ac:dyDescent="0.25">
      <c r="A3506">
        <v>3871</v>
      </c>
      <c r="B3506">
        <v>730118</v>
      </c>
      <c r="C3506" t="s">
        <v>5851</v>
      </c>
      <c r="D3506" t="s">
        <v>34</v>
      </c>
      <c r="E3506" t="s">
        <v>101</v>
      </c>
      <c r="F3506" t="s">
        <v>5852</v>
      </c>
      <c r="G3506">
        <v>8.1</v>
      </c>
      <c r="H3506" s="1">
        <v>44375</v>
      </c>
    </row>
    <row r="3507" spans="1:8" x14ac:dyDescent="0.25">
      <c r="A3507">
        <v>3872</v>
      </c>
      <c r="B3507">
        <v>730119</v>
      </c>
      <c r="C3507" t="s">
        <v>5853</v>
      </c>
      <c r="D3507" t="s">
        <v>34</v>
      </c>
      <c r="E3507" t="s">
        <v>101</v>
      </c>
      <c r="F3507" t="s">
        <v>5854</v>
      </c>
      <c r="G3507">
        <v>8.1</v>
      </c>
      <c r="H3507" s="1">
        <v>44375</v>
      </c>
    </row>
    <row r="3508" spans="1:8" x14ac:dyDescent="0.25">
      <c r="A3508">
        <v>3873</v>
      </c>
      <c r="B3508">
        <v>750698</v>
      </c>
      <c r="C3508" t="s">
        <v>5855</v>
      </c>
      <c r="D3508" t="s">
        <v>38</v>
      </c>
      <c r="E3508" t="s">
        <v>19</v>
      </c>
      <c r="F3508" t="s">
        <v>4989</v>
      </c>
      <c r="G3508">
        <v>9.8000000000000007</v>
      </c>
      <c r="H3508" s="1">
        <v>44375</v>
      </c>
    </row>
    <row r="3509" spans="1:8" x14ac:dyDescent="0.25">
      <c r="A3509">
        <v>3874</v>
      </c>
      <c r="B3509">
        <v>750699</v>
      </c>
      <c r="C3509" t="s">
        <v>5856</v>
      </c>
      <c r="D3509" t="s">
        <v>38</v>
      </c>
      <c r="E3509" t="s">
        <v>19</v>
      </c>
      <c r="F3509" t="s">
        <v>4989</v>
      </c>
      <c r="G3509">
        <v>9.8000000000000007</v>
      </c>
      <c r="H3509" s="1">
        <v>44375</v>
      </c>
    </row>
    <row r="3510" spans="1:8" x14ac:dyDescent="0.25">
      <c r="A3510">
        <v>3875</v>
      </c>
      <c r="B3510">
        <v>750700</v>
      </c>
      <c r="C3510" t="s">
        <v>5857</v>
      </c>
      <c r="D3510" t="s">
        <v>38</v>
      </c>
      <c r="E3510" t="s">
        <v>19</v>
      </c>
      <c r="F3510" t="s">
        <v>236</v>
      </c>
      <c r="G3510">
        <v>7.5</v>
      </c>
      <c r="H3510" s="1">
        <v>44375</v>
      </c>
    </row>
    <row r="3511" spans="1:8" x14ac:dyDescent="0.25">
      <c r="A3511">
        <v>3876</v>
      </c>
      <c r="B3511">
        <v>750701</v>
      </c>
      <c r="C3511" t="s">
        <v>5858</v>
      </c>
      <c r="D3511" t="s">
        <v>38</v>
      </c>
      <c r="E3511" t="s">
        <v>19</v>
      </c>
      <c r="F3511" t="s">
        <v>236</v>
      </c>
      <c r="G3511">
        <v>7.5</v>
      </c>
      <c r="H3511" s="1">
        <v>44375</v>
      </c>
    </row>
    <row r="3512" spans="1:8" x14ac:dyDescent="0.25">
      <c r="A3512">
        <v>3877</v>
      </c>
      <c r="B3512">
        <v>750702</v>
      </c>
      <c r="C3512" t="s">
        <v>5859</v>
      </c>
      <c r="D3512" t="s">
        <v>38</v>
      </c>
      <c r="E3512" t="s">
        <v>19</v>
      </c>
      <c r="F3512" t="s">
        <v>4940</v>
      </c>
      <c r="G3512">
        <v>7.5</v>
      </c>
      <c r="H3512" s="1">
        <v>44375</v>
      </c>
    </row>
    <row r="3513" spans="1:8" x14ac:dyDescent="0.25">
      <c r="A3513">
        <v>3878</v>
      </c>
      <c r="B3513">
        <v>750703</v>
      </c>
      <c r="C3513" t="s">
        <v>5860</v>
      </c>
      <c r="D3513" t="s">
        <v>38</v>
      </c>
      <c r="E3513" t="s">
        <v>19</v>
      </c>
      <c r="F3513" t="s">
        <v>3743</v>
      </c>
      <c r="G3513">
        <v>5.9</v>
      </c>
      <c r="H3513" s="1">
        <v>44375</v>
      </c>
    </row>
    <row r="3514" spans="1:8" x14ac:dyDescent="0.25">
      <c r="A3514">
        <v>3879</v>
      </c>
      <c r="B3514">
        <v>750704</v>
      </c>
      <c r="C3514" t="s">
        <v>5861</v>
      </c>
      <c r="D3514" t="s">
        <v>38</v>
      </c>
      <c r="E3514" t="s">
        <v>19</v>
      </c>
      <c r="F3514" t="s">
        <v>4873</v>
      </c>
      <c r="G3514">
        <v>9.8000000000000007</v>
      </c>
      <c r="H3514" s="1">
        <v>44375</v>
      </c>
    </row>
    <row r="3515" spans="1:8" x14ac:dyDescent="0.25">
      <c r="A3515">
        <v>3880</v>
      </c>
      <c r="B3515">
        <v>750705</v>
      </c>
      <c r="C3515" t="s">
        <v>5862</v>
      </c>
      <c r="D3515" t="s">
        <v>38</v>
      </c>
      <c r="E3515" t="s">
        <v>306</v>
      </c>
      <c r="F3515" t="s">
        <v>5863</v>
      </c>
      <c r="G3515">
        <v>9.8000000000000007</v>
      </c>
      <c r="H3515" s="1">
        <v>44375</v>
      </c>
    </row>
    <row r="3516" spans="1:8" x14ac:dyDescent="0.25">
      <c r="A3516">
        <v>3881</v>
      </c>
      <c r="B3516">
        <v>750706</v>
      </c>
      <c r="C3516" t="s">
        <v>5864</v>
      </c>
      <c r="D3516" t="s">
        <v>38</v>
      </c>
      <c r="E3516" t="s">
        <v>19</v>
      </c>
      <c r="F3516" t="s">
        <v>3908</v>
      </c>
      <c r="G3516">
        <v>7.5</v>
      </c>
      <c r="H3516" s="1">
        <v>44375</v>
      </c>
    </row>
    <row r="3517" spans="1:8" x14ac:dyDescent="0.25">
      <c r="A3517">
        <v>3882</v>
      </c>
      <c r="B3517">
        <v>750707</v>
      </c>
      <c r="C3517" t="s">
        <v>5865</v>
      </c>
      <c r="D3517" t="s">
        <v>38</v>
      </c>
      <c r="E3517" t="s">
        <v>19</v>
      </c>
      <c r="G3517">
        <v>4.2</v>
      </c>
      <c r="H3517" s="1">
        <v>44375</v>
      </c>
    </row>
    <row r="3518" spans="1:8" x14ac:dyDescent="0.25">
      <c r="A3518">
        <v>3883</v>
      </c>
      <c r="B3518">
        <v>750708</v>
      </c>
      <c r="C3518" t="s">
        <v>5866</v>
      </c>
      <c r="D3518" t="s">
        <v>38</v>
      </c>
      <c r="E3518" t="s">
        <v>19</v>
      </c>
      <c r="F3518" t="s">
        <v>401</v>
      </c>
      <c r="G3518">
        <v>7.5</v>
      </c>
      <c r="H3518" s="1">
        <v>44375</v>
      </c>
    </row>
    <row r="3519" spans="1:8" x14ac:dyDescent="0.25">
      <c r="A3519">
        <v>3884</v>
      </c>
      <c r="B3519">
        <v>750709</v>
      </c>
      <c r="C3519" t="s">
        <v>5867</v>
      </c>
      <c r="D3519" t="s">
        <v>38</v>
      </c>
      <c r="E3519" t="s">
        <v>19</v>
      </c>
      <c r="F3519" t="s">
        <v>401</v>
      </c>
      <c r="G3519">
        <v>7.5</v>
      </c>
      <c r="H3519" s="1">
        <v>44375</v>
      </c>
    </row>
    <row r="3520" spans="1:8" x14ac:dyDescent="0.25">
      <c r="A3520">
        <v>3885</v>
      </c>
      <c r="B3520">
        <v>750711</v>
      </c>
      <c r="C3520" t="s">
        <v>5868</v>
      </c>
      <c r="D3520" t="s">
        <v>38</v>
      </c>
      <c r="E3520" t="s">
        <v>19</v>
      </c>
      <c r="F3520" t="s">
        <v>401</v>
      </c>
      <c r="G3520">
        <v>7.5</v>
      </c>
      <c r="H3520" s="1">
        <v>44375</v>
      </c>
    </row>
    <row r="3521" spans="1:8" x14ac:dyDescent="0.25">
      <c r="A3521">
        <v>3886</v>
      </c>
      <c r="B3521">
        <v>750712</v>
      </c>
      <c r="C3521" t="s">
        <v>5869</v>
      </c>
      <c r="D3521" t="s">
        <v>38</v>
      </c>
      <c r="E3521" t="s">
        <v>19</v>
      </c>
      <c r="F3521" t="s">
        <v>5870</v>
      </c>
      <c r="G3521">
        <v>5.5</v>
      </c>
      <c r="H3521" s="1">
        <v>44375</v>
      </c>
    </row>
    <row r="3522" spans="1:8" x14ac:dyDescent="0.25">
      <c r="A3522">
        <v>3887</v>
      </c>
      <c r="B3522">
        <v>750713</v>
      </c>
      <c r="C3522" t="s">
        <v>5871</v>
      </c>
      <c r="D3522" t="s">
        <v>38</v>
      </c>
      <c r="E3522" t="s">
        <v>19</v>
      </c>
      <c r="F3522" t="s">
        <v>5872</v>
      </c>
      <c r="G3522">
        <v>9.8000000000000007</v>
      </c>
      <c r="H3522" s="1">
        <v>44375</v>
      </c>
    </row>
    <row r="3523" spans="1:8" x14ac:dyDescent="0.25">
      <c r="A3523">
        <v>3888</v>
      </c>
      <c r="B3523">
        <v>750714</v>
      </c>
      <c r="C3523" t="s">
        <v>5873</v>
      </c>
      <c r="D3523" t="s">
        <v>38</v>
      </c>
      <c r="E3523" t="s">
        <v>19</v>
      </c>
      <c r="F3523" t="s">
        <v>4865</v>
      </c>
      <c r="G3523">
        <v>8.8000000000000007</v>
      </c>
      <c r="H3523" s="1">
        <v>44375</v>
      </c>
    </row>
    <row r="3524" spans="1:8" x14ac:dyDescent="0.25">
      <c r="A3524">
        <v>3889</v>
      </c>
      <c r="B3524">
        <v>750715</v>
      </c>
      <c r="C3524" t="s">
        <v>5874</v>
      </c>
      <c r="D3524" t="s">
        <v>38</v>
      </c>
      <c r="E3524" t="s">
        <v>19</v>
      </c>
      <c r="F3524" t="s">
        <v>5875</v>
      </c>
      <c r="G3524">
        <v>8.8000000000000007</v>
      </c>
      <c r="H3524" s="1">
        <v>44375</v>
      </c>
    </row>
    <row r="3525" spans="1:8" x14ac:dyDescent="0.25">
      <c r="A3525">
        <v>3890</v>
      </c>
      <c r="B3525">
        <v>750716</v>
      </c>
      <c r="C3525" t="s">
        <v>5876</v>
      </c>
      <c r="D3525" t="s">
        <v>38</v>
      </c>
      <c r="E3525" t="s">
        <v>19</v>
      </c>
      <c r="F3525" t="s">
        <v>4989</v>
      </c>
      <c r="G3525">
        <v>9.8000000000000007</v>
      </c>
      <c r="H3525" s="1">
        <v>44375</v>
      </c>
    </row>
    <row r="3526" spans="1:8" x14ac:dyDescent="0.25">
      <c r="A3526">
        <v>3891</v>
      </c>
      <c r="B3526">
        <v>159279</v>
      </c>
      <c r="C3526" t="s">
        <v>5877</v>
      </c>
      <c r="D3526" t="s">
        <v>1384</v>
      </c>
      <c r="E3526" t="s">
        <v>19</v>
      </c>
      <c r="F3526" t="s">
        <v>4921</v>
      </c>
      <c r="G3526">
        <v>8.1</v>
      </c>
      <c r="H3526" s="1">
        <v>44375</v>
      </c>
    </row>
    <row r="3527" spans="1:8" x14ac:dyDescent="0.25">
      <c r="A3527">
        <v>3892</v>
      </c>
      <c r="B3527">
        <v>159280</v>
      </c>
      <c r="C3527" t="s">
        <v>5878</v>
      </c>
      <c r="D3527" t="s">
        <v>1384</v>
      </c>
      <c r="E3527" t="s">
        <v>19</v>
      </c>
      <c r="F3527" t="s">
        <v>5879</v>
      </c>
      <c r="G3527">
        <v>6.7</v>
      </c>
      <c r="H3527" s="1">
        <v>44375</v>
      </c>
    </row>
    <row r="3528" spans="1:8" x14ac:dyDescent="0.25">
      <c r="A3528">
        <v>3893</v>
      </c>
      <c r="B3528">
        <v>159281</v>
      </c>
      <c r="C3528" t="s">
        <v>5880</v>
      </c>
      <c r="D3528" t="s">
        <v>1384</v>
      </c>
      <c r="E3528" t="s">
        <v>19</v>
      </c>
      <c r="F3528" t="s">
        <v>348</v>
      </c>
      <c r="G3528">
        <v>7.4</v>
      </c>
      <c r="H3528" s="1">
        <v>44375</v>
      </c>
    </row>
    <row r="3529" spans="1:8" x14ac:dyDescent="0.25">
      <c r="A3529">
        <v>3894</v>
      </c>
      <c r="B3529">
        <v>159282</v>
      </c>
      <c r="C3529" t="s">
        <v>5881</v>
      </c>
      <c r="D3529" t="s">
        <v>1384</v>
      </c>
      <c r="E3529" t="s">
        <v>19</v>
      </c>
      <c r="F3529" t="s">
        <v>1233</v>
      </c>
      <c r="G3529">
        <v>7.5</v>
      </c>
      <c r="H3529" s="1">
        <v>44375</v>
      </c>
    </row>
    <row r="3530" spans="1:8" x14ac:dyDescent="0.25">
      <c r="A3530">
        <v>3895</v>
      </c>
      <c r="B3530">
        <v>174592</v>
      </c>
      <c r="C3530" t="s">
        <v>5882</v>
      </c>
      <c r="D3530" t="s">
        <v>38</v>
      </c>
      <c r="E3530" t="s">
        <v>19</v>
      </c>
      <c r="F3530" t="s">
        <v>3908</v>
      </c>
      <c r="G3530">
        <v>7.5</v>
      </c>
      <c r="H3530" s="1">
        <v>44375</v>
      </c>
    </row>
    <row r="3531" spans="1:8" x14ac:dyDescent="0.25">
      <c r="A3531">
        <v>3896</v>
      </c>
      <c r="B3531">
        <v>178680</v>
      </c>
      <c r="C3531" t="s">
        <v>5883</v>
      </c>
      <c r="D3531" t="s">
        <v>126</v>
      </c>
      <c r="E3531" t="s">
        <v>19</v>
      </c>
      <c r="F3531" t="s">
        <v>5884</v>
      </c>
      <c r="G3531">
        <v>7.8</v>
      </c>
      <c r="H3531" s="1">
        <v>44375</v>
      </c>
    </row>
    <row r="3532" spans="1:8" x14ac:dyDescent="0.25">
      <c r="A3532">
        <v>3897</v>
      </c>
      <c r="B3532">
        <v>198410</v>
      </c>
      <c r="C3532" t="s">
        <v>5885</v>
      </c>
      <c r="D3532" t="s">
        <v>66</v>
      </c>
      <c r="E3532" t="s">
        <v>19</v>
      </c>
      <c r="F3532" t="s">
        <v>5886</v>
      </c>
      <c r="G3532">
        <v>8.1999999999999993</v>
      </c>
      <c r="H3532" s="1">
        <v>44375</v>
      </c>
    </row>
    <row r="3533" spans="1:8" x14ac:dyDescent="0.25">
      <c r="A3533">
        <v>3898</v>
      </c>
      <c r="B3533">
        <v>198412</v>
      </c>
      <c r="C3533" t="s">
        <v>5887</v>
      </c>
      <c r="D3533" t="s">
        <v>66</v>
      </c>
      <c r="E3533" t="s">
        <v>19</v>
      </c>
      <c r="F3533" t="s">
        <v>2554</v>
      </c>
      <c r="G3533">
        <v>5.5</v>
      </c>
      <c r="H3533" s="1">
        <v>44375</v>
      </c>
    </row>
    <row r="3534" spans="1:8" x14ac:dyDescent="0.25">
      <c r="A3534">
        <v>3899</v>
      </c>
      <c r="B3534">
        <v>198413</v>
      </c>
      <c r="C3534" t="s">
        <v>5888</v>
      </c>
      <c r="D3534" t="s">
        <v>66</v>
      </c>
      <c r="E3534" t="s">
        <v>19</v>
      </c>
      <c r="F3534" t="s">
        <v>5889</v>
      </c>
      <c r="G3534">
        <v>9.8000000000000007</v>
      </c>
      <c r="H3534" s="1">
        <v>44375</v>
      </c>
    </row>
    <row r="3535" spans="1:8" x14ac:dyDescent="0.25">
      <c r="A3535">
        <v>3900</v>
      </c>
      <c r="B3535">
        <v>198414</v>
      </c>
      <c r="C3535" t="s">
        <v>5890</v>
      </c>
      <c r="D3535" t="s">
        <v>66</v>
      </c>
      <c r="E3535" t="s">
        <v>19</v>
      </c>
      <c r="F3535" t="s">
        <v>5891</v>
      </c>
      <c r="G3535">
        <v>5.5</v>
      </c>
      <c r="H3535" s="1">
        <v>44375</v>
      </c>
    </row>
    <row r="3536" spans="1:8" x14ac:dyDescent="0.25">
      <c r="A3536">
        <v>3901</v>
      </c>
      <c r="B3536">
        <v>198415</v>
      </c>
      <c r="C3536" t="s">
        <v>5892</v>
      </c>
      <c r="D3536" t="s">
        <v>66</v>
      </c>
      <c r="E3536" t="s">
        <v>19</v>
      </c>
      <c r="F3536" t="s">
        <v>5893</v>
      </c>
      <c r="G3536">
        <v>8.8000000000000007</v>
      </c>
      <c r="H3536" s="1">
        <v>44375</v>
      </c>
    </row>
    <row r="3537" spans="1:8" x14ac:dyDescent="0.25">
      <c r="A3537">
        <v>3902</v>
      </c>
      <c r="B3537">
        <v>316990</v>
      </c>
      <c r="C3537" t="s">
        <v>5894</v>
      </c>
      <c r="D3537" t="s">
        <v>18</v>
      </c>
      <c r="E3537" t="s">
        <v>3239</v>
      </c>
      <c r="F3537" t="s">
        <v>397</v>
      </c>
      <c r="G3537">
        <v>7.5</v>
      </c>
      <c r="H3537" s="1">
        <v>44375</v>
      </c>
    </row>
    <row r="3538" spans="1:8" x14ac:dyDescent="0.25">
      <c r="A3538">
        <v>3903</v>
      </c>
      <c r="B3538">
        <v>330082</v>
      </c>
      <c r="C3538" t="s">
        <v>5895</v>
      </c>
      <c r="D3538" t="s">
        <v>591</v>
      </c>
      <c r="E3538" t="s">
        <v>19</v>
      </c>
      <c r="F3538" t="s">
        <v>5896</v>
      </c>
      <c r="G3538">
        <v>7.1</v>
      </c>
      <c r="H3538" s="1">
        <v>44375</v>
      </c>
    </row>
    <row r="3539" spans="1:8" x14ac:dyDescent="0.25">
      <c r="A3539">
        <v>3904</v>
      </c>
      <c r="B3539">
        <v>352406</v>
      </c>
      <c r="C3539" t="s">
        <v>5897</v>
      </c>
      <c r="D3539" t="s">
        <v>104</v>
      </c>
      <c r="E3539" t="s">
        <v>19</v>
      </c>
      <c r="F3539" t="s">
        <v>5230</v>
      </c>
      <c r="G3539">
        <v>7.5</v>
      </c>
      <c r="H3539" s="1">
        <v>44375</v>
      </c>
    </row>
    <row r="3540" spans="1:8" x14ac:dyDescent="0.25">
      <c r="A3540">
        <v>3905</v>
      </c>
      <c r="B3540">
        <v>375657</v>
      </c>
      <c r="C3540" t="s">
        <v>5898</v>
      </c>
      <c r="D3540" t="s">
        <v>8</v>
      </c>
      <c r="E3540" t="s">
        <v>12</v>
      </c>
      <c r="F3540" t="s">
        <v>5899</v>
      </c>
      <c r="G3540">
        <v>9.8000000000000007</v>
      </c>
      <c r="H3540" s="1">
        <v>44375</v>
      </c>
    </row>
    <row r="3541" spans="1:8" x14ac:dyDescent="0.25">
      <c r="A3541">
        <v>3906</v>
      </c>
      <c r="B3541">
        <v>159178</v>
      </c>
      <c r="C3541" t="s">
        <v>5900</v>
      </c>
      <c r="D3541" t="s">
        <v>1384</v>
      </c>
      <c r="E3541" t="s">
        <v>19</v>
      </c>
      <c r="F3541" t="s">
        <v>5901</v>
      </c>
      <c r="G3541">
        <v>7.8</v>
      </c>
      <c r="H3541" s="1">
        <v>44375</v>
      </c>
    </row>
    <row r="3542" spans="1:8" x14ac:dyDescent="0.25">
      <c r="A3542">
        <v>3907</v>
      </c>
      <c r="B3542">
        <v>38834</v>
      </c>
      <c r="C3542" t="s">
        <v>5902</v>
      </c>
      <c r="D3542" t="s">
        <v>2781</v>
      </c>
      <c r="E3542" t="s">
        <v>3785</v>
      </c>
      <c r="G3542">
        <v>9.4</v>
      </c>
      <c r="H3542" s="1">
        <v>44273</v>
      </c>
    </row>
    <row r="3543" spans="1:8" x14ac:dyDescent="0.25">
      <c r="A3543">
        <v>3909</v>
      </c>
      <c r="B3543">
        <v>330075</v>
      </c>
      <c r="C3543" t="s">
        <v>5903</v>
      </c>
      <c r="D3543" t="s">
        <v>591</v>
      </c>
      <c r="E3543" t="s">
        <v>19</v>
      </c>
      <c r="F3543" t="s">
        <v>2257</v>
      </c>
      <c r="G3543">
        <v>6.5</v>
      </c>
      <c r="H3543" s="1">
        <v>44200</v>
      </c>
    </row>
    <row r="3544" spans="1:8" x14ac:dyDescent="0.25">
      <c r="A3544">
        <v>3910</v>
      </c>
      <c r="B3544">
        <v>375100</v>
      </c>
      <c r="C3544" t="s">
        <v>5904</v>
      </c>
      <c r="D3544" t="s">
        <v>8</v>
      </c>
      <c r="E3544" t="s">
        <v>12</v>
      </c>
      <c r="F3544" t="s">
        <v>5905</v>
      </c>
      <c r="G3544">
        <v>9.8000000000000007</v>
      </c>
      <c r="H3544" s="1">
        <v>44237</v>
      </c>
    </row>
    <row r="3545" spans="1:8" x14ac:dyDescent="0.25">
      <c r="A3545">
        <v>3911</v>
      </c>
      <c r="B3545">
        <v>590219</v>
      </c>
      <c r="C3545" t="s">
        <v>5906</v>
      </c>
      <c r="D3545" t="s">
        <v>83</v>
      </c>
      <c r="E3545" t="s">
        <v>12</v>
      </c>
      <c r="F3545" t="s">
        <v>5907</v>
      </c>
      <c r="G3545">
        <v>9.8000000000000007</v>
      </c>
      <c r="H3545" s="1">
        <v>44242</v>
      </c>
    </row>
    <row r="3546" spans="1:8" x14ac:dyDescent="0.25">
      <c r="A3546">
        <v>3912</v>
      </c>
      <c r="B3546">
        <v>750688</v>
      </c>
      <c r="C3546" t="s">
        <v>5908</v>
      </c>
      <c r="D3546" t="s">
        <v>38</v>
      </c>
      <c r="E3546" t="s">
        <v>306</v>
      </c>
      <c r="F3546" t="s">
        <v>5909</v>
      </c>
      <c r="G3546">
        <v>9.8000000000000007</v>
      </c>
      <c r="H3546" s="1">
        <v>44369</v>
      </c>
    </row>
    <row r="3547" spans="1:8" x14ac:dyDescent="0.25">
      <c r="A3547">
        <v>3913</v>
      </c>
      <c r="B3547">
        <v>12240</v>
      </c>
      <c r="C3547" t="s">
        <v>5910</v>
      </c>
      <c r="D3547" t="s">
        <v>34</v>
      </c>
      <c r="E3547" t="s">
        <v>101</v>
      </c>
      <c r="F3547" t="s">
        <v>5911</v>
      </c>
      <c r="G3547">
        <v>5</v>
      </c>
      <c r="H3547" s="1">
        <v>44266</v>
      </c>
    </row>
    <row r="3548" spans="1:8" x14ac:dyDescent="0.25">
      <c r="A3548">
        <v>3914</v>
      </c>
      <c r="B3548">
        <v>352388</v>
      </c>
      <c r="C3548" t="s">
        <v>5912</v>
      </c>
      <c r="D3548" t="s">
        <v>104</v>
      </c>
      <c r="E3548" t="s">
        <v>19</v>
      </c>
      <c r="F3548" t="s">
        <v>274</v>
      </c>
      <c r="G3548">
        <v>6.1</v>
      </c>
      <c r="H3548" s="1">
        <v>44371</v>
      </c>
    </row>
    <row r="3549" spans="1:8" x14ac:dyDescent="0.25">
      <c r="A3549">
        <v>3915</v>
      </c>
      <c r="B3549">
        <v>198342</v>
      </c>
      <c r="C3549" t="s">
        <v>5913</v>
      </c>
      <c r="D3549" t="s">
        <v>66</v>
      </c>
      <c r="E3549" t="s">
        <v>19</v>
      </c>
      <c r="F3549" t="s">
        <v>5914</v>
      </c>
      <c r="G3549">
        <v>8.8000000000000007</v>
      </c>
      <c r="H3549" s="1">
        <v>44319</v>
      </c>
    </row>
    <row r="3550" spans="1:8" x14ac:dyDescent="0.25">
      <c r="A3550">
        <v>3916</v>
      </c>
      <c r="B3550">
        <v>375478</v>
      </c>
      <c r="C3550" t="s">
        <v>5915</v>
      </c>
      <c r="D3550" t="s">
        <v>8</v>
      </c>
      <c r="E3550" t="s">
        <v>9</v>
      </c>
      <c r="F3550" t="s">
        <v>5916</v>
      </c>
      <c r="G3550">
        <v>8.8000000000000007</v>
      </c>
      <c r="H3550" s="1">
        <v>44312</v>
      </c>
    </row>
    <row r="3551" spans="1:8" x14ac:dyDescent="0.25">
      <c r="A3551">
        <v>3917</v>
      </c>
      <c r="B3551">
        <v>281653</v>
      </c>
      <c r="C3551" t="s">
        <v>5917</v>
      </c>
      <c r="D3551" t="s">
        <v>129</v>
      </c>
      <c r="E3551" t="s">
        <v>19</v>
      </c>
      <c r="F3551" t="s">
        <v>5230</v>
      </c>
      <c r="G3551">
        <v>7.5</v>
      </c>
      <c r="H3551" s="1">
        <v>44369</v>
      </c>
    </row>
    <row r="3552" spans="1:8" x14ac:dyDescent="0.25">
      <c r="A3552">
        <v>3918</v>
      </c>
      <c r="B3552">
        <v>281654</v>
      </c>
      <c r="C3552" t="s">
        <v>5918</v>
      </c>
      <c r="D3552" t="s">
        <v>129</v>
      </c>
      <c r="E3552" t="s">
        <v>19</v>
      </c>
      <c r="F3552" t="s">
        <v>5230</v>
      </c>
      <c r="G3552">
        <v>7.5</v>
      </c>
      <c r="H3552" s="1">
        <v>44369</v>
      </c>
    </row>
    <row r="3553" spans="1:8" x14ac:dyDescent="0.25">
      <c r="A3553">
        <v>3919</v>
      </c>
      <c r="B3553">
        <v>281449</v>
      </c>
      <c r="C3553" t="s">
        <v>5919</v>
      </c>
      <c r="D3553" t="s">
        <v>129</v>
      </c>
      <c r="E3553" t="s">
        <v>19</v>
      </c>
      <c r="F3553" t="s">
        <v>5920</v>
      </c>
      <c r="G3553">
        <v>5.5</v>
      </c>
      <c r="H3553" s="1">
        <v>44350</v>
      </c>
    </row>
    <row r="3554" spans="1:8" x14ac:dyDescent="0.25">
      <c r="A3554">
        <v>3920</v>
      </c>
      <c r="B3554">
        <v>281448</v>
      </c>
      <c r="C3554" t="s">
        <v>5921</v>
      </c>
      <c r="D3554" t="s">
        <v>129</v>
      </c>
      <c r="E3554" t="s">
        <v>19</v>
      </c>
      <c r="F3554" t="s">
        <v>5920</v>
      </c>
      <c r="G3554">
        <v>5.5</v>
      </c>
      <c r="H3554" s="1">
        <v>44350</v>
      </c>
    </row>
    <row r="3555" spans="1:8" x14ac:dyDescent="0.25">
      <c r="A3555">
        <v>3921</v>
      </c>
      <c r="B3555">
        <v>281451</v>
      </c>
      <c r="C3555" t="s">
        <v>5922</v>
      </c>
      <c r="D3555" t="s">
        <v>129</v>
      </c>
      <c r="E3555" t="s">
        <v>19</v>
      </c>
      <c r="F3555" t="s">
        <v>5920</v>
      </c>
      <c r="G3555">
        <v>5.5</v>
      </c>
      <c r="H3555" s="1">
        <v>44350</v>
      </c>
    </row>
    <row r="3556" spans="1:8" x14ac:dyDescent="0.25">
      <c r="A3556">
        <v>3922</v>
      </c>
      <c r="B3556">
        <v>750030</v>
      </c>
      <c r="C3556" t="s">
        <v>5923</v>
      </c>
      <c r="D3556" t="s">
        <v>38</v>
      </c>
      <c r="E3556" t="s">
        <v>19</v>
      </c>
      <c r="F3556" t="s">
        <v>5924</v>
      </c>
      <c r="G3556">
        <v>5.5</v>
      </c>
      <c r="H3556" s="1">
        <v>44341</v>
      </c>
    </row>
    <row r="3557" spans="1:8" x14ac:dyDescent="0.25">
      <c r="A3557">
        <v>3923</v>
      </c>
      <c r="B3557">
        <v>239412</v>
      </c>
      <c r="C3557" t="s">
        <v>5925</v>
      </c>
      <c r="D3557" t="s">
        <v>30</v>
      </c>
      <c r="E3557" t="s">
        <v>19</v>
      </c>
      <c r="F3557" t="s">
        <v>1105</v>
      </c>
      <c r="G3557">
        <v>9.8000000000000007</v>
      </c>
      <c r="H3557" s="1">
        <v>44361</v>
      </c>
    </row>
    <row r="3558" spans="1:8" x14ac:dyDescent="0.25">
      <c r="A3558">
        <v>3924</v>
      </c>
      <c r="B3558">
        <v>91780</v>
      </c>
      <c r="C3558" t="s">
        <v>5926</v>
      </c>
      <c r="D3558" t="s">
        <v>15</v>
      </c>
      <c r="E3558" t="s">
        <v>12</v>
      </c>
      <c r="F3558" t="s">
        <v>5927</v>
      </c>
      <c r="G3558">
        <v>9.9</v>
      </c>
      <c r="H3558" s="1">
        <v>44371</v>
      </c>
    </row>
    <row r="3559" spans="1:8" x14ac:dyDescent="0.25">
      <c r="A3559">
        <v>3925</v>
      </c>
      <c r="B3559">
        <v>750662</v>
      </c>
      <c r="C3559" t="s">
        <v>5928</v>
      </c>
      <c r="D3559" t="s">
        <v>38</v>
      </c>
      <c r="E3559" t="s">
        <v>19</v>
      </c>
      <c r="F3559" t="s">
        <v>5929</v>
      </c>
      <c r="G3559">
        <v>9.8000000000000007</v>
      </c>
      <c r="H3559" s="1">
        <v>44371</v>
      </c>
    </row>
    <row r="3560" spans="1:8" x14ac:dyDescent="0.25">
      <c r="A3560">
        <v>3926</v>
      </c>
      <c r="B3560">
        <v>750665</v>
      </c>
      <c r="C3560" t="s">
        <v>5930</v>
      </c>
      <c r="D3560" t="s">
        <v>38</v>
      </c>
      <c r="E3560" t="s">
        <v>19</v>
      </c>
      <c r="F3560" t="s">
        <v>4536</v>
      </c>
      <c r="G3560">
        <v>4.2</v>
      </c>
      <c r="H3560" s="1">
        <v>44371</v>
      </c>
    </row>
    <row r="3561" spans="1:8" x14ac:dyDescent="0.25">
      <c r="A3561">
        <v>3927</v>
      </c>
      <c r="B3561">
        <v>750669</v>
      </c>
      <c r="C3561" t="s">
        <v>5931</v>
      </c>
      <c r="D3561" t="s">
        <v>38</v>
      </c>
      <c r="E3561" t="s">
        <v>19</v>
      </c>
      <c r="F3561" t="s">
        <v>4873</v>
      </c>
      <c r="G3561">
        <v>9.8000000000000007</v>
      </c>
      <c r="H3561" s="1">
        <v>44371</v>
      </c>
    </row>
    <row r="3562" spans="1:8" x14ac:dyDescent="0.25">
      <c r="A3562">
        <v>3928</v>
      </c>
      <c r="B3562">
        <v>750670</v>
      </c>
      <c r="C3562" t="s">
        <v>5932</v>
      </c>
      <c r="D3562" t="s">
        <v>38</v>
      </c>
      <c r="E3562" t="s">
        <v>19</v>
      </c>
      <c r="F3562" t="s">
        <v>4873</v>
      </c>
      <c r="G3562">
        <v>9.8000000000000007</v>
      </c>
      <c r="H3562" s="1">
        <v>44371</v>
      </c>
    </row>
    <row r="3563" spans="1:8" x14ac:dyDescent="0.25">
      <c r="A3563">
        <v>3929</v>
      </c>
      <c r="B3563">
        <v>750671</v>
      </c>
      <c r="C3563" t="s">
        <v>5933</v>
      </c>
      <c r="D3563" t="s">
        <v>38</v>
      </c>
      <c r="E3563" t="s">
        <v>19</v>
      </c>
      <c r="F3563" t="s">
        <v>5934</v>
      </c>
      <c r="G3563">
        <v>7.8</v>
      </c>
      <c r="H3563" s="1">
        <v>44371</v>
      </c>
    </row>
    <row r="3564" spans="1:8" x14ac:dyDescent="0.25">
      <c r="A3564">
        <v>3930</v>
      </c>
      <c r="B3564">
        <v>750675</v>
      </c>
      <c r="C3564" t="s">
        <v>5935</v>
      </c>
      <c r="D3564" t="s">
        <v>38</v>
      </c>
      <c r="E3564" t="s">
        <v>19</v>
      </c>
      <c r="F3564" t="s">
        <v>5936</v>
      </c>
      <c r="G3564">
        <v>7.8</v>
      </c>
      <c r="H3564" s="1">
        <v>44371</v>
      </c>
    </row>
    <row r="3565" spans="1:8" x14ac:dyDescent="0.25">
      <c r="A3565">
        <v>3931</v>
      </c>
      <c r="B3565">
        <v>750679</v>
      </c>
      <c r="C3565" t="s">
        <v>5937</v>
      </c>
      <c r="D3565" t="s">
        <v>38</v>
      </c>
      <c r="E3565" t="s">
        <v>19</v>
      </c>
      <c r="F3565" t="s">
        <v>5934</v>
      </c>
      <c r="G3565">
        <v>7.8</v>
      </c>
      <c r="H3565" s="1">
        <v>44371</v>
      </c>
    </row>
    <row r="3566" spans="1:8" x14ac:dyDescent="0.25">
      <c r="A3566">
        <v>3932</v>
      </c>
      <c r="B3566">
        <v>750680</v>
      </c>
      <c r="C3566" t="s">
        <v>5938</v>
      </c>
      <c r="D3566" t="s">
        <v>38</v>
      </c>
      <c r="E3566" t="s">
        <v>19</v>
      </c>
      <c r="F3566" t="s">
        <v>4921</v>
      </c>
      <c r="G3566">
        <v>8.1</v>
      </c>
      <c r="H3566" s="1">
        <v>44371</v>
      </c>
    </row>
    <row r="3567" spans="1:8" x14ac:dyDescent="0.25">
      <c r="A3567">
        <v>3933</v>
      </c>
      <c r="B3567">
        <v>750691</v>
      </c>
      <c r="C3567" t="s">
        <v>5939</v>
      </c>
      <c r="D3567" t="s">
        <v>38</v>
      </c>
      <c r="E3567" t="s">
        <v>19</v>
      </c>
      <c r="F3567" t="s">
        <v>5940</v>
      </c>
      <c r="G3567">
        <v>8.1999999999999993</v>
      </c>
      <c r="H3567" s="1">
        <v>44371</v>
      </c>
    </row>
    <row r="3568" spans="1:8" x14ac:dyDescent="0.25">
      <c r="A3568">
        <v>3934</v>
      </c>
      <c r="B3568">
        <v>750692</v>
      </c>
      <c r="C3568" t="s">
        <v>5941</v>
      </c>
      <c r="D3568" t="s">
        <v>38</v>
      </c>
      <c r="E3568" t="s">
        <v>19</v>
      </c>
      <c r="G3568">
        <v>4.2</v>
      </c>
      <c r="H3568" s="1">
        <v>44371</v>
      </c>
    </row>
    <row r="3569" spans="1:8" x14ac:dyDescent="0.25">
      <c r="A3569">
        <v>3935</v>
      </c>
      <c r="B3569">
        <v>750693</v>
      </c>
      <c r="C3569" t="s">
        <v>5942</v>
      </c>
      <c r="D3569" t="s">
        <v>38</v>
      </c>
      <c r="E3569" t="s">
        <v>19</v>
      </c>
      <c r="F3569" t="s">
        <v>5943</v>
      </c>
      <c r="G3569">
        <v>7.5</v>
      </c>
      <c r="H3569" s="1">
        <v>44371</v>
      </c>
    </row>
    <row r="3570" spans="1:8" x14ac:dyDescent="0.25">
      <c r="A3570">
        <v>3936</v>
      </c>
      <c r="B3570">
        <v>750694</v>
      </c>
      <c r="C3570" t="s">
        <v>5944</v>
      </c>
      <c r="D3570" t="s">
        <v>38</v>
      </c>
      <c r="E3570" t="s">
        <v>19</v>
      </c>
      <c r="F3570" t="s">
        <v>5945</v>
      </c>
      <c r="G3570">
        <v>8.8000000000000007</v>
      </c>
      <c r="H3570" s="1">
        <v>44371</v>
      </c>
    </row>
    <row r="3571" spans="1:8" x14ac:dyDescent="0.25">
      <c r="A3571">
        <v>3937</v>
      </c>
      <c r="B3571">
        <v>750695</v>
      </c>
      <c r="C3571" t="s">
        <v>5946</v>
      </c>
      <c r="D3571" t="s">
        <v>38</v>
      </c>
      <c r="E3571" t="s">
        <v>19</v>
      </c>
      <c r="F3571" t="s">
        <v>5947</v>
      </c>
      <c r="G3571">
        <v>5.5</v>
      </c>
      <c r="H3571" s="1">
        <v>44371</v>
      </c>
    </row>
    <row r="3572" spans="1:8" x14ac:dyDescent="0.25">
      <c r="A3572">
        <v>3938</v>
      </c>
      <c r="B3572">
        <v>750696</v>
      </c>
      <c r="C3572" t="s">
        <v>5948</v>
      </c>
      <c r="D3572" t="s">
        <v>38</v>
      </c>
      <c r="E3572" t="s">
        <v>19</v>
      </c>
      <c r="G3572">
        <v>4.2</v>
      </c>
      <c r="H3572" s="1">
        <v>44371</v>
      </c>
    </row>
    <row r="3573" spans="1:8" x14ac:dyDescent="0.25">
      <c r="A3573">
        <v>3939</v>
      </c>
      <c r="B3573">
        <v>750697</v>
      </c>
      <c r="C3573" t="s">
        <v>5949</v>
      </c>
      <c r="D3573" t="s">
        <v>38</v>
      </c>
      <c r="E3573" t="s">
        <v>19</v>
      </c>
      <c r="F3573" t="s">
        <v>5947</v>
      </c>
      <c r="G3573">
        <v>5.5</v>
      </c>
      <c r="H3573" s="1">
        <v>44371</v>
      </c>
    </row>
    <row r="3574" spans="1:8" x14ac:dyDescent="0.25">
      <c r="A3574">
        <v>3940</v>
      </c>
      <c r="B3574">
        <v>750100</v>
      </c>
      <c r="C3574" t="s">
        <v>5950</v>
      </c>
      <c r="D3574" t="s">
        <v>38</v>
      </c>
      <c r="E3574" t="s">
        <v>19</v>
      </c>
      <c r="F3574" t="s">
        <v>5951</v>
      </c>
      <c r="G3574">
        <v>6.5</v>
      </c>
      <c r="H3574" s="1">
        <v>44371</v>
      </c>
    </row>
    <row r="3575" spans="1:8" x14ac:dyDescent="0.25">
      <c r="A3575">
        <v>3941</v>
      </c>
      <c r="B3575">
        <v>750108</v>
      </c>
      <c r="C3575" t="s">
        <v>5952</v>
      </c>
      <c r="D3575" t="s">
        <v>38</v>
      </c>
      <c r="E3575" t="s">
        <v>19</v>
      </c>
      <c r="F3575" t="s">
        <v>5953</v>
      </c>
      <c r="G3575">
        <v>9.8000000000000007</v>
      </c>
      <c r="H3575" s="1">
        <v>44371</v>
      </c>
    </row>
    <row r="3576" spans="1:8" x14ac:dyDescent="0.25">
      <c r="A3576">
        <v>3942</v>
      </c>
      <c r="B3576">
        <v>750128</v>
      </c>
      <c r="C3576" t="s">
        <v>5954</v>
      </c>
      <c r="D3576" t="s">
        <v>38</v>
      </c>
      <c r="E3576" t="s">
        <v>19</v>
      </c>
      <c r="F3576" t="s">
        <v>5038</v>
      </c>
      <c r="G3576">
        <v>7.5</v>
      </c>
      <c r="H3576" s="1">
        <v>44371</v>
      </c>
    </row>
    <row r="3577" spans="1:8" x14ac:dyDescent="0.25">
      <c r="A3577">
        <v>3943</v>
      </c>
      <c r="B3577">
        <v>750130</v>
      </c>
      <c r="C3577" t="s">
        <v>5955</v>
      </c>
      <c r="D3577" t="s">
        <v>38</v>
      </c>
      <c r="E3577" t="s">
        <v>19</v>
      </c>
      <c r="F3577" t="s">
        <v>224</v>
      </c>
      <c r="G3577">
        <v>9.8000000000000007</v>
      </c>
      <c r="H3577" s="1">
        <v>44371</v>
      </c>
    </row>
    <row r="3578" spans="1:8" x14ac:dyDescent="0.25">
      <c r="A3578">
        <v>3944</v>
      </c>
      <c r="B3578">
        <v>750138</v>
      </c>
      <c r="C3578" t="s">
        <v>5956</v>
      </c>
      <c r="D3578" t="s">
        <v>38</v>
      </c>
      <c r="E3578" t="s">
        <v>19</v>
      </c>
      <c r="F3578" t="s">
        <v>5957</v>
      </c>
      <c r="G3578">
        <v>7.5</v>
      </c>
      <c r="H3578" s="1">
        <v>44371</v>
      </c>
    </row>
    <row r="3579" spans="1:8" x14ac:dyDescent="0.25">
      <c r="A3579">
        <v>3945</v>
      </c>
      <c r="B3579">
        <v>750140</v>
      </c>
      <c r="C3579" t="s">
        <v>5958</v>
      </c>
      <c r="D3579" t="s">
        <v>38</v>
      </c>
      <c r="E3579" t="s">
        <v>19</v>
      </c>
      <c r="F3579" t="s">
        <v>5959</v>
      </c>
      <c r="G3579">
        <v>8.8000000000000007</v>
      </c>
      <c r="H3579" s="1">
        <v>44371</v>
      </c>
    </row>
    <row r="3580" spans="1:8" x14ac:dyDescent="0.25">
      <c r="A3580">
        <v>3946</v>
      </c>
      <c r="B3580">
        <v>750155</v>
      </c>
      <c r="C3580" t="s">
        <v>5960</v>
      </c>
      <c r="D3580" t="s">
        <v>38</v>
      </c>
      <c r="E3580" t="s">
        <v>19</v>
      </c>
      <c r="F3580" t="s">
        <v>5961</v>
      </c>
      <c r="G3580">
        <v>8.5</v>
      </c>
      <c r="H3580" s="1">
        <v>44371</v>
      </c>
    </row>
    <row r="3581" spans="1:8" x14ac:dyDescent="0.25">
      <c r="A3581">
        <v>3947</v>
      </c>
      <c r="B3581">
        <v>750156</v>
      </c>
      <c r="C3581" t="s">
        <v>5962</v>
      </c>
      <c r="D3581" t="s">
        <v>38</v>
      </c>
      <c r="E3581" t="s">
        <v>19</v>
      </c>
      <c r="F3581" t="s">
        <v>4275</v>
      </c>
      <c r="G3581">
        <v>8.8000000000000007</v>
      </c>
      <c r="H3581" s="1">
        <v>44371</v>
      </c>
    </row>
    <row r="3582" spans="1:8" x14ac:dyDescent="0.25">
      <c r="A3582">
        <v>3948</v>
      </c>
      <c r="B3582">
        <v>750157</v>
      </c>
      <c r="C3582" t="s">
        <v>5963</v>
      </c>
      <c r="D3582" t="s">
        <v>38</v>
      </c>
      <c r="E3582" t="s">
        <v>19</v>
      </c>
      <c r="F3582" t="s">
        <v>5964</v>
      </c>
      <c r="G3582">
        <v>6.6</v>
      </c>
      <c r="H3582" s="1">
        <v>44371</v>
      </c>
    </row>
    <row r="3583" spans="1:8" x14ac:dyDescent="0.25">
      <c r="A3583">
        <v>3949</v>
      </c>
      <c r="B3583">
        <v>750158</v>
      </c>
      <c r="C3583" t="s">
        <v>5965</v>
      </c>
      <c r="D3583" t="s">
        <v>38</v>
      </c>
      <c r="E3583" t="s">
        <v>19</v>
      </c>
      <c r="G3583">
        <v>4.2</v>
      </c>
      <c r="H3583" s="1">
        <v>44371</v>
      </c>
    </row>
    <row r="3584" spans="1:8" x14ac:dyDescent="0.25">
      <c r="A3584">
        <v>3950</v>
      </c>
      <c r="B3584">
        <v>750160</v>
      </c>
      <c r="C3584" t="s">
        <v>5966</v>
      </c>
      <c r="D3584" t="s">
        <v>38</v>
      </c>
      <c r="E3584" t="s">
        <v>19</v>
      </c>
      <c r="F3584" t="s">
        <v>5967</v>
      </c>
      <c r="G3584">
        <v>8.6</v>
      </c>
      <c r="H3584" s="1">
        <v>44371</v>
      </c>
    </row>
    <row r="3585" spans="1:8" x14ac:dyDescent="0.25">
      <c r="A3585">
        <v>3951</v>
      </c>
      <c r="B3585">
        <v>750161</v>
      </c>
      <c r="C3585" t="s">
        <v>5968</v>
      </c>
      <c r="D3585" t="s">
        <v>38</v>
      </c>
      <c r="E3585" t="s">
        <v>19</v>
      </c>
      <c r="G3585">
        <v>4.2</v>
      </c>
      <c r="H3585" s="1">
        <v>44371</v>
      </c>
    </row>
    <row r="3586" spans="1:8" x14ac:dyDescent="0.25">
      <c r="A3586">
        <v>3952</v>
      </c>
      <c r="B3586">
        <v>750654</v>
      </c>
      <c r="C3586" t="s">
        <v>5969</v>
      </c>
      <c r="D3586" t="s">
        <v>38</v>
      </c>
      <c r="E3586" t="s">
        <v>19</v>
      </c>
      <c r="F3586" t="s">
        <v>476</v>
      </c>
      <c r="G3586">
        <v>5.9</v>
      </c>
      <c r="H3586" s="1">
        <v>44371</v>
      </c>
    </row>
    <row r="3587" spans="1:8" x14ac:dyDescent="0.25">
      <c r="A3587">
        <v>3953</v>
      </c>
      <c r="B3587">
        <v>750655</v>
      </c>
      <c r="C3587" t="s">
        <v>5970</v>
      </c>
      <c r="D3587" t="s">
        <v>38</v>
      </c>
      <c r="E3587" t="s">
        <v>19</v>
      </c>
      <c r="F3587" t="s">
        <v>5971</v>
      </c>
      <c r="G3587">
        <v>9.8000000000000007</v>
      </c>
      <c r="H3587" s="1">
        <v>44371</v>
      </c>
    </row>
    <row r="3588" spans="1:8" x14ac:dyDescent="0.25">
      <c r="A3588">
        <v>3954</v>
      </c>
      <c r="B3588">
        <v>750656</v>
      </c>
      <c r="C3588" t="s">
        <v>5972</v>
      </c>
      <c r="D3588" t="s">
        <v>38</v>
      </c>
      <c r="E3588" t="s">
        <v>19</v>
      </c>
      <c r="F3588" t="s">
        <v>476</v>
      </c>
      <c r="G3588">
        <v>5.9</v>
      </c>
      <c r="H3588" s="1">
        <v>44371</v>
      </c>
    </row>
    <row r="3589" spans="1:8" x14ac:dyDescent="0.25">
      <c r="A3589">
        <v>3955</v>
      </c>
      <c r="B3589">
        <v>750659</v>
      </c>
      <c r="C3589" t="s">
        <v>5973</v>
      </c>
      <c r="D3589" t="s">
        <v>38</v>
      </c>
      <c r="E3589" t="s">
        <v>19</v>
      </c>
      <c r="F3589" t="s">
        <v>4940</v>
      </c>
      <c r="G3589">
        <v>7.5</v>
      </c>
      <c r="H3589" s="1">
        <v>44371</v>
      </c>
    </row>
    <row r="3590" spans="1:8" x14ac:dyDescent="0.25">
      <c r="A3590">
        <v>3956</v>
      </c>
      <c r="B3590">
        <v>750660</v>
      </c>
      <c r="C3590" t="s">
        <v>5974</v>
      </c>
      <c r="D3590" t="s">
        <v>38</v>
      </c>
      <c r="E3590" t="s">
        <v>306</v>
      </c>
      <c r="F3590" t="s">
        <v>5975</v>
      </c>
      <c r="G3590">
        <v>9.8000000000000007</v>
      </c>
      <c r="H3590" s="1">
        <v>44371</v>
      </c>
    </row>
    <row r="3591" spans="1:8" x14ac:dyDescent="0.25">
      <c r="A3591">
        <v>3957</v>
      </c>
      <c r="B3591">
        <v>352405</v>
      </c>
      <c r="C3591" t="s">
        <v>5976</v>
      </c>
      <c r="D3591" t="s">
        <v>104</v>
      </c>
      <c r="E3591" t="s">
        <v>19</v>
      </c>
      <c r="F3591" t="s">
        <v>2097</v>
      </c>
      <c r="G3591">
        <v>5.3</v>
      </c>
      <c r="H3591" s="1">
        <v>44371</v>
      </c>
    </row>
    <row r="3592" spans="1:8" x14ac:dyDescent="0.25">
      <c r="A3592">
        <v>3958</v>
      </c>
      <c r="B3592">
        <v>375640</v>
      </c>
      <c r="C3592" t="s">
        <v>3191</v>
      </c>
      <c r="D3592" t="s">
        <v>8</v>
      </c>
      <c r="E3592" t="s">
        <v>19</v>
      </c>
      <c r="G3592">
        <v>8.8000000000000007</v>
      </c>
      <c r="H3592" s="1">
        <v>44371</v>
      </c>
    </row>
    <row r="3593" spans="1:8" x14ac:dyDescent="0.25">
      <c r="A3593">
        <v>3959</v>
      </c>
      <c r="B3593">
        <v>375647</v>
      </c>
      <c r="C3593" t="s">
        <v>5977</v>
      </c>
      <c r="D3593" t="s">
        <v>8</v>
      </c>
      <c r="E3593" t="s">
        <v>19</v>
      </c>
      <c r="F3593" t="s">
        <v>5978</v>
      </c>
      <c r="G3593">
        <v>9.8000000000000007</v>
      </c>
      <c r="H3593" s="1">
        <v>44371</v>
      </c>
    </row>
    <row r="3594" spans="1:8" x14ac:dyDescent="0.25">
      <c r="A3594">
        <v>3960</v>
      </c>
      <c r="B3594">
        <v>375649</v>
      </c>
      <c r="C3594" t="s">
        <v>5979</v>
      </c>
      <c r="D3594" t="s">
        <v>8</v>
      </c>
      <c r="E3594" t="s">
        <v>5065</v>
      </c>
      <c r="F3594" t="s">
        <v>5980</v>
      </c>
      <c r="G3594">
        <v>9.1</v>
      </c>
      <c r="H3594" s="1">
        <v>44371</v>
      </c>
    </row>
    <row r="3595" spans="1:8" x14ac:dyDescent="0.25">
      <c r="A3595">
        <v>3961</v>
      </c>
      <c r="B3595">
        <v>375651</v>
      </c>
      <c r="C3595" t="s">
        <v>5981</v>
      </c>
      <c r="D3595" t="s">
        <v>8</v>
      </c>
      <c r="E3595" t="s">
        <v>1028</v>
      </c>
      <c r="F3595" t="s">
        <v>5982</v>
      </c>
      <c r="G3595">
        <v>9.8000000000000007</v>
      </c>
      <c r="H3595" s="1">
        <v>44371</v>
      </c>
    </row>
    <row r="3596" spans="1:8" x14ac:dyDescent="0.25">
      <c r="A3596">
        <v>3962</v>
      </c>
      <c r="B3596">
        <v>590432</v>
      </c>
      <c r="C3596" t="s">
        <v>5983</v>
      </c>
      <c r="D3596" t="s">
        <v>83</v>
      </c>
      <c r="E3596" t="s">
        <v>12</v>
      </c>
      <c r="F3596" t="s">
        <v>5984</v>
      </c>
      <c r="G3596">
        <v>9</v>
      </c>
      <c r="H3596" s="1">
        <v>44371</v>
      </c>
    </row>
    <row r="3597" spans="1:8" x14ac:dyDescent="0.25">
      <c r="A3597">
        <v>3963</v>
      </c>
      <c r="B3597">
        <v>730122</v>
      </c>
      <c r="C3597" t="s">
        <v>5985</v>
      </c>
      <c r="D3597" t="s">
        <v>34</v>
      </c>
      <c r="E3597" t="s">
        <v>101</v>
      </c>
      <c r="F3597" t="s">
        <v>5986</v>
      </c>
      <c r="G3597">
        <v>7.5</v>
      </c>
      <c r="H3597" s="1">
        <v>44371</v>
      </c>
    </row>
    <row r="3598" spans="1:8" x14ac:dyDescent="0.25">
      <c r="A3598">
        <v>3964</v>
      </c>
      <c r="B3598">
        <v>750015</v>
      </c>
      <c r="C3598" t="s">
        <v>5987</v>
      </c>
      <c r="D3598" t="s">
        <v>38</v>
      </c>
      <c r="E3598" t="s">
        <v>19</v>
      </c>
      <c r="F3598" t="s">
        <v>5988</v>
      </c>
      <c r="G3598">
        <v>7.8</v>
      </c>
      <c r="H3598" s="1">
        <v>44371</v>
      </c>
    </row>
    <row r="3599" spans="1:8" x14ac:dyDescent="0.25">
      <c r="A3599">
        <v>3965</v>
      </c>
      <c r="B3599">
        <v>750020</v>
      </c>
      <c r="C3599" t="s">
        <v>5989</v>
      </c>
      <c r="D3599" t="s">
        <v>38</v>
      </c>
      <c r="E3599" t="s">
        <v>19</v>
      </c>
      <c r="F3599" t="s">
        <v>368</v>
      </c>
      <c r="G3599">
        <v>7.8</v>
      </c>
      <c r="H3599" s="1">
        <v>44371</v>
      </c>
    </row>
    <row r="3600" spans="1:8" x14ac:dyDescent="0.25">
      <c r="A3600">
        <v>3966</v>
      </c>
      <c r="B3600">
        <v>750021</v>
      </c>
      <c r="C3600" t="s">
        <v>5990</v>
      </c>
      <c r="D3600" t="s">
        <v>38</v>
      </c>
      <c r="E3600" t="s">
        <v>19</v>
      </c>
      <c r="F3600" t="s">
        <v>228</v>
      </c>
      <c r="G3600">
        <v>9.8000000000000007</v>
      </c>
      <c r="H3600" s="1">
        <v>44371</v>
      </c>
    </row>
    <row r="3601" spans="1:8" x14ac:dyDescent="0.25">
      <c r="A3601">
        <v>3967</v>
      </c>
      <c r="B3601">
        <v>750093</v>
      </c>
      <c r="C3601" t="s">
        <v>5991</v>
      </c>
      <c r="D3601" t="s">
        <v>38</v>
      </c>
      <c r="E3601" t="s">
        <v>19</v>
      </c>
      <c r="F3601" t="s">
        <v>5992</v>
      </c>
      <c r="G3601">
        <v>9.8000000000000007</v>
      </c>
      <c r="H3601" s="1">
        <v>44371</v>
      </c>
    </row>
    <row r="3602" spans="1:8" x14ac:dyDescent="0.25">
      <c r="A3602">
        <v>3968</v>
      </c>
      <c r="B3602">
        <v>750095</v>
      </c>
      <c r="C3602" t="s">
        <v>5993</v>
      </c>
      <c r="D3602" t="s">
        <v>38</v>
      </c>
      <c r="E3602" t="s">
        <v>19</v>
      </c>
      <c r="F3602" t="s">
        <v>1105</v>
      </c>
      <c r="G3602">
        <v>9.8000000000000007</v>
      </c>
      <c r="H3602" s="1">
        <v>44371</v>
      </c>
    </row>
    <row r="3603" spans="1:8" x14ac:dyDescent="0.25">
      <c r="A3603">
        <v>3969</v>
      </c>
      <c r="B3603">
        <v>750097</v>
      </c>
      <c r="C3603" t="s">
        <v>5994</v>
      </c>
      <c r="D3603" t="s">
        <v>38</v>
      </c>
      <c r="E3603" t="s">
        <v>19</v>
      </c>
      <c r="F3603" t="s">
        <v>5995</v>
      </c>
      <c r="G3603">
        <v>7.5</v>
      </c>
      <c r="H3603" s="1">
        <v>44371</v>
      </c>
    </row>
    <row r="3604" spans="1:8" x14ac:dyDescent="0.25">
      <c r="A3604">
        <v>3970</v>
      </c>
      <c r="B3604">
        <v>750098</v>
      </c>
      <c r="C3604" t="s">
        <v>5996</v>
      </c>
      <c r="D3604" t="s">
        <v>38</v>
      </c>
      <c r="E3604" t="s">
        <v>19</v>
      </c>
      <c r="F3604" t="s">
        <v>5997</v>
      </c>
      <c r="G3604">
        <v>8.6</v>
      </c>
      <c r="H3604" s="1">
        <v>44371</v>
      </c>
    </row>
    <row r="3605" spans="1:8" x14ac:dyDescent="0.25">
      <c r="A3605">
        <v>3971</v>
      </c>
      <c r="B3605">
        <v>352389</v>
      </c>
      <c r="C3605" t="s">
        <v>5998</v>
      </c>
      <c r="D3605" t="s">
        <v>104</v>
      </c>
      <c r="E3605" t="s">
        <v>19</v>
      </c>
      <c r="F3605" t="s">
        <v>5999</v>
      </c>
      <c r="G3605">
        <v>8.8000000000000007</v>
      </c>
      <c r="H3605" s="1">
        <v>44371</v>
      </c>
    </row>
    <row r="3606" spans="1:8" x14ac:dyDescent="0.25">
      <c r="A3606">
        <v>3972</v>
      </c>
      <c r="B3606">
        <v>352390</v>
      </c>
      <c r="C3606" t="s">
        <v>6000</v>
      </c>
      <c r="D3606" t="s">
        <v>104</v>
      </c>
      <c r="E3606" t="s">
        <v>19</v>
      </c>
      <c r="F3606" t="s">
        <v>701</v>
      </c>
      <c r="G3606">
        <v>7.5</v>
      </c>
      <c r="H3606" s="1">
        <v>44371</v>
      </c>
    </row>
    <row r="3607" spans="1:8" x14ac:dyDescent="0.25">
      <c r="A3607">
        <v>3973</v>
      </c>
      <c r="B3607">
        <v>352391</v>
      </c>
      <c r="C3607" t="s">
        <v>6001</v>
      </c>
      <c r="D3607" t="s">
        <v>104</v>
      </c>
      <c r="E3607" t="s">
        <v>19</v>
      </c>
      <c r="F3607" t="s">
        <v>6002</v>
      </c>
      <c r="G3607">
        <v>5.5</v>
      </c>
      <c r="H3607" s="1">
        <v>44371</v>
      </c>
    </row>
    <row r="3608" spans="1:8" x14ac:dyDescent="0.25">
      <c r="A3608">
        <v>3974</v>
      </c>
      <c r="B3608">
        <v>352392</v>
      </c>
      <c r="C3608" t="s">
        <v>6003</v>
      </c>
      <c r="D3608" t="s">
        <v>104</v>
      </c>
      <c r="E3608" t="s">
        <v>19</v>
      </c>
      <c r="F3608" t="s">
        <v>6004</v>
      </c>
      <c r="G3608">
        <v>8.6</v>
      </c>
      <c r="H3608" s="1">
        <v>44371</v>
      </c>
    </row>
    <row r="3609" spans="1:8" x14ac:dyDescent="0.25">
      <c r="A3609">
        <v>3975</v>
      </c>
      <c r="B3609">
        <v>352393</v>
      </c>
      <c r="C3609" t="s">
        <v>6005</v>
      </c>
      <c r="D3609" t="s">
        <v>104</v>
      </c>
      <c r="E3609" t="s">
        <v>19</v>
      </c>
      <c r="F3609" t="s">
        <v>6006</v>
      </c>
      <c r="G3609">
        <v>6.7</v>
      </c>
      <c r="H3609" s="1">
        <v>44371</v>
      </c>
    </row>
    <row r="3610" spans="1:8" x14ac:dyDescent="0.25">
      <c r="A3610">
        <v>3976</v>
      </c>
      <c r="B3610">
        <v>352394</v>
      </c>
      <c r="C3610" t="s">
        <v>6007</v>
      </c>
      <c r="D3610" t="s">
        <v>104</v>
      </c>
      <c r="E3610" t="s">
        <v>19</v>
      </c>
      <c r="F3610" t="s">
        <v>397</v>
      </c>
      <c r="G3610">
        <v>7.5</v>
      </c>
      <c r="H3610" s="1">
        <v>44371</v>
      </c>
    </row>
    <row r="3611" spans="1:8" x14ac:dyDescent="0.25">
      <c r="A3611">
        <v>3977</v>
      </c>
      <c r="B3611">
        <v>352395</v>
      </c>
      <c r="C3611" t="s">
        <v>6008</v>
      </c>
      <c r="D3611" t="s">
        <v>104</v>
      </c>
      <c r="E3611" t="s">
        <v>19</v>
      </c>
      <c r="F3611" t="s">
        <v>6009</v>
      </c>
      <c r="G3611">
        <v>9.8000000000000007</v>
      </c>
      <c r="H3611" s="1">
        <v>44371</v>
      </c>
    </row>
    <row r="3612" spans="1:8" x14ac:dyDescent="0.25">
      <c r="A3612">
        <v>3978</v>
      </c>
      <c r="B3612">
        <v>352397</v>
      </c>
      <c r="C3612" t="s">
        <v>6010</v>
      </c>
      <c r="D3612" t="s">
        <v>104</v>
      </c>
      <c r="E3612" t="s">
        <v>19</v>
      </c>
      <c r="F3612" t="s">
        <v>3743</v>
      </c>
      <c r="G3612">
        <v>5.9</v>
      </c>
      <c r="H3612" s="1">
        <v>44371</v>
      </c>
    </row>
    <row r="3613" spans="1:8" x14ac:dyDescent="0.25">
      <c r="A3613">
        <v>3979</v>
      </c>
      <c r="B3613">
        <v>352398</v>
      </c>
      <c r="C3613" t="s">
        <v>6011</v>
      </c>
      <c r="D3613" t="s">
        <v>104</v>
      </c>
      <c r="E3613" t="s">
        <v>19</v>
      </c>
      <c r="F3613" t="s">
        <v>377</v>
      </c>
      <c r="G3613">
        <v>5.4</v>
      </c>
      <c r="H3613" s="1">
        <v>44371</v>
      </c>
    </row>
    <row r="3614" spans="1:8" x14ac:dyDescent="0.25">
      <c r="A3614">
        <v>3980</v>
      </c>
      <c r="B3614">
        <v>352399</v>
      </c>
      <c r="C3614" t="s">
        <v>6012</v>
      </c>
      <c r="D3614" t="s">
        <v>104</v>
      </c>
      <c r="E3614" t="s">
        <v>19</v>
      </c>
      <c r="F3614" t="s">
        <v>6013</v>
      </c>
      <c r="G3614">
        <v>9.8000000000000007</v>
      </c>
      <c r="H3614" s="1">
        <v>44371</v>
      </c>
    </row>
    <row r="3615" spans="1:8" x14ac:dyDescent="0.25">
      <c r="A3615">
        <v>3981</v>
      </c>
      <c r="B3615">
        <v>352400</v>
      </c>
      <c r="C3615" t="s">
        <v>6014</v>
      </c>
      <c r="D3615" t="s">
        <v>104</v>
      </c>
      <c r="E3615" t="s">
        <v>19</v>
      </c>
      <c r="F3615" t="s">
        <v>1233</v>
      </c>
      <c r="G3615">
        <v>7.5</v>
      </c>
      <c r="H3615" s="1">
        <v>44371</v>
      </c>
    </row>
    <row r="3616" spans="1:8" x14ac:dyDescent="0.25">
      <c r="A3616">
        <v>3982</v>
      </c>
      <c r="B3616">
        <v>352401</v>
      </c>
      <c r="C3616" t="s">
        <v>6015</v>
      </c>
      <c r="D3616" t="s">
        <v>104</v>
      </c>
      <c r="E3616" t="s">
        <v>19</v>
      </c>
      <c r="F3616" t="s">
        <v>348</v>
      </c>
      <c r="G3616">
        <v>7.4</v>
      </c>
      <c r="H3616" s="1">
        <v>44371</v>
      </c>
    </row>
    <row r="3617" spans="1:8" x14ac:dyDescent="0.25">
      <c r="A3617">
        <v>3983</v>
      </c>
      <c r="B3617">
        <v>352402</v>
      </c>
      <c r="C3617" t="s">
        <v>6016</v>
      </c>
      <c r="D3617" t="s">
        <v>104</v>
      </c>
      <c r="E3617" t="s">
        <v>19</v>
      </c>
      <c r="F3617" t="s">
        <v>6017</v>
      </c>
      <c r="G3617">
        <v>5.3</v>
      </c>
      <c r="H3617" s="1">
        <v>44371</v>
      </c>
    </row>
    <row r="3618" spans="1:8" x14ac:dyDescent="0.25">
      <c r="A3618">
        <v>3984</v>
      </c>
      <c r="B3618">
        <v>352403</v>
      </c>
      <c r="C3618" t="s">
        <v>6018</v>
      </c>
      <c r="D3618" t="s">
        <v>104</v>
      </c>
      <c r="E3618" t="s">
        <v>19</v>
      </c>
      <c r="F3618" t="s">
        <v>6019</v>
      </c>
      <c r="G3618">
        <v>9.8000000000000007</v>
      </c>
      <c r="H3618" s="1">
        <v>44371</v>
      </c>
    </row>
    <row r="3619" spans="1:8" x14ac:dyDescent="0.25">
      <c r="A3619">
        <v>3985</v>
      </c>
      <c r="B3619">
        <v>352404</v>
      </c>
      <c r="C3619" t="s">
        <v>6020</v>
      </c>
      <c r="D3619" t="s">
        <v>104</v>
      </c>
      <c r="E3619" t="s">
        <v>19</v>
      </c>
      <c r="F3619" t="s">
        <v>1390</v>
      </c>
      <c r="G3619">
        <v>6.5</v>
      </c>
      <c r="H3619" s="1">
        <v>44371</v>
      </c>
    </row>
    <row r="3620" spans="1:8" x14ac:dyDescent="0.25">
      <c r="A3620">
        <v>3986</v>
      </c>
      <c r="B3620">
        <v>352281</v>
      </c>
      <c r="C3620" t="s">
        <v>6021</v>
      </c>
      <c r="D3620" t="s">
        <v>104</v>
      </c>
      <c r="E3620" t="s">
        <v>19</v>
      </c>
      <c r="F3620" t="s">
        <v>288</v>
      </c>
      <c r="G3620">
        <v>7.8</v>
      </c>
      <c r="H3620" s="1">
        <v>44371</v>
      </c>
    </row>
    <row r="3621" spans="1:8" x14ac:dyDescent="0.25">
      <c r="A3621">
        <v>3987</v>
      </c>
      <c r="B3621">
        <v>352379</v>
      </c>
      <c r="C3621" t="s">
        <v>6022</v>
      </c>
      <c r="D3621" t="s">
        <v>104</v>
      </c>
      <c r="E3621" t="s">
        <v>306</v>
      </c>
      <c r="F3621" t="s">
        <v>6023</v>
      </c>
      <c r="G3621">
        <v>10</v>
      </c>
      <c r="H3621" s="1">
        <v>44371</v>
      </c>
    </row>
    <row r="3622" spans="1:8" x14ac:dyDescent="0.25">
      <c r="A3622">
        <v>3988</v>
      </c>
      <c r="B3622">
        <v>352380</v>
      </c>
      <c r="C3622" t="s">
        <v>6024</v>
      </c>
      <c r="D3622" t="s">
        <v>104</v>
      </c>
      <c r="E3622" t="s">
        <v>19</v>
      </c>
      <c r="F3622" t="s">
        <v>6025</v>
      </c>
      <c r="G3622">
        <v>7.5</v>
      </c>
      <c r="H3622" s="1">
        <v>44371</v>
      </c>
    </row>
    <row r="3623" spans="1:8" x14ac:dyDescent="0.25">
      <c r="A3623">
        <v>3989</v>
      </c>
      <c r="B3623">
        <v>352381</v>
      </c>
      <c r="C3623" t="s">
        <v>6026</v>
      </c>
      <c r="D3623" t="s">
        <v>104</v>
      </c>
      <c r="E3623" t="s">
        <v>306</v>
      </c>
      <c r="F3623" t="s">
        <v>6027</v>
      </c>
      <c r="G3623">
        <v>7.8</v>
      </c>
      <c r="H3623" s="1">
        <v>44371</v>
      </c>
    </row>
    <row r="3624" spans="1:8" x14ac:dyDescent="0.25">
      <c r="A3624">
        <v>3990</v>
      </c>
      <c r="B3624">
        <v>352382</v>
      </c>
      <c r="C3624" t="s">
        <v>6028</v>
      </c>
      <c r="D3624" t="s">
        <v>104</v>
      </c>
      <c r="E3624" t="s">
        <v>19</v>
      </c>
      <c r="F3624" t="s">
        <v>304</v>
      </c>
      <c r="G3624">
        <v>7.5</v>
      </c>
      <c r="H3624" s="1">
        <v>44371</v>
      </c>
    </row>
    <row r="3625" spans="1:8" x14ac:dyDescent="0.25">
      <c r="A3625">
        <v>3991</v>
      </c>
      <c r="B3625">
        <v>352383</v>
      </c>
      <c r="C3625" t="s">
        <v>6029</v>
      </c>
      <c r="D3625" t="s">
        <v>104</v>
      </c>
      <c r="E3625" t="s">
        <v>19</v>
      </c>
      <c r="F3625" t="s">
        <v>6030</v>
      </c>
      <c r="G3625">
        <v>6</v>
      </c>
      <c r="H3625" s="1">
        <v>44371</v>
      </c>
    </row>
    <row r="3626" spans="1:8" x14ac:dyDescent="0.25">
      <c r="A3626">
        <v>3992</v>
      </c>
      <c r="B3626">
        <v>352384</v>
      </c>
      <c r="C3626" t="s">
        <v>6031</v>
      </c>
      <c r="D3626" t="s">
        <v>104</v>
      </c>
      <c r="E3626" t="s">
        <v>19</v>
      </c>
      <c r="F3626" t="s">
        <v>6032</v>
      </c>
      <c r="G3626">
        <v>9.8000000000000007</v>
      </c>
      <c r="H3626" s="1">
        <v>44371</v>
      </c>
    </row>
    <row r="3627" spans="1:8" x14ac:dyDescent="0.25">
      <c r="A3627">
        <v>3993</v>
      </c>
      <c r="B3627">
        <v>352385</v>
      </c>
      <c r="C3627" t="s">
        <v>6033</v>
      </c>
      <c r="D3627" t="s">
        <v>104</v>
      </c>
      <c r="E3627" t="s">
        <v>19</v>
      </c>
      <c r="F3627" t="s">
        <v>2145</v>
      </c>
      <c r="G3627">
        <v>7.2</v>
      </c>
      <c r="H3627" s="1">
        <v>44371</v>
      </c>
    </row>
    <row r="3628" spans="1:8" x14ac:dyDescent="0.25">
      <c r="A3628">
        <v>3994</v>
      </c>
      <c r="B3628">
        <v>352386</v>
      </c>
      <c r="C3628" t="s">
        <v>6034</v>
      </c>
      <c r="D3628" t="s">
        <v>104</v>
      </c>
      <c r="E3628" t="s">
        <v>19</v>
      </c>
      <c r="F3628" t="s">
        <v>2195</v>
      </c>
      <c r="G3628">
        <v>6.5</v>
      </c>
      <c r="H3628" s="1">
        <v>44371</v>
      </c>
    </row>
    <row r="3629" spans="1:8" x14ac:dyDescent="0.25">
      <c r="A3629">
        <v>3995</v>
      </c>
      <c r="B3629">
        <v>352387</v>
      </c>
      <c r="C3629" t="s">
        <v>6035</v>
      </c>
      <c r="D3629" t="s">
        <v>104</v>
      </c>
      <c r="E3629" t="s">
        <v>19</v>
      </c>
      <c r="F3629" t="s">
        <v>5364</v>
      </c>
      <c r="G3629">
        <v>6.5</v>
      </c>
      <c r="H3629" s="1">
        <v>44371</v>
      </c>
    </row>
    <row r="3630" spans="1:8" x14ac:dyDescent="0.25">
      <c r="A3630">
        <v>3996</v>
      </c>
      <c r="B3630">
        <v>174589</v>
      </c>
      <c r="C3630" t="s">
        <v>6036</v>
      </c>
      <c r="D3630" t="s">
        <v>38</v>
      </c>
      <c r="E3630" t="s">
        <v>19</v>
      </c>
      <c r="F3630" t="s">
        <v>3932</v>
      </c>
      <c r="G3630">
        <v>7.5</v>
      </c>
      <c r="H3630" s="1">
        <v>44371</v>
      </c>
    </row>
    <row r="3631" spans="1:8" x14ac:dyDescent="0.25">
      <c r="A3631">
        <v>3997</v>
      </c>
      <c r="B3631">
        <v>174728</v>
      </c>
      <c r="C3631" t="s">
        <v>6037</v>
      </c>
      <c r="D3631" t="s">
        <v>38</v>
      </c>
      <c r="E3631" t="s">
        <v>19</v>
      </c>
      <c r="F3631" t="s">
        <v>6038</v>
      </c>
      <c r="G3631">
        <v>9.8000000000000007</v>
      </c>
      <c r="H3631" s="1">
        <v>44371</v>
      </c>
    </row>
    <row r="3632" spans="1:8" x14ac:dyDescent="0.25">
      <c r="A3632">
        <v>3998</v>
      </c>
      <c r="B3632">
        <v>178679</v>
      </c>
      <c r="C3632" t="s">
        <v>6039</v>
      </c>
      <c r="D3632" t="s">
        <v>126</v>
      </c>
      <c r="E3632" t="s">
        <v>19</v>
      </c>
      <c r="F3632" t="s">
        <v>6040</v>
      </c>
      <c r="G3632">
        <v>7.8</v>
      </c>
      <c r="H3632" s="1">
        <v>44371</v>
      </c>
    </row>
    <row r="3633" spans="1:8" x14ac:dyDescent="0.25">
      <c r="A3633">
        <v>4001</v>
      </c>
      <c r="B3633">
        <v>375104</v>
      </c>
      <c r="C3633" t="s">
        <v>6041</v>
      </c>
      <c r="D3633" t="s">
        <v>8</v>
      </c>
      <c r="E3633" t="s">
        <v>9</v>
      </c>
      <c r="F3633" t="s">
        <v>5905</v>
      </c>
      <c r="G3633">
        <v>9.8000000000000007</v>
      </c>
      <c r="H3633" s="1">
        <v>44237</v>
      </c>
    </row>
    <row r="3634" spans="1:8" x14ac:dyDescent="0.25">
      <c r="A3634">
        <v>4004</v>
      </c>
      <c r="B3634">
        <v>316960</v>
      </c>
      <c r="C3634" t="s">
        <v>6042</v>
      </c>
      <c r="D3634" t="s">
        <v>18</v>
      </c>
      <c r="E3634" t="s">
        <v>3239</v>
      </c>
      <c r="F3634" t="s">
        <v>5137</v>
      </c>
      <c r="G3634">
        <v>7.5</v>
      </c>
      <c r="H3634" s="1">
        <v>44316</v>
      </c>
    </row>
    <row r="3635" spans="1:8" x14ac:dyDescent="0.25">
      <c r="A3635">
        <v>4005</v>
      </c>
      <c r="B3635">
        <v>375602</v>
      </c>
      <c r="C3635" t="s">
        <v>6043</v>
      </c>
      <c r="D3635" t="s">
        <v>8</v>
      </c>
      <c r="E3635" t="s">
        <v>12</v>
      </c>
      <c r="F3635" t="s">
        <v>6044</v>
      </c>
      <c r="G3635">
        <v>7.8</v>
      </c>
      <c r="H3635" s="1">
        <v>44361</v>
      </c>
    </row>
    <row r="3636" spans="1:8" x14ac:dyDescent="0.25">
      <c r="A3636">
        <v>4010</v>
      </c>
      <c r="B3636">
        <v>610343</v>
      </c>
      <c r="C3636" t="s">
        <v>6045</v>
      </c>
      <c r="D3636" t="s">
        <v>144</v>
      </c>
      <c r="E3636" t="s">
        <v>19</v>
      </c>
      <c r="F3636" t="s">
        <v>6046</v>
      </c>
      <c r="G3636">
        <v>8.8000000000000007</v>
      </c>
      <c r="H3636" s="1">
        <v>44362</v>
      </c>
    </row>
    <row r="3637" spans="1:8" x14ac:dyDescent="0.25">
      <c r="A3637">
        <v>4011</v>
      </c>
      <c r="B3637">
        <v>239419</v>
      </c>
      <c r="C3637" t="s">
        <v>6047</v>
      </c>
      <c r="D3637" t="s">
        <v>30</v>
      </c>
      <c r="E3637" t="s">
        <v>19</v>
      </c>
      <c r="F3637" t="s">
        <v>1105</v>
      </c>
      <c r="G3637">
        <v>9.8000000000000007</v>
      </c>
      <c r="H3637" s="1">
        <v>44361</v>
      </c>
    </row>
    <row r="3638" spans="1:8" x14ac:dyDescent="0.25">
      <c r="A3638">
        <v>4012</v>
      </c>
      <c r="B3638">
        <v>87449</v>
      </c>
      <c r="C3638" t="s">
        <v>6048</v>
      </c>
      <c r="D3638" t="s">
        <v>210</v>
      </c>
      <c r="E3638" t="s">
        <v>101</v>
      </c>
      <c r="F3638" t="s">
        <v>6049</v>
      </c>
      <c r="G3638">
        <v>6.3</v>
      </c>
      <c r="H3638" s="1">
        <v>44370</v>
      </c>
    </row>
    <row r="3639" spans="1:8" x14ac:dyDescent="0.25">
      <c r="A3639">
        <v>4013</v>
      </c>
      <c r="B3639">
        <v>174995</v>
      </c>
      <c r="C3639" t="s">
        <v>6050</v>
      </c>
      <c r="D3639" t="s">
        <v>38</v>
      </c>
      <c r="E3639" t="s">
        <v>19</v>
      </c>
      <c r="G3639">
        <v>5.6</v>
      </c>
      <c r="H3639" s="1">
        <v>44370</v>
      </c>
    </row>
    <row r="3640" spans="1:8" x14ac:dyDescent="0.25">
      <c r="A3640">
        <v>4014</v>
      </c>
      <c r="B3640">
        <v>198407</v>
      </c>
      <c r="C3640" t="s">
        <v>6051</v>
      </c>
      <c r="D3640" t="s">
        <v>66</v>
      </c>
      <c r="E3640" t="s">
        <v>19</v>
      </c>
      <c r="F3640" t="s">
        <v>6052</v>
      </c>
      <c r="G3640">
        <v>8.6</v>
      </c>
      <c r="H3640" s="1">
        <v>44370</v>
      </c>
    </row>
    <row r="3641" spans="1:8" x14ac:dyDescent="0.25">
      <c r="A3641">
        <v>4015</v>
      </c>
      <c r="B3641">
        <v>198408</v>
      </c>
      <c r="C3641" t="s">
        <v>6053</v>
      </c>
      <c r="D3641" t="s">
        <v>66</v>
      </c>
      <c r="E3641" t="s">
        <v>19</v>
      </c>
      <c r="F3641" t="s">
        <v>6054</v>
      </c>
      <c r="G3641">
        <v>7.5</v>
      </c>
      <c r="H3641" s="1">
        <v>44370</v>
      </c>
    </row>
    <row r="3642" spans="1:8" x14ac:dyDescent="0.25">
      <c r="A3642">
        <v>4016</v>
      </c>
      <c r="B3642">
        <v>198409</v>
      </c>
      <c r="C3642" t="s">
        <v>6055</v>
      </c>
      <c r="D3642" t="s">
        <v>66</v>
      </c>
      <c r="E3642" t="s">
        <v>19</v>
      </c>
      <c r="F3642" t="s">
        <v>6056</v>
      </c>
      <c r="G3642">
        <v>9.1</v>
      </c>
      <c r="H3642" s="1">
        <v>44370</v>
      </c>
    </row>
    <row r="3643" spans="1:8" x14ac:dyDescent="0.25">
      <c r="A3643">
        <v>4018</v>
      </c>
      <c r="B3643">
        <v>316983</v>
      </c>
      <c r="C3643" t="s">
        <v>6057</v>
      </c>
      <c r="D3643" t="s">
        <v>18</v>
      </c>
      <c r="E3643" t="s">
        <v>19</v>
      </c>
      <c r="F3643" t="s">
        <v>6058</v>
      </c>
      <c r="G3643">
        <v>5.3</v>
      </c>
      <c r="H3643" s="1">
        <v>44370</v>
      </c>
    </row>
    <row r="3644" spans="1:8" x14ac:dyDescent="0.25">
      <c r="A3644">
        <v>4019</v>
      </c>
      <c r="B3644">
        <v>316984</v>
      </c>
      <c r="C3644" t="s">
        <v>6059</v>
      </c>
      <c r="D3644" t="s">
        <v>18</v>
      </c>
      <c r="E3644" t="s">
        <v>19</v>
      </c>
      <c r="F3644" t="s">
        <v>6060</v>
      </c>
      <c r="G3644">
        <v>7.8</v>
      </c>
      <c r="H3644" s="1">
        <v>44370</v>
      </c>
    </row>
    <row r="3645" spans="1:8" x14ac:dyDescent="0.25">
      <c r="A3645">
        <v>4020</v>
      </c>
      <c r="B3645">
        <v>375644</v>
      </c>
      <c r="C3645" t="s">
        <v>6061</v>
      </c>
      <c r="D3645" t="s">
        <v>8</v>
      </c>
      <c r="E3645" t="s">
        <v>9</v>
      </c>
      <c r="F3645" t="s">
        <v>6062</v>
      </c>
      <c r="G3645">
        <v>6.5</v>
      </c>
      <c r="H3645" s="1">
        <v>44370</v>
      </c>
    </row>
    <row r="3646" spans="1:8" x14ac:dyDescent="0.25">
      <c r="A3646">
        <v>4021</v>
      </c>
      <c r="B3646">
        <v>590431</v>
      </c>
      <c r="C3646" t="s">
        <v>6063</v>
      </c>
      <c r="D3646" t="s">
        <v>83</v>
      </c>
      <c r="E3646" t="s">
        <v>12</v>
      </c>
      <c r="F3646" t="s">
        <v>6064</v>
      </c>
      <c r="G3646">
        <v>8.1</v>
      </c>
      <c r="H3646" s="1">
        <v>44370</v>
      </c>
    </row>
    <row r="3647" spans="1:8" x14ac:dyDescent="0.25">
      <c r="A3647">
        <v>4022</v>
      </c>
      <c r="B3647">
        <v>750004</v>
      </c>
      <c r="C3647" t="s">
        <v>6065</v>
      </c>
      <c r="D3647" t="s">
        <v>38</v>
      </c>
      <c r="E3647" t="s">
        <v>19</v>
      </c>
      <c r="F3647" t="s">
        <v>6066</v>
      </c>
      <c r="G3647">
        <v>7.8</v>
      </c>
      <c r="H3647" s="1">
        <v>44370</v>
      </c>
    </row>
    <row r="3648" spans="1:8" x14ac:dyDescent="0.25">
      <c r="A3648">
        <v>4023</v>
      </c>
      <c r="B3648">
        <v>750013</v>
      </c>
      <c r="C3648" t="s">
        <v>6067</v>
      </c>
      <c r="D3648" t="s">
        <v>38</v>
      </c>
      <c r="E3648" t="s">
        <v>19</v>
      </c>
      <c r="F3648" t="s">
        <v>4331</v>
      </c>
      <c r="G3648">
        <v>9.8000000000000007</v>
      </c>
      <c r="H3648" s="1">
        <v>44370</v>
      </c>
    </row>
    <row r="3649" spans="1:8" x14ac:dyDescent="0.25">
      <c r="A3649">
        <v>4024</v>
      </c>
      <c r="B3649">
        <v>750204</v>
      </c>
      <c r="C3649" t="s">
        <v>6068</v>
      </c>
      <c r="D3649" t="s">
        <v>38</v>
      </c>
      <c r="E3649" t="s">
        <v>19</v>
      </c>
      <c r="F3649" t="s">
        <v>6069</v>
      </c>
      <c r="G3649">
        <v>8.8000000000000007</v>
      </c>
      <c r="H3649" s="1">
        <v>44370</v>
      </c>
    </row>
    <row r="3650" spans="1:8" x14ac:dyDescent="0.25">
      <c r="A3650">
        <v>4025</v>
      </c>
      <c r="B3650">
        <v>750646</v>
      </c>
      <c r="C3650" t="s">
        <v>6070</v>
      </c>
      <c r="D3650" t="s">
        <v>38</v>
      </c>
      <c r="E3650" t="s">
        <v>19</v>
      </c>
      <c r="F3650" t="s">
        <v>311</v>
      </c>
      <c r="G3650">
        <v>5.3</v>
      </c>
      <c r="H3650" s="1">
        <v>44370</v>
      </c>
    </row>
    <row r="3651" spans="1:8" x14ac:dyDescent="0.25">
      <c r="A3651">
        <v>4026</v>
      </c>
      <c r="B3651">
        <v>750689</v>
      </c>
      <c r="C3651" t="s">
        <v>6071</v>
      </c>
      <c r="D3651" t="s">
        <v>38</v>
      </c>
      <c r="E3651" t="s">
        <v>19</v>
      </c>
      <c r="F3651" t="s">
        <v>6072</v>
      </c>
      <c r="G3651">
        <v>8.8000000000000007</v>
      </c>
      <c r="H3651" s="1">
        <v>44370</v>
      </c>
    </row>
    <row r="3652" spans="1:8" x14ac:dyDescent="0.25">
      <c r="A3652">
        <v>4027</v>
      </c>
      <c r="B3652">
        <v>105986</v>
      </c>
      <c r="C3652" t="s">
        <v>6073</v>
      </c>
      <c r="D3652" t="s">
        <v>27</v>
      </c>
      <c r="E3652" t="s">
        <v>774</v>
      </c>
      <c r="G3652">
        <v>9.8000000000000007</v>
      </c>
      <c r="H3652" s="1">
        <v>44370</v>
      </c>
    </row>
    <row r="3653" spans="1:8" x14ac:dyDescent="0.25">
      <c r="A3653">
        <v>4028</v>
      </c>
      <c r="B3653">
        <v>105987</v>
      </c>
      <c r="C3653" t="s">
        <v>6074</v>
      </c>
      <c r="D3653" t="s">
        <v>27</v>
      </c>
      <c r="E3653" t="s">
        <v>973</v>
      </c>
      <c r="G3653">
        <v>9.8000000000000007</v>
      </c>
      <c r="H3653" s="1">
        <v>44370</v>
      </c>
    </row>
    <row r="3654" spans="1:8" x14ac:dyDescent="0.25">
      <c r="A3654">
        <v>4029</v>
      </c>
      <c r="B3654">
        <v>174930</v>
      </c>
      <c r="C3654" t="s">
        <v>6075</v>
      </c>
      <c r="D3654" t="s">
        <v>38</v>
      </c>
      <c r="E3654" t="s">
        <v>306</v>
      </c>
      <c r="F3654" t="s">
        <v>4815</v>
      </c>
      <c r="G3654">
        <v>7.8</v>
      </c>
      <c r="H3654" s="1">
        <v>44370</v>
      </c>
    </row>
    <row r="3655" spans="1:8" x14ac:dyDescent="0.25">
      <c r="A3655">
        <v>4030</v>
      </c>
      <c r="B3655">
        <v>174959</v>
      </c>
      <c r="C3655" t="s">
        <v>6076</v>
      </c>
      <c r="D3655" t="s">
        <v>38</v>
      </c>
      <c r="E3655" t="s">
        <v>19</v>
      </c>
      <c r="F3655" t="s">
        <v>3315</v>
      </c>
      <c r="G3655">
        <v>8.1</v>
      </c>
      <c r="H3655" s="1">
        <v>44370</v>
      </c>
    </row>
    <row r="3656" spans="1:8" x14ac:dyDescent="0.25">
      <c r="A3656">
        <v>4031</v>
      </c>
      <c r="B3656">
        <v>174969</v>
      </c>
      <c r="C3656" t="s">
        <v>6077</v>
      </c>
      <c r="D3656" t="s">
        <v>38</v>
      </c>
      <c r="E3656" t="s">
        <v>19</v>
      </c>
      <c r="F3656" t="s">
        <v>344</v>
      </c>
      <c r="G3656">
        <v>3.3</v>
      </c>
      <c r="H3656" s="1">
        <v>44370</v>
      </c>
    </row>
    <row r="3657" spans="1:8" x14ac:dyDescent="0.25">
      <c r="A3657">
        <v>4032</v>
      </c>
      <c r="B3657">
        <v>174978</v>
      </c>
      <c r="C3657" t="s">
        <v>6078</v>
      </c>
      <c r="D3657" t="s">
        <v>38</v>
      </c>
      <c r="E3657" t="s">
        <v>19</v>
      </c>
      <c r="F3657" t="s">
        <v>1345</v>
      </c>
      <c r="G3657">
        <v>7.5</v>
      </c>
      <c r="H3657" s="1">
        <v>44370</v>
      </c>
    </row>
    <row r="3658" spans="1:8" x14ac:dyDescent="0.25">
      <c r="A3658">
        <v>4033</v>
      </c>
      <c r="B3658">
        <v>174980</v>
      </c>
      <c r="C3658" t="s">
        <v>6079</v>
      </c>
      <c r="D3658" t="s">
        <v>38</v>
      </c>
      <c r="E3658" t="s">
        <v>19</v>
      </c>
      <c r="F3658" t="s">
        <v>6080</v>
      </c>
      <c r="G3658">
        <v>7.5</v>
      </c>
      <c r="H3658" s="1">
        <v>44370</v>
      </c>
    </row>
    <row r="3659" spans="1:8" x14ac:dyDescent="0.25">
      <c r="A3659">
        <v>4034</v>
      </c>
      <c r="B3659">
        <v>174983</v>
      </c>
      <c r="C3659" t="s">
        <v>6081</v>
      </c>
      <c r="D3659" t="s">
        <v>38</v>
      </c>
      <c r="E3659" t="s">
        <v>19</v>
      </c>
      <c r="F3659" t="s">
        <v>5664</v>
      </c>
      <c r="G3659">
        <v>5.5</v>
      </c>
      <c r="H3659" s="1">
        <v>44370</v>
      </c>
    </row>
    <row r="3660" spans="1:8" x14ac:dyDescent="0.25">
      <c r="A3660">
        <v>4035</v>
      </c>
      <c r="B3660">
        <v>174994</v>
      </c>
      <c r="C3660" t="s">
        <v>6082</v>
      </c>
      <c r="D3660" t="s">
        <v>38</v>
      </c>
      <c r="E3660" t="s">
        <v>19</v>
      </c>
      <c r="F3660" t="s">
        <v>4970</v>
      </c>
      <c r="G3660">
        <v>5.9</v>
      </c>
      <c r="H3660" s="1">
        <v>44370</v>
      </c>
    </row>
    <row r="3661" spans="1:8" x14ac:dyDescent="0.25">
      <c r="A3661">
        <v>4036</v>
      </c>
      <c r="B3661">
        <v>110385</v>
      </c>
      <c r="C3661" t="s">
        <v>6083</v>
      </c>
      <c r="D3661" t="s">
        <v>94</v>
      </c>
      <c r="E3661" t="s">
        <v>9</v>
      </c>
      <c r="F3661" t="s">
        <v>6084</v>
      </c>
      <c r="G3661">
        <v>7.8</v>
      </c>
      <c r="H3661" s="1">
        <v>44356</v>
      </c>
    </row>
    <row r="3662" spans="1:8" x14ac:dyDescent="0.25">
      <c r="A3662">
        <v>4039</v>
      </c>
      <c r="B3662">
        <v>154094</v>
      </c>
      <c r="C3662" t="s">
        <v>6085</v>
      </c>
      <c r="D3662" t="s">
        <v>207</v>
      </c>
      <c r="E3662" t="s">
        <v>101</v>
      </c>
      <c r="F3662" t="s">
        <v>6086</v>
      </c>
      <c r="G3662">
        <v>6.1</v>
      </c>
      <c r="H3662" s="1">
        <v>44370</v>
      </c>
    </row>
    <row r="3663" spans="1:8" x14ac:dyDescent="0.25">
      <c r="A3663">
        <v>4040</v>
      </c>
      <c r="B3663">
        <v>91779</v>
      </c>
      <c r="C3663" t="s">
        <v>6087</v>
      </c>
      <c r="D3663" t="s">
        <v>15</v>
      </c>
      <c r="E3663" t="s">
        <v>12</v>
      </c>
      <c r="F3663" t="s">
        <v>6088</v>
      </c>
      <c r="G3663">
        <v>8.1</v>
      </c>
      <c r="H3663" s="1">
        <v>44368</v>
      </c>
    </row>
    <row r="3664" spans="1:8" x14ac:dyDescent="0.25">
      <c r="A3664">
        <v>4041</v>
      </c>
      <c r="B3664">
        <v>375636</v>
      </c>
      <c r="C3664" t="s">
        <v>6089</v>
      </c>
      <c r="D3664" t="s">
        <v>8</v>
      </c>
      <c r="E3664" t="s">
        <v>12</v>
      </c>
      <c r="F3664" t="s">
        <v>6090</v>
      </c>
      <c r="G3664">
        <v>7.3</v>
      </c>
      <c r="H3664" s="1">
        <v>44368</v>
      </c>
    </row>
    <row r="3665" spans="1:8" x14ac:dyDescent="0.25">
      <c r="A3665">
        <v>4042</v>
      </c>
      <c r="B3665">
        <v>198338</v>
      </c>
      <c r="C3665" t="s">
        <v>6091</v>
      </c>
      <c r="D3665" t="s">
        <v>66</v>
      </c>
      <c r="E3665" t="s">
        <v>19</v>
      </c>
      <c r="F3665" t="s">
        <v>5782</v>
      </c>
      <c r="G3665">
        <v>7.8</v>
      </c>
      <c r="H3665" s="1">
        <v>44312</v>
      </c>
    </row>
    <row r="3666" spans="1:8" x14ac:dyDescent="0.25">
      <c r="A3666">
        <v>4043</v>
      </c>
      <c r="B3666">
        <v>198249</v>
      </c>
      <c r="C3666" t="s">
        <v>6092</v>
      </c>
      <c r="D3666" t="s">
        <v>66</v>
      </c>
      <c r="E3666" t="s">
        <v>19</v>
      </c>
      <c r="F3666" t="s">
        <v>6093</v>
      </c>
      <c r="G3666">
        <v>7.8</v>
      </c>
      <c r="H3666" s="1">
        <v>44243</v>
      </c>
    </row>
    <row r="3667" spans="1:8" x14ac:dyDescent="0.25">
      <c r="A3667">
        <v>4044</v>
      </c>
      <c r="B3667">
        <v>38843</v>
      </c>
      <c r="C3667" t="s">
        <v>6094</v>
      </c>
      <c r="D3667" t="s">
        <v>2781</v>
      </c>
      <c r="E3667" t="s">
        <v>6095</v>
      </c>
      <c r="G3667">
        <v>6.3</v>
      </c>
      <c r="H3667" s="1">
        <v>44369</v>
      </c>
    </row>
    <row r="3668" spans="1:8" x14ac:dyDescent="0.25">
      <c r="A3668">
        <v>4046</v>
      </c>
      <c r="B3668">
        <v>281648</v>
      </c>
      <c r="C3668" t="s">
        <v>6096</v>
      </c>
      <c r="D3668" t="s">
        <v>129</v>
      </c>
      <c r="E3668" t="s">
        <v>19</v>
      </c>
      <c r="G3668">
        <v>4.2</v>
      </c>
      <c r="H3668" s="1">
        <v>44369</v>
      </c>
    </row>
    <row r="3669" spans="1:8" x14ac:dyDescent="0.25">
      <c r="A3669">
        <v>4047</v>
      </c>
      <c r="B3669">
        <v>281649</v>
      </c>
      <c r="C3669" t="s">
        <v>6097</v>
      </c>
      <c r="D3669" t="s">
        <v>129</v>
      </c>
      <c r="E3669" t="s">
        <v>19</v>
      </c>
      <c r="F3669" t="s">
        <v>6098</v>
      </c>
      <c r="G3669">
        <v>5.5</v>
      </c>
      <c r="H3669" s="1">
        <v>44369</v>
      </c>
    </row>
    <row r="3670" spans="1:8" x14ac:dyDescent="0.25">
      <c r="A3670">
        <v>4048</v>
      </c>
      <c r="B3670">
        <v>281650</v>
      </c>
      <c r="C3670" t="s">
        <v>6099</v>
      </c>
      <c r="D3670" t="s">
        <v>129</v>
      </c>
      <c r="E3670" t="s">
        <v>19</v>
      </c>
      <c r="F3670" t="s">
        <v>6098</v>
      </c>
      <c r="G3670">
        <v>5.5</v>
      </c>
      <c r="H3670" s="1">
        <v>44369</v>
      </c>
    </row>
    <row r="3671" spans="1:8" x14ac:dyDescent="0.25">
      <c r="A3671">
        <v>4049</v>
      </c>
      <c r="B3671">
        <v>281656</v>
      </c>
      <c r="C3671" t="s">
        <v>6100</v>
      </c>
      <c r="D3671" t="s">
        <v>129</v>
      </c>
      <c r="E3671" t="s">
        <v>19</v>
      </c>
      <c r="G3671">
        <v>4.2</v>
      </c>
      <c r="H3671" s="1">
        <v>44369</v>
      </c>
    </row>
    <row r="3672" spans="1:8" x14ac:dyDescent="0.25">
      <c r="A3672">
        <v>4050</v>
      </c>
      <c r="B3672">
        <v>281657</v>
      </c>
      <c r="C3672" t="s">
        <v>6101</v>
      </c>
      <c r="D3672" t="s">
        <v>129</v>
      </c>
      <c r="E3672" t="s">
        <v>19</v>
      </c>
      <c r="G3672">
        <v>4.2</v>
      </c>
      <c r="H3672" s="1">
        <v>44369</v>
      </c>
    </row>
    <row r="3673" spans="1:8" x14ac:dyDescent="0.25">
      <c r="A3673">
        <v>4051</v>
      </c>
      <c r="B3673">
        <v>281658</v>
      </c>
      <c r="C3673" t="s">
        <v>6102</v>
      </c>
      <c r="D3673" t="s">
        <v>129</v>
      </c>
      <c r="E3673" t="s">
        <v>19</v>
      </c>
      <c r="F3673" t="s">
        <v>6103</v>
      </c>
      <c r="G3673">
        <v>3.3</v>
      </c>
      <c r="H3673" s="1">
        <v>44369</v>
      </c>
    </row>
    <row r="3674" spans="1:8" x14ac:dyDescent="0.25">
      <c r="A3674">
        <v>4052</v>
      </c>
      <c r="B3674">
        <v>316976</v>
      </c>
      <c r="C3674" t="s">
        <v>6104</v>
      </c>
      <c r="D3674" t="s">
        <v>18</v>
      </c>
      <c r="E3674" t="s">
        <v>12</v>
      </c>
      <c r="F3674" t="s">
        <v>6105</v>
      </c>
      <c r="G3674">
        <v>7.8</v>
      </c>
      <c r="H3674" s="1">
        <v>44369</v>
      </c>
    </row>
    <row r="3675" spans="1:8" x14ac:dyDescent="0.25">
      <c r="A3675">
        <v>4053</v>
      </c>
      <c r="B3675">
        <v>316977</v>
      </c>
      <c r="C3675" t="s">
        <v>6106</v>
      </c>
      <c r="D3675" t="s">
        <v>18</v>
      </c>
      <c r="E3675" t="s">
        <v>12</v>
      </c>
      <c r="F3675" t="s">
        <v>6107</v>
      </c>
      <c r="G3675">
        <v>7.8</v>
      </c>
      <c r="H3675" s="1">
        <v>44369</v>
      </c>
    </row>
    <row r="3676" spans="1:8" x14ac:dyDescent="0.25">
      <c r="A3676">
        <v>4054</v>
      </c>
      <c r="B3676">
        <v>375621</v>
      </c>
      <c r="C3676" t="s">
        <v>6108</v>
      </c>
      <c r="D3676" t="s">
        <v>8</v>
      </c>
      <c r="E3676" t="s">
        <v>12</v>
      </c>
      <c r="F3676" t="s">
        <v>6109</v>
      </c>
      <c r="G3676">
        <v>9.6</v>
      </c>
      <c r="H3676" s="1">
        <v>44369</v>
      </c>
    </row>
    <row r="3677" spans="1:8" x14ac:dyDescent="0.25">
      <c r="A3677">
        <v>4055</v>
      </c>
      <c r="B3677">
        <v>375634</v>
      </c>
      <c r="C3677" t="s">
        <v>6110</v>
      </c>
      <c r="D3677" t="s">
        <v>8</v>
      </c>
      <c r="E3677" t="s">
        <v>19</v>
      </c>
      <c r="F3677" t="s">
        <v>4555</v>
      </c>
      <c r="G3677">
        <v>7.8</v>
      </c>
      <c r="H3677" s="1">
        <v>44369</v>
      </c>
    </row>
    <row r="3678" spans="1:8" x14ac:dyDescent="0.25">
      <c r="A3678">
        <v>4056</v>
      </c>
      <c r="B3678">
        <v>375642</v>
      </c>
      <c r="C3678" t="s">
        <v>6111</v>
      </c>
      <c r="D3678" t="s">
        <v>8</v>
      </c>
      <c r="E3678" t="s">
        <v>12</v>
      </c>
      <c r="F3678" t="s">
        <v>6112</v>
      </c>
      <c r="G3678">
        <v>8.1</v>
      </c>
      <c r="H3678" s="1">
        <v>44369</v>
      </c>
    </row>
    <row r="3679" spans="1:8" x14ac:dyDescent="0.25">
      <c r="A3679">
        <v>4057</v>
      </c>
      <c r="B3679">
        <v>730117</v>
      </c>
      <c r="C3679" t="s">
        <v>6113</v>
      </c>
      <c r="D3679" t="s">
        <v>34</v>
      </c>
      <c r="E3679" t="s">
        <v>35</v>
      </c>
      <c r="F3679" t="s">
        <v>6114</v>
      </c>
      <c r="G3679">
        <v>9.8000000000000007</v>
      </c>
      <c r="H3679" s="1">
        <v>44369</v>
      </c>
    </row>
    <row r="3680" spans="1:8" x14ac:dyDescent="0.25">
      <c r="A3680">
        <v>4058</v>
      </c>
      <c r="B3680">
        <v>750687</v>
      </c>
      <c r="C3680" t="s">
        <v>6115</v>
      </c>
      <c r="D3680" t="s">
        <v>38</v>
      </c>
      <c r="E3680" t="s">
        <v>19</v>
      </c>
      <c r="F3680" t="s">
        <v>6116</v>
      </c>
      <c r="G3680">
        <v>7.8</v>
      </c>
      <c r="H3680" s="1">
        <v>44369</v>
      </c>
    </row>
    <row r="3681" spans="1:8" x14ac:dyDescent="0.25">
      <c r="A3681">
        <v>4059</v>
      </c>
      <c r="B3681">
        <v>178675</v>
      </c>
      <c r="C3681" t="s">
        <v>6117</v>
      </c>
      <c r="D3681" t="s">
        <v>126</v>
      </c>
      <c r="E3681" t="s">
        <v>19</v>
      </c>
      <c r="F3681" t="s">
        <v>6118</v>
      </c>
      <c r="G3681">
        <v>5.3</v>
      </c>
      <c r="H3681" s="1">
        <v>44369</v>
      </c>
    </row>
    <row r="3682" spans="1:8" x14ac:dyDescent="0.25">
      <c r="A3682">
        <v>4060</v>
      </c>
      <c r="B3682">
        <v>178678</v>
      </c>
      <c r="C3682" t="s">
        <v>6119</v>
      </c>
      <c r="D3682" t="s">
        <v>126</v>
      </c>
      <c r="E3682" t="s">
        <v>19</v>
      </c>
      <c r="F3682" t="s">
        <v>6120</v>
      </c>
      <c r="G3682">
        <v>5.9</v>
      </c>
      <c r="H3682" s="1">
        <v>44369</v>
      </c>
    </row>
    <row r="3683" spans="1:8" x14ac:dyDescent="0.25">
      <c r="A3683">
        <v>4061</v>
      </c>
      <c r="B3683">
        <v>198406</v>
      </c>
      <c r="C3683" t="s">
        <v>6121</v>
      </c>
      <c r="D3683" t="s">
        <v>66</v>
      </c>
      <c r="E3683" t="s">
        <v>19</v>
      </c>
      <c r="F3683" t="s">
        <v>6122</v>
      </c>
      <c r="G3683">
        <v>7.8</v>
      </c>
      <c r="H3683" s="1">
        <v>44369</v>
      </c>
    </row>
    <row r="3684" spans="1:8" x14ac:dyDescent="0.25">
      <c r="A3684">
        <v>4062</v>
      </c>
      <c r="B3684">
        <v>281633</v>
      </c>
      <c r="C3684" t="s">
        <v>6123</v>
      </c>
      <c r="D3684" t="s">
        <v>129</v>
      </c>
      <c r="E3684" t="s">
        <v>19</v>
      </c>
      <c r="F3684" t="s">
        <v>6124</v>
      </c>
      <c r="G3684">
        <v>6.4</v>
      </c>
      <c r="H3684" s="1">
        <v>44369</v>
      </c>
    </row>
    <row r="3685" spans="1:8" x14ac:dyDescent="0.25">
      <c r="A3685">
        <v>4063</v>
      </c>
      <c r="B3685">
        <v>281634</v>
      </c>
      <c r="C3685" t="s">
        <v>6125</v>
      </c>
      <c r="D3685" t="s">
        <v>129</v>
      </c>
      <c r="E3685" t="s">
        <v>19</v>
      </c>
      <c r="F3685" t="s">
        <v>6124</v>
      </c>
      <c r="G3685">
        <v>6.4</v>
      </c>
      <c r="H3685" s="1">
        <v>44369</v>
      </c>
    </row>
    <row r="3686" spans="1:8" x14ac:dyDescent="0.25">
      <c r="A3686">
        <v>4064</v>
      </c>
      <c r="B3686">
        <v>281635</v>
      </c>
      <c r="C3686" t="s">
        <v>6126</v>
      </c>
      <c r="D3686" t="s">
        <v>129</v>
      </c>
      <c r="E3686" t="s">
        <v>19</v>
      </c>
      <c r="F3686" t="s">
        <v>6127</v>
      </c>
      <c r="G3686">
        <v>9.8000000000000007</v>
      </c>
      <c r="H3686" s="1">
        <v>44369</v>
      </c>
    </row>
    <row r="3687" spans="1:8" x14ac:dyDescent="0.25">
      <c r="A3687">
        <v>4065</v>
      </c>
      <c r="B3687">
        <v>281640</v>
      </c>
      <c r="C3687" t="s">
        <v>6128</v>
      </c>
      <c r="D3687" t="s">
        <v>129</v>
      </c>
      <c r="E3687" t="s">
        <v>19</v>
      </c>
      <c r="F3687" t="s">
        <v>5177</v>
      </c>
      <c r="G3687">
        <v>5.3</v>
      </c>
      <c r="H3687" s="1">
        <v>44369</v>
      </c>
    </row>
    <row r="3688" spans="1:8" x14ac:dyDescent="0.25">
      <c r="A3688">
        <v>4066</v>
      </c>
      <c r="B3688">
        <v>281641</v>
      </c>
      <c r="C3688" t="s">
        <v>6129</v>
      </c>
      <c r="D3688" t="s">
        <v>129</v>
      </c>
      <c r="E3688" t="s">
        <v>19</v>
      </c>
      <c r="F3688" t="s">
        <v>6130</v>
      </c>
      <c r="G3688">
        <v>4.2</v>
      </c>
      <c r="H3688" s="1">
        <v>44369</v>
      </c>
    </row>
    <row r="3689" spans="1:8" x14ac:dyDescent="0.25">
      <c r="A3689">
        <v>4067</v>
      </c>
      <c r="B3689">
        <v>281642</v>
      </c>
      <c r="C3689" t="s">
        <v>6131</v>
      </c>
      <c r="D3689" t="s">
        <v>129</v>
      </c>
      <c r="E3689" t="s">
        <v>19</v>
      </c>
      <c r="F3689" t="s">
        <v>6130</v>
      </c>
      <c r="G3689">
        <v>4.2</v>
      </c>
      <c r="H3689" s="1">
        <v>44369</v>
      </c>
    </row>
    <row r="3690" spans="1:8" x14ac:dyDescent="0.25">
      <c r="A3690">
        <v>4068</v>
      </c>
      <c r="B3690">
        <v>281643</v>
      </c>
      <c r="C3690" t="s">
        <v>6132</v>
      </c>
      <c r="D3690" t="s">
        <v>129</v>
      </c>
      <c r="E3690" t="s">
        <v>19</v>
      </c>
      <c r="F3690" t="s">
        <v>6133</v>
      </c>
      <c r="G3690">
        <v>8.1</v>
      </c>
      <c r="H3690" s="1">
        <v>44369</v>
      </c>
    </row>
    <row r="3691" spans="1:8" x14ac:dyDescent="0.25">
      <c r="A3691">
        <v>4069</v>
      </c>
      <c r="B3691">
        <v>281646</v>
      </c>
      <c r="C3691" t="s">
        <v>6134</v>
      </c>
      <c r="D3691" t="s">
        <v>129</v>
      </c>
      <c r="E3691" t="s">
        <v>19</v>
      </c>
      <c r="F3691" t="s">
        <v>2839</v>
      </c>
      <c r="G3691">
        <v>4.2</v>
      </c>
      <c r="H3691" s="1">
        <v>44369</v>
      </c>
    </row>
    <row r="3692" spans="1:8" x14ac:dyDescent="0.25">
      <c r="A3692">
        <v>4070</v>
      </c>
      <c r="B3692">
        <v>281647</v>
      </c>
      <c r="C3692" t="s">
        <v>6135</v>
      </c>
      <c r="D3692" t="s">
        <v>129</v>
      </c>
      <c r="E3692" t="s">
        <v>19</v>
      </c>
      <c r="F3692" t="s">
        <v>2839</v>
      </c>
      <c r="G3692">
        <v>4.2</v>
      </c>
      <c r="H3692" s="1">
        <v>44369</v>
      </c>
    </row>
    <row r="3693" spans="1:8" x14ac:dyDescent="0.25">
      <c r="A3693">
        <v>4071</v>
      </c>
      <c r="B3693">
        <v>178674</v>
      </c>
      <c r="C3693" t="s">
        <v>6136</v>
      </c>
      <c r="D3693" t="s">
        <v>126</v>
      </c>
      <c r="E3693" t="s">
        <v>19</v>
      </c>
      <c r="F3693" t="s">
        <v>6137</v>
      </c>
      <c r="G3693">
        <v>5.9</v>
      </c>
      <c r="H3693" s="1">
        <v>44369</v>
      </c>
    </row>
    <row r="3694" spans="1:8" x14ac:dyDescent="0.25">
      <c r="A3694">
        <v>4072</v>
      </c>
      <c r="B3694">
        <v>375570</v>
      </c>
      <c r="C3694" t="s">
        <v>6138</v>
      </c>
      <c r="D3694" t="s">
        <v>8</v>
      </c>
      <c r="E3694" t="s">
        <v>19</v>
      </c>
      <c r="F3694" t="s">
        <v>6139</v>
      </c>
      <c r="G3694">
        <v>7.5</v>
      </c>
      <c r="H3694" s="1">
        <v>44334</v>
      </c>
    </row>
    <row r="3695" spans="1:8" x14ac:dyDescent="0.25">
      <c r="A3695">
        <v>4074</v>
      </c>
      <c r="B3695">
        <v>11848</v>
      </c>
      <c r="C3695" t="s">
        <v>6140</v>
      </c>
      <c r="D3695" t="s">
        <v>34</v>
      </c>
      <c r="E3695" t="s">
        <v>973</v>
      </c>
      <c r="G3695">
        <v>9.8000000000000007</v>
      </c>
      <c r="H3695" s="1">
        <v>44308</v>
      </c>
    </row>
    <row r="3696" spans="1:8" x14ac:dyDescent="0.25">
      <c r="A3696">
        <v>4078</v>
      </c>
      <c r="B3696">
        <v>20203</v>
      </c>
      <c r="C3696" t="s">
        <v>6141</v>
      </c>
      <c r="D3696" t="s">
        <v>2956</v>
      </c>
      <c r="E3696" t="s">
        <v>22</v>
      </c>
      <c r="F3696" t="s">
        <v>6142</v>
      </c>
      <c r="G3696">
        <v>6.8</v>
      </c>
      <c r="H3696" s="1">
        <v>44216</v>
      </c>
    </row>
    <row r="3697" spans="1:8" x14ac:dyDescent="0.25">
      <c r="A3697">
        <v>4081</v>
      </c>
      <c r="B3697">
        <v>91766</v>
      </c>
      <c r="C3697" t="s">
        <v>6143</v>
      </c>
      <c r="D3697" t="s">
        <v>15</v>
      </c>
      <c r="E3697" t="s">
        <v>12</v>
      </c>
      <c r="F3697" t="s">
        <v>4555</v>
      </c>
      <c r="G3697">
        <v>7.8</v>
      </c>
      <c r="H3697" s="1">
        <v>44328</v>
      </c>
    </row>
    <row r="3698" spans="1:8" x14ac:dyDescent="0.25">
      <c r="A3698">
        <v>4084</v>
      </c>
      <c r="B3698">
        <v>174465</v>
      </c>
      <c r="C3698" t="s">
        <v>6144</v>
      </c>
      <c r="D3698" t="s">
        <v>38</v>
      </c>
      <c r="E3698" t="s">
        <v>19</v>
      </c>
      <c r="G3698">
        <v>5.3</v>
      </c>
      <c r="H3698" s="1">
        <v>44207</v>
      </c>
    </row>
    <row r="3699" spans="1:8" x14ac:dyDescent="0.25">
      <c r="A3699">
        <v>4085</v>
      </c>
      <c r="B3699">
        <v>374873</v>
      </c>
      <c r="C3699" t="s">
        <v>6145</v>
      </c>
      <c r="D3699" t="s">
        <v>8</v>
      </c>
      <c r="E3699" t="s">
        <v>9</v>
      </c>
      <c r="F3699" t="s">
        <v>6146</v>
      </c>
      <c r="G3699">
        <v>5.3</v>
      </c>
      <c r="H3699" s="1">
        <v>44216</v>
      </c>
    </row>
    <row r="3700" spans="1:8" x14ac:dyDescent="0.25">
      <c r="A3700">
        <v>4086</v>
      </c>
      <c r="B3700">
        <v>650035</v>
      </c>
      <c r="C3700" t="s">
        <v>6147</v>
      </c>
      <c r="D3700" t="s">
        <v>27</v>
      </c>
      <c r="E3700" t="s">
        <v>28</v>
      </c>
      <c r="F3700" t="s">
        <v>6148</v>
      </c>
      <c r="G3700">
        <v>5.9</v>
      </c>
      <c r="H3700" s="1">
        <v>44200</v>
      </c>
    </row>
    <row r="3701" spans="1:8" x14ac:dyDescent="0.25">
      <c r="A3701">
        <v>4087</v>
      </c>
      <c r="B3701">
        <v>730116</v>
      </c>
      <c r="C3701" t="s">
        <v>6149</v>
      </c>
      <c r="D3701" t="s">
        <v>34</v>
      </c>
      <c r="E3701" t="s">
        <v>101</v>
      </c>
      <c r="F3701" t="s">
        <v>6150</v>
      </c>
      <c r="G3701">
        <v>7.2</v>
      </c>
      <c r="H3701" s="1">
        <v>44368</v>
      </c>
    </row>
    <row r="3702" spans="1:8" x14ac:dyDescent="0.25">
      <c r="A3702">
        <v>4088</v>
      </c>
      <c r="B3702">
        <v>750184</v>
      </c>
      <c r="C3702" t="s">
        <v>6151</v>
      </c>
      <c r="D3702" t="s">
        <v>38</v>
      </c>
      <c r="E3702" t="s">
        <v>19</v>
      </c>
      <c r="F3702" t="s">
        <v>6152</v>
      </c>
      <c r="G3702">
        <v>7.1</v>
      </c>
      <c r="H3702" s="1">
        <v>44368</v>
      </c>
    </row>
    <row r="3703" spans="1:8" x14ac:dyDescent="0.25">
      <c r="A3703">
        <v>4089</v>
      </c>
      <c r="B3703">
        <v>750196</v>
      </c>
      <c r="C3703" t="s">
        <v>6153</v>
      </c>
      <c r="D3703" t="s">
        <v>38</v>
      </c>
      <c r="E3703" t="s">
        <v>19</v>
      </c>
      <c r="F3703" t="s">
        <v>6154</v>
      </c>
      <c r="G3703">
        <v>9.8000000000000007</v>
      </c>
      <c r="H3703" s="1">
        <v>44368</v>
      </c>
    </row>
    <row r="3704" spans="1:8" x14ac:dyDescent="0.25">
      <c r="A3704">
        <v>4090</v>
      </c>
      <c r="B3704">
        <v>750219</v>
      </c>
      <c r="C3704" t="s">
        <v>6155</v>
      </c>
      <c r="D3704" t="s">
        <v>38</v>
      </c>
      <c r="E3704" t="s">
        <v>19</v>
      </c>
      <c r="F3704" t="s">
        <v>6156</v>
      </c>
      <c r="G3704">
        <v>7.8</v>
      </c>
      <c r="H3704" s="1">
        <v>44368</v>
      </c>
    </row>
    <row r="3705" spans="1:8" x14ac:dyDescent="0.25">
      <c r="A3705">
        <v>4091</v>
      </c>
      <c r="B3705">
        <v>750220</v>
      </c>
      <c r="C3705" t="s">
        <v>6157</v>
      </c>
      <c r="D3705" t="s">
        <v>38</v>
      </c>
      <c r="E3705" t="s">
        <v>19</v>
      </c>
      <c r="G3705">
        <v>4.2</v>
      </c>
      <c r="H3705" s="1">
        <v>44368</v>
      </c>
    </row>
    <row r="3706" spans="1:8" x14ac:dyDescent="0.25">
      <c r="A3706">
        <v>4092</v>
      </c>
      <c r="B3706">
        <v>750460</v>
      </c>
      <c r="C3706" t="s">
        <v>6158</v>
      </c>
      <c r="D3706" t="s">
        <v>38</v>
      </c>
      <c r="E3706" t="s">
        <v>19</v>
      </c>
      <c r="F3706" t="s">
        <v>6159</v>
      </c>
      <c r="G3706">
        <v>7.8</v>
      </c>
      <c r="H3706" s="1">
        <v>44368</v>
      </c>
    </row>
    <row r="3707" spans="1:8" x14ac:dyDescent="0.25">
      <c r="A3707">
        <v>4093</v>
      </c>
      <c r="B3707">
        <v>750471</v>
      </c>
      <c r="C3707" t="s">
        <v>6160</v>
      </c>
      <c r="D3707" t="s">
        <v>38</v>
      </c>
      <c r="E3707" t="s">
        <v>19</v>
      </c>
      <c r="F3707" t="s">
        <v>6161</v>
      </c>
      <c r="G3707">
        <v>8.8000000000000007</v>
      </c>
      <c r="H3707" s="1">
        <v>44368</v>
      </c>
    </row>
    <row r="3708" spans="1:8" x14ac:dyDescent="0.25">
      <c r="A3708">
        <v>4094</v>
      </c>
      <c r="B3708">
        <v>750486</v>
      </c>
      <c r="C3708" t="s">
        <v>6162</v>
      </c>
      <c r="D3708" t="s">
        <v>38</v>
      </c>
      <c r="E3708" t="s">
        <v>19</v>
      </c>
      <c r="F3708" t="s">
        <v>6163</v>
      </c>
      <c r="G3708">
        <v>3.3</v>
      </c>
      <c r="H3708" s="1">
        <v>44368</v>
      </c>
    </row>
    <row r="3709" spans="1:8" x14ac:dyDescent="0.25">
      <c r="A3709">
        <v>4095</v>
      </c>
      <c r="B3709">
        <v>750497</v>
      </c>
      <c r="C3709" t="s">
        <v>6164</v>
      </c>
      <c r="D3709" t="s">
        <v>38</v>
      </c>
      <c r="E3709" t="s">
        <v>19</v>
      </c>
      <c r="F3709" t="s">
        <v>6165</v>
      </c>
      <c r="G3709">
        <v>9.8000000000000007</v>
      </c>
      <c r="H3709" s="1">
        <v>44368</v>
      </c>
    </row>
    <row r="3710" spans="1:8" x14ac:dyDescent="0.25">
      <c r="A3710">
        <v>4096</v>
      </c>
      <c r="B3710">
        <v>750578</v>
      </c>
      <c r="C3710" t="s">
        <v>6166</v>
      </c>
      <c r="D3710" t="s">
        <v>38</v>
      </c>
      <c r="E3710" t="s">
        <v>306</v>
      </c>
      <c r="F3710" t="s">
        <v>6167</v>
      </c>
      <c r="G3710">
        <v>7</v>
      </c>
      <c r="H3710" s="1">
        <v>44368</v>
      </c>
    </row>
    <row r="3711" spans="1:8" x14ac:dyDescent="0.25">
      <c r="A3711">
        <v>4097</v>
      </c>
      <c r="B3711">
        <v>750586</v>
      </c>
      <c r="C3711" t="s">
        <v>6168</v>
      </c>
      <c r="D3711" t="s">
        <v>38</v>
      </c>
      <c r="E3711" t="s">
        <v>19</v>
      </c>
      <c r="F3711" t="s">
        <v>6169</v>
      </c>
      <c r="G3711">
        <v>7.5</v>
      </c>
      <c r="H3711" s="1">
        <v>44368</v>
      </c>
    </row>
    <row r="3712" spans="1:8" x14ac:dyDescent="0.25">
      <c r="A3712">
        <v>4098</v>
      </c>
      <c r="B3712">
        <v>750596</v>
      </c>
      <c r="C3712" t="s">
        <v>6170</v>
      </c>
      <c r="D3712" t="s">
        <v>38</v>
      </c>
      <c r="E3712" t="s">
        <v>19</v>
      </c>
      <c r="F3712" t="s">
        <v>6171</v>
      </c>
      <c r="G3712">
        <v>9.6</v>
      </c>
      <c r="H3712" s="1">
        <v>44368</v>
      </c>
    </row>
    <row r="3713" spans="1:8" x14ac:dyDescent="0.25">
      <c r="A3713">
        <v>4099</v>
      </c>
      <c r="B3713">
        <v>750621</v>
      </c>
      <c r="C3713" t="s">
        <v>6172</v>
      </c>
      <c r="D3713" t="s">
        <v>38</v>
      </c>
      <c r="E3713" t="s">
        <v>19</v>
      </c>
      <c r="F3713" t="s">
        <v>6173</v>
      </c>
      <c r="G3713">
        <v>4.3</v>
      </c>
      <c r="H3713" s="1">
        <v>44368</v>
      </c>
    </row>
    <row r="3714" spans="1:8" x14ac:dyDescent="0.25">
      <c r="A3714">
        <v>4100</v>
      </c>
      <c r="B3714">
        <v>750638</v>
      </c>
      <c r="C3714" t="s">
        <v>6174</v>
      </c>
      <c r="D3714" t="s">
        <v>38</v>
      </c>
      <c r="E3714" t="s">
        <v>19</v>
      </c>
      <c r="F3714" t="s">
        <v>4983</v>
      </c>
      <c r="G3714">
        <v>8.8000000000000007</v>
      </c>
      <c r="H3714" s="1">
        <v>44368</v>
      </c>
    </row>
    <row r="3715" spans="1:8" x14ac:dyDescent="0.25">
      <c r="A3715">
        <v>4101</v>
      </c>
      <c r="B3715">
        <v>750639</v>
      </c>
      <c r="C3715" t="s">
        <v>6175</v>
      </c>
      <c r="D3715" t="s">
        <v>38</v>
      </c>
      <c r="E3715" t="s">
        <v>19</v>
      </c>
      <c r="F3715" t="s">
        <v>4951</v>
      </c>
      <c r="G3715">
        <v>7.8</v>
      </c>
      <c r="H3715" s="1">
        <v>44368</v>
      </c>
    </row>
    <row r="3716" spans="1:8" x14ac:dyDescent="0.25">
      <c r="A3716">
        <v>4102</v>
      </c>
      <c r="B3716">
        <v>750640</v>
      </c>
      <c r="C3716" t="s">
        <v>6176</v>
      </c>
      <c r="D3716" t="s">
        <v>38</v>
      </c>
      <c r="E3716" t="s">
        <v>19</v>
      </c>
      <c r="F3716" t="s">
        <v>6177</v>
      </c>
      <c r="G3716">
        <v>9.8000000000000007</v>
      </c>
      <c r="H3716" s="1">
        <v>44368</v>
      </c>
    </row>
    <row r="3717" spans="1:8" x14ac:dyDescent="0.25">
      <c r="A3717">
        <v>4103</v>
      </c>
      <c r="B3717">
        <v>750641</v>
      </c>
      <c r="C3717" t="s">
        <v>6178</v>
      </c>
      <c r="D3717" t="s">
        <v>38</v>
      </c>
      <c r="E3717" t="s">
        <v>19</v>
      </c>
      <c r="F3717" t="s">
        <v>6179</v>
      </c>
      <c r="G3717">
        <v>8.6</v>
      </c>
      <c r="H3717" s="1">
        <v>44368</v>
      </c>
    </row>
    <row r="3718" spans="1:8" x14ac:dyDescent="0.25">
      <c r="A3718">
        <v>4104</v>
      </c>
      <c r="B3718">
        <v>750643</v>
      </c>
      <c r="C3718" t="s">
        <v>6180</v>
      </c>
      <c r="D3718" t="s">
        <v>38</v>
      </c>
      <c r="E3718" t="s">
        <v>19</v>
      </c>
      <c r="F3718" t="s">
        <v>6181</v>
      </c>
      <c r="G3718">
        <v>5.5</v>
      </c>
      <c r="H3718" s="1">
        <v>44368</v>
      </c>
    </row>
    <row r="3719" spans="1:8" x14ac:dyDescent="0.25">
      <c r="A3719">
        <v>4105</v>
      </c>
      <c r="B3719">
        <v>750644</v>
      </c>
      <c r="C3719" t="s">
        <v>6182</v>
      </c>
      <c r="D3719" t="s">
        <v>38</v>
      </c>
      <c r="E3719" t="s">
        <v>19</v>
      </c>
      <c r="F3719" t="s">
        <v>6183</v>
      </c>
      <c r="G3719">
        <v>8.8000000000000007</v>
      </c>
      <c r="H3719" s="1">
        <v>44368</v>
      </c>
    </row>
    <row r="3720" spans="1:8" x14ac:dyDescent="0.25">
      <c r="A3720">
        <v>4106</v>
      </c>
      <c r="B3720">
        <v>750647</v>
      </c>
      <c r="C3720" t="s">
        <v>6184</v>
      </c>
      <c r="D3720" t="s">
        <v>38</v>
      </c>
      <c r="E3720" t="s">
        <v>19</v>
      </c>
      <c r="G3720">
        <v>4.2</v>
      </c>
      <c r="H3720" s="1">
        <v>44368</v>
      </c>
    </row>
    <row r="3721" spans="1:8" x14ac:dyDescent="0.25">
      <c r="A3721">
        <v>4107</v>
      </c>
      <c r="B3721">
        <v>750648</v>
      </c>
      <c r="C3721" t="s">
        <v>6185</v>
      </c>
      <c r="D3721" t="s">
        <v>38</v>
      </c>
      <c r="E3721" t="s">
        <v>19</v>
      </c>
      <c r="F3721" t="s">
        <v>6186</v>
      </c>
      <c r="G3721">
        <v>8.5</v>
      </c>
      <c r="H3721" s="1">
        <v>44368</v>
      </c>
    </row>
    <row r="3722" spans="1:8" x14ac:dyDescent="0.25">
      <c r="A3722">
        <v>4108</v>
      </c>
      <c r="B3722">
        <v>750649</v>
      </c>
      <c r="C3722" t="s">
        <v>6187</v>
      </c>
      <c r="D3722" t="s">
        <v>38</v>
      </c>
      <c r="E3722" t="s">
        <v>19</v>
      </c>
      <c r="F3722" t="s">
        <v>4275</v>
      </c>
      <c r="G3722">
        <v>8.8000000000000007</v>
      </c>
      <c r="H3722" s="1">
        <v>44368</v>
      </c>
    </row>
    <row r="3723" spans="1:8" x14ac:dyDescent="0.25">
      <c r="A3723">
        <v>4109</v>
      </c>
      <c r="B3723">
        <v>239362</v>
      </c>
      <c r="C3723" t="s">
        <v>6188</v>
      </c>
      <c r="D3723" t="s">
        <v>30</v>
      </c>
      <c r="E3723" t="s">
        <v>19</v>
      </c>
      <c r="F3723" t="s">
        <v>1105</v>
      </c>
      <c r="G3723">
        <v>9.8000000000000007</v>
      </c>
      <c r="H3723" s="1">
        <v>44368</v>
      </c>
    </row>
    <row r="3724" spans="1:8" x14ac:dyDescent="0.25">
      <c r="A3724">
        <v>4110</v>
      </c>
      <c r="B3724">
        <v>239404</v>
      </c>
      <c r="C3724" t="s">
        <v>6189</v>
      </c>
      <c r="D3724" t="s">
        <v>30</v>
      </c>
      <c r="E3724" t="s">
        <v>19</v>
      </c>
      <c r="F3724" t="s">
        <v>1324</v>
      </c>
      <c r="G3724">
        <v>6.8</v>
      </c>
      <c r="H3724" s="1">
        <v>44368</v>
      </c>
    </row>
    <row r="3725" spans="1:8" x14ac:dyDescent="0.25">
      <c r="A3725">
        <v>4111</v>
      </c>
      <c r="B3725">
        <v>239415</v>
      </c>
      <c r="C3725" t="s">
        <v>6190</v>
      </c>
      <c r="D3725" t="s">
        <v>30</v>
      </c>
      <c r="E3725" t="s">
        <v>19</v>
      </c>
      <c r="F3725" t="s">
        <v>1105</v>
      </c>
      <c r="G3725">
        <v>9.8000000000000007</v>
      </c>
      <c r="H3725" s="1">
        <v>44368</v>
      </c>
    </row>
    <row r="3726" spans="1:8" x14ac:dyDescent="0.25">
      <c r="A3726">
        <v>4112</v>
      </c>
      <c r="B3726">
        <v>239426</v>
      </c>
      <c r="C3726" t="s">
        <v>6191</v>
      </c>
      <c r="D3726" t="s">
        <v>30</v>
      </c>
      <c r="E3726" t="s">
        <v>19</v>
      </c>
      <c r="F3726" t="s">
        <v>4921</v>
      </c>
      <c r="G3726">
        <v>8.1</v>
      </c>
      <c r="H3726" s="1">
        <v>44368</v>
      </c>
    </row>
    <row r="3727" spans="1:8" x14ac:dyDescent="0.25">
      <c r="A3727">
        <v>4113</v>
      </c>
      <c r="B3727">
        <v>239427</v>
      </c>
      <c r="C3727" t="s">
        <v>6192</v>
      </c>
      <c r="D3727" t="s">
        <v>30</v>
      </c>
      <c r="E3727" t="s">
        <v>19</v>
      </c>
      <c r="F3727" t="s">
        <v>6193</v>
      </c>
      <c r="G3727">
        <v>7.5</v>
      </c>
      <c r="H3727" s="1">
        <v>44368</v>
      </c>
    </row>
    <row r="3728" spans="1:8" x14ac:dyDescent="0.25">
      <c r="A3728">
        <v>4114</v>
      </c>
      <c r="B3728">
        <v>239428</v>
      </c>
      <c r="C3728" t="s">
        <v>6194</v>
      </c>
      <c r="D3728" t="s">
        <v>30</v>
      </c>
      <c r="E3728" t="s">
        <v>19</v>
      </c>
      <c r="F3728" t="s">
        <v>6195</v>
      </c>
      <c r="G3728">
        <v>7.2</v>
      </c>
      <c r="H3728" s="1">
        <v>44368</v>
      </c>
    </row>
    <row r="3729" spans="1:8" x14ac:dyDescent="0.25">
      <c r="A3729">
        <v>4115</v>
      </c>
      <c r="B3729">
        <v>239429</v>
      </c>
      <c r="C3729" t="s">
        <v>6196</v>
      </c>
      <c r="D3729" t="s">
        <v>30</v>
      </c>
      <c r="E3729" t="s">
        <v>19</v>
      </c>
      <c r="F3729" t="s">
        <v>4921</v>
      </c>
      <c r="G3729">
        <v>8.1</v>
      </c>
      <c r="H3729" s="1">
        <v>44368</v>
      </c>
    </row>
    <row r="3730" spans="1:8" x14ac:dyDescent="0.25">
      <c r="A3730">
        <v>4116</v>
      </c>
      <c r="B3730">
        <v>239430</v>
      </c>
      <c r="C3730" t="s">
        <v>6197</v>
      </c>
      <c r="D3730" t="s">
        <v>30</v>
      </c>
      <c r="E3730" t="s">
        <v>19</v>
      </c>
      <c r="F3730" t="s">
        <v>348</v>
      </c>
      <c r="G3730">
        <v>7.4</v>
      </c>
      <c r="H3730" s="1">
        <v>44368</v>
      </c>
    </row>
    <row r="3731" spans="1:8" x14ac:dyDescent="0.25">
      <c r="A3731">
        <v>4117</v>
      </c>
      <c r="B3731">
        <v>239431</v>
      </c>
      <c r="C3731" t="s">
        <v>6198</v>
      </c>
      <c r="D3731" t="s">
        <v>30</v>
      </c>
      <c r="E3731" t="s">
        <v>19</v>
      </c>
      <c r="F3731" t="s">
        <v>4921</v>
      </c>
      <c r="G3731">
        <v>8.1</v>
      </c>
      <c r="H3731" s="1">
        <v>44368</v>
      </c>
    </row>
    <row r="3732" spans="1:8" x14ac:dyDescent="0.25">
      <c r="A3732">
        <v>4118</v>
      </c>
      <c r="B3732">
        <v>239432</v>
      </c>
      <c r="C3732" t="s">
        <v>6199</v>
      </c>
      <c r="D3732" t="s">
        <v>30</v>
      </c>
      <c r="E3732" t="s">
        <v>19</v>
      </c>
      <c r="F3732" t="s">
        <v>348</v>
      </c>
      <c r="G3732">
        <v>7.4</v>
      </c>
      <c r="H3732" s="1">
        <v>44368</v>
      </c>
    </row>
    <row r="3733" spans="1:8" x14ac:dyDescent="0.25">
      <c r="A3733">
        <v>4119</v>
      </c>
      <c r="B3733">
        <v>239433</v>
      </c>
      <c r="C3733" t="s">
        <v>6200</v>
      </c>
      <c r="D3733" t="s">
        <v>30</v>
      </c>
      <c r="E3733" t="s">
        <v>19</v>
      </c>
      <c r="F3733" t="s">
        <v>348</v>
      </c>
      <c r="G3733">
        <v>7.4</v>
      </c>
      <c r="H3733" s="1">
        <v>44368</v>
      </c>
    </row>
    <row r="3734" spans="1:8" x14ac:dyDescent="0.25">
      <c r="A3734">
        <v>4120</v>
      </c>
      <c r="B3734">
        <v>239434</v>
      </c>
      <c r="C3734" t="s">
        <v>6201</v>
      </c>
      <c r="D3734" t="s">
        <v>30</v>
      </c>
      <c r="E3734" t="s">
        <v>19</v>
      </c>
      <c r="F3734" t="s">
        <v>262</v>
      </c>
      <c r="G3734">
        <v>8.8000000000000007</v>
      </c>
      <c r="H3734" s="1">
        <v>44368</v>
      </c>
    </row>
    <row r="3735" spans="1:8" x14ac:dyDescent="0.25">
      <c r="A3735">
        <v>4121</v>
      </c>
      <c r="B3735">
        <v>239435</v>
      </c>
      <c r="C3735" t="s">
        <v>6202</v>
      </c>
      <c r="D3735" t="s">
        <v>30</v>
      </c>
      <c r="E3735" t="s">
        <v>19</v>
      </c>
      <c r="F3735" t="s">
        <v>197</v>
      </c>
      <c r="G3735">
        <v>8.8000000000000007</v>
      </c>
      <c r="H3735" s="1">
        <v>44368</v>
      </c>
    </row>
    <row r="3736" spans="1:8" x14ac:dyDescent="0.25">
      <c r="A3736">
        <v>4122</v>
      </c>
      <c r="B3736">
        <v>239436</v>
      </c>
      <c r="C3736" t="s">
        <v>6203</v>
      </c>
      <c r="D3736" t="s">
        <v>30</v>
      </c>
      <c r="E3736" t="s">
        <v>19</v>
      </c>
      <c r="F3736" t="s">
        <v>2662</v>
      </c>
      <c r="G3736">
        <v>8.8000000000000007</v>
      </c>
      <c r="H3736" s="1">
        <v>44368</v>
      </c>
    </row>
    <row r="3737" spans="1:8" x14ac:dyDescent="0.25">
      <c r="A3737">
        <v>4123</v>
      </c>
      <c r="B3737">
        <v>239437</v>
      </c>
      <c r="C3737" t="s">
        <v>6204</v>
      </c>
      <c r="D3737" t="s">
        <v>30</v>
      </c>
      <c r="E3737" t="s">
        <v>19</v>
      </c>
      <c r="F3737" t="s">
        <v>1552</v>
      </c>
      <c r="G3737">
        <v>8.8000000000000007</v>
      </c>
      <c r="H3737" s="1">
        <v>44368</v>
      </c>
    </row>
    <row r="3738" spans="1:8" x14ac:dyDescent="0.25">
      <c r="A3738">
        <v>4124</v>
      </c>
      <c r="B3738">
        <v>239438</v>
      </c>
      <c r="C3738" t="s">
        <v>6205</v>
      </c>
      <c r="D3738" t="s">
        <v>30</v>
      </c>
      <c r="E3738" t="s">
        <v>19</v>
      </c>
      <c r="F3738" t="s">
        <v>2662</v>
      </c>
      <c r="G3738">
        <v>8.8000000000000007</v>
      </c>
      <c r="H3738" s="1">
        <v>44368</v>
      </c>
    </row>
    <row r="3739" spans="1:8" x14ac:dyDescent="0.25">
      <c r="A3739">
        <v>4125</v>
      </c>
      <c r="B3739">
        <v>239439</v>
      </c>
      <c r="C3739" t="s">
        <v>6206</v>
      </c>
      <c r="D3739" t="s">
        <v>30</v>
      </c>
      <c r="E3739" t="s">
        <v>19</v>
      </c>
      <c r="F3739" t="s">
        <v>2662</v>
      </c>
      <c r="G3739">
        <v>8.8000000000000007</v>
      </c>
      <c r="H3739" s="1">
        <v>44368</v>
      </c>
    </row>
    <row r="3740" spans="1:8" x14ac:dyDescent="0.25">
      <c r="A3740">
        <v>4126</v>
      </c>
      <c r="B3740">
        <v>239440</v>
      </c>
      <c r="C3740" t="s">
        <v>6207</v>
      </c>
      <c r="D3740" t="s">
        <v>30</v>
      </c>
      <c r="E3740" t="s">
        <v>19</v>
      </c>
      <c r="F3740" t="s">
        <v>2662</v>
      </c>
      <c r="G3740">
        <v>8.8000000000000007</v>
      </c>
      <c r="H3740" s="1">
        <v>44368</v>
      </c>
    </row>
    <row r="3741" spans="1:8" x14ac:dyDescent="0.25">
      <c r="A3741">
        <v>4127</v>
      </c>
      <c r="B3741">
        <v>239441</v>
      </c>
      <c r="C3741" t="s">
        <v>6208</v>
      </c>
      <c r="D3741" t="s">
        <v>30</v>
      </c>
      <c r="E3741" t="s">
        <v>19</v>
      </c>
      <c r="F3741" t="s">
        <v>2662</v>
      </c>
      <c r="G3741">
        <v>8.8000000000000007</v>
      </c>
      <c r="H3741" s="1">
        <v>44368</v>
      </c>
    </row>
    <row r="3742" spans="1:8" x14ac:dyDescent="0.25">
      <c r="A3742">
        <v>4128</v>
      </c>
      <c r="B3742">
        <v>239442</v>
      </c>
      <c r="C3742" t="s">
        <v>6209</v>
      </c>
      <c r="D3742" t="s">
        <v>30</v>
      </c>
      <c r="E3742" t="s">
        <v>19</v>
      </c>
      <c r="F3742" t="s">
        <v>1552</v>
      </c>
      <c r="G3742">
        <v>8.8000000000000007</v>
      </c>
      <c r="H3742" s="1">
        <v>44368</v>
      </c>
    </row>
    <row r="3743" spans="1:8" x14ac:dyDescent="0.25">
      <c r="A3743">
        <v>4129</v>
      </c>
      <c r="B3743">
        <v>239447</v>
      </c>
      <c r="C3743" t="s">
        <v>6210</v>
      </c>
      <c r="D3743" t="s">
        <v>30</v>
      </c>
      <c r="E3743" t="s">
        <v>19</v>
      </c>
      <c r="F3743" t="s">
        <v>6211</v>
      </c>
      <c r="G3743">
        <v>7.5</v>
      </c>
      <c r="H3743" s="1">
        <v>44368</v>
      </c>
    </row>
    <row r="3744" spans="1:8" x14ac:dyDescent="0.25">
      <c r="A3744">
        <v>4130</v>
      </c>
      <c r="B3744">
        <v>239448</v>
      </c>
      <c r="C3744" t="s">
        <v>6212</v>
      </c>
      <c r="D3744" t="s">
        <v>30</v>
      </c>
      <c r="E3744" t="s">
        <v>19</v>
      </c>
      <c r="F3744" t="s">
        <v>6213</v>
      </c>
      <c r="G3744">
        <v>7.1</v>
      </c>
      <c r="H3744" s="1">
        <v>44368</v>
      </c>
    </row>
    <row r="3745" spans="1:8" x14ac:dyDescent="0.25">
      <c r="A3745">
        <v>4131</v>
      </c>
      <c r="B3745">
        <v>239449</v>
      </c>
      <c r="C3745" t="s">
        <v>6214</v>
      </c>
      <c r="D3745" t="s">
        <v>30</v>
      </c>
      <c r="E3745" t="s">
        <v>19</v>
      </c>
      <c r="F3745" t="s">
        <v>6215</v>
      </c>
      <c r="G3745">
        <v>9.8000000000000007</v>
      </c>
      <c r="H3745" s="1">
        <v>44368</v>
      </c>
    </row>
    <row r="3746" spans="1:8" x14ac:dyDescent="0.25">
      <c r="A3746">
        <v>4132</v>
      </c>
      <c r="B3746">
        <v>281505</v>
      </c>
      <c r="C3746" t="s">
        <v>6216</v>
      </c>
      <c r="D3746" t="s">
        <v>129</v>
      </c>
      <c r="E3746" t="s">
        <v>19</v>
      </c>
      <c r="F3746" t="s">
        <v>6217</v>
      </c>
      <c r="G3746">
        <v>8.1</v>
      </c>
      <c r="H3746" s="1">
        <v>44368</v>
      </c>
    </row>
    <row r="3747" spans="1:8" x14ac:dyDescent="0.25">
      <c r="A3747">
        <v>4133</v>
      </c>
      <c r="B3747">
        <v>316980</v>
      </c>
      <c r="C3747" t="s">
        <v>6218</v>
      </c>
      <c r="D3747" t="s">
        <v>18</v>
      </c>
      <c r="E3747" t="s">
        <v>19</v>
      </c>
      <c r="F3747" t="s">
        <v>6219</v>
      </c>
      <c r="G3747">
        <v>7.4</v>
      </c>
      <c r="H3747" s="1">
        <v>44368</v>
      </c>
    </row>
    <row r="3748" spans="1:8" x14ac:dyDescent="0.25">
      <c r="A3748">
        <v>4134</v>
      </c>
      <c r="B3748">
        <v>375458</v>
      </c>
      <c r="C3748" t="s">
        <v>6220</v>
      </c>
      <c r="D3748" t="s">
        <v>8</v>
      </c>
      <c r="E3748" t="s">
        <v>9</v>
      </c>
      <c r="F3748" t="s">
        <v>6221</v>
      </c>
      <c r="G3748">
        <v>7.6</v>
      </c>
      <c r="H3748" s="1">
        <v>44368</v>
      </c>
    </row>
    <row r="3749" spans="1:8" x14ac:dyDescent="0.25">
      <c r="A3749">
        <v>4135</v>
      </c>
      <c r="B3749">
        <v>375613</v>
      </c>
      <c r="C3749" t="s">
        <v>6222</v>
      </c>
      <c r="D3749" t="s">
        <v>8</v>
      </c>
      <c r="E3749" t="s">
        <v>12</v>
      </c>
      <c r="F3749" t="s">
        <v>6223</v>
      </c>
      <c r="G3749">
        <v>9.8000000000000007</v>
      </c>
      <c r="H3749" s="1">
        <v>44368</v>
      </c>
    </row>
    <row r="3750" spans="1:8" x14ac:dyDescent="0.25">
      <c r="A3750">
        <v>4136</v>
      </c>
      <c r="B3750">
        <v>375633</v>
      </c>
      <c r="C3750" t="s">
        <v>6224</v>
      </c>
      <c r="D3750" t="s">
        <v>8</v>
      </c>
      <c r="E3750" t="s">
        <v>12</v>
      </c>
      <c r="F3750" t="s">
        <v>6225</v>
      </c>
      <c r="G3750">
        <v>7.8</v>
      </c>
      <c r="H3750" s="1">
        <v>44368</v>
      </c>
    </row>
    <row r="3751" spans="1:8" x14ac:dyDescent="0.25">
      <c r="A3751">
        <v>4137</v>
      </c>
      <c r="B3751">
        <v>375635</v>
      </c>
      <c r="C3751" t="s">
        <v>6226</v>
      </c>
      <c r="D3751" t="s">
        <v>8</v>
      </c>
      <c r="E3751" t="s">
        <v>12</v>
      </c>
      <c r="F3751" t="s">
        <v>6227</v>
      </c>
      <c r="G3751">
        <v>7.8</v>
      </c>
      <c r="H3751" s="1">
        <v>44368</v>
      </c>
    </row>
    <row r="3752" spans="1:8" x14ac:dyDescent="0.25">
      <c r="A3752">
        <v>4138</v>
      </c>
      <c r="B3752">
        <v>375637</v>
      </c>
      <c r="C3752" t="s">
        <v>6228</v>
      </c>
      <c r="D3752" t="s">
        <v>8</v>
      </c>
      <c r="E3752" t="s">
        <v>12</v>
      </c>
      <c r="F3752" t="s">
        <v>6229</v>
      </c>
      <c r="G3752">
        <v>6.7</v>
      </c>
      <c r="H3752" s="1">
        <v>44368</v>
      </c>
    </row>
    <row r="3753" spans="1:8" x14ac:dyDescent="0.25">
      <c r="A3753">
        <v>4139</v>
      </c>
      <c r="B3753">
        <v>590427</v>
      </c>
      <c r="C3753" t="s">
        <v>6230</v>
      </c>
      <c r="D3753" t="s">
        <v>83</v>
      </c>
      <c r="E3753" t="s">
        <v>1028</v>
      </c>
      <c r="F3753" t="s">
        <v>6231</v>
      </c>
      <c r="G3753">
        <v>5.3</v>
      </c>
      <c r="H3753" s="1">
        <v>44368</v>
      </c>
    </row>
    <row r="3754" spans="1:8" x14ac:dyDescent="0.25">
      <c r="A3754">
        <v>4140</v>
      </c>
      <c r="B3754">
        <v>590430</v>
      </c>
      <c r="C3754" t="s">
        <v>6232</v>
      </c>
      <c r="D3754" t="s">
        <v>83</v>
      </c>
      <c r="E3754" t="s">
        <v>12</v>
      </c>
      <c r="F3754" t="s">
        <v>6233</v>
      </c>
      <c r="G3754">
        <v>7.8</v>
      </c>
      <c r="H3754" s="1">
        <v>44368</v>
      </c>
    </row>
    <row r="3755" spans="1:8" x14ac:dyDescent="0.25">
      <c r="A3755">
        <v>4141</v>
      </c>
      <c r="B3755">
        <v>105983</v>
      </c>
      <c r="C3755" t="s">
        <v>6234</v>
      </c>
      <c r="D3755" t="s">
        <v>27</v>
      </c>
      <c r="E3755" t="s">
        <v>28</v>
      </c>
      <c r="G3755">
        <v>9.8000000000000007</v>
      </c>
      <c r="H3755" s="1">
        <v>44368</v>
      </c>
    </row>
    <row r="3756" spans="1:8" x14ac:dyDescent="0.25">
      <c r="A3756">
        <v>4144</v>
      </c>
      <c r="B3756">
        <v>375641</v>
      </c>
      <c r="C3756" t="s">
        <v>6235</v>
      </c>
      <c r="D3756" t="s">
        <v>8</v>
      </c>
      <c r="E3756" t="s">
        <v>9</v>
      </c>
      <c r="F3756" t="s">
        <v>6236</v>
      </c>
      <c r="G3756">
        <v>8.8000000000000007</v>
      </c>
      <c r="H3756" s="1">
        <v>44365</v>
      </c>
    </row>
    <row r="3757" spans="1:8" x14ac:dyDescent="0.25">
      <c r="A3757">
        <v>4145</v>
      </c>
      <c r="B3757">
        <v>374841</v>
      </c>
      <c r="C3757" t="s">
        <v>6237</v>
      </c>
      <c r="D3757" t="s">
        <v>8</v>
      </c>
      <c r="E3757" t="s">
        <v>19</v>
      </c>
      <c r="F3757" t="s">
        <v>6238</v>
      </c>
      <c r="G3757">
        <v>8.8000000000000007</v>
      </c>
      <c r="H3757" s="1">
        <v>44214</v>
      </c>
    </row>
    <row r="3758" spans="1:8" x14ac:dyDescent="0.25">
      <c r="A3758">
        <v>4146</v>
      </c>
      <c r="B3758">
        <v>374917</v>
      </c>
      <c r="C3758" t="s">
        <v>6239</v>
      </c>
      <c r="D3758" t="s">
        <v>8</v>
      </c>
      <c r="E3758" t="s">
        <v>9</v>
      </c>
      <c r="F3758" t="s">
        <v>6240</v>
      </c>
      <c r="G3758">
        <v>8.8000000000000007</v>
      </c>
      <c r="H3758" s="1">
        <v>44224</v>
      </c>
    </row>
    <row r="3759" spans="1:8" x14ac:dyDescent="0.25">
      <c r="A3759">
        <v>4147</v>
      </c>
      <c r="B3759">
        <v>375210</v>
      </c>
      <c r="C3759" t="s">
        <v>6241</v>
      </c>
      <c r="D3759" t="s">
        <v>8</v>
      </c>
      <c r="E3759" t="s">
        <v>9</v>
      </c>
      <c r="F3759" t="s">
        <v>6242</v>
      </c>
      <c r="G3759">
        <v>8.8000000000000007</v>
      </c>
      <c r="H3759" s="1">
        <v>44253</v>
      </c>
    </row>
    <row r="3760" spans="1:8" x14ac:dyDescent="0.25">
      <c r="A3760">
        <v>4148</v>
      </c>
      <c r="B3760">
        <v>375412</v>
      </c>
      <c r="C3760" t="s">
        <v>6243</v>
      </c>
      <c r="D3760" t="s">
        <v>8</v>
      </c>
      <c r="E3760" t="s">
        <v>9</v>
      </c>
      <c r="F3760" t="s">
        <v>6244</v>
      </c>
      <c r="G3760">
        <v>8.8000000000000007</v>
      </c>
      <c r="H3760" s="1">
        <v>44280</v>
      </c>
    </row>
    <row r="3761" spans="1:8" x14ac:dyDescent="0.25">
      <c r="A3761">
        <v>4180</v>
      </c>
      <c r="B3761">
        <v>375578</v>
      </c>
      <c r="C3761" t="s">
        <v>6245</v>
      </c>
      <c r="D3761" t="s">
        <v>8</v>
      </c>
      <c r="E3761" t="s">
        <v>9</v>
      </c>
      <c r="F3761" t="s">
        <v>6246</v>
      </c>
      <c r="G3761">
        <v>4.3</v>
      </c>
      <c r="H3761" s="1">
        <v>44340</v>
      </c>
    </row>
    <row r="3762" spans="1:8" x14ac:dyDescent="0.25">
      <c r="A3762">
        <v>4186</v>
      </c>
      <c r="B3762">
        <v>375485</v>
      </c>
      <c r="C3762" t="s">
        <v>6247</v>
      </c>
      <c r="D3762" t="s">
        <v>8</v>
      </c>
      <c r="E3762" t="s">
        <v>9</v>
      </c>
      <c r="F3762" t="s">
        <v>6248</v>
      </c>
      <c r="G3762">
        <v>8.8000000000000007</v>
      </c>
      <c r="H3762" s="1">
        <v>44312</v>
      </c>
    </row>
    <row r="3763" spans="1:8" x14ac:dyDescent="0.25">
      <c r="A3763">
        <v>4187</v>
      </c>
      <c r="B3763">
        <v>375465</v>
      </c>
      <c r="C3763" t="s">
        <v>6249</v>
      </c>
      <c r="D3763" t="s">
        <v>8</v>
      </c>
      <c r="E3763" t="s">
        <v>9</v>
      </c>
      <c r="F3763" t="s">
        <v>6250</v>
      </c>
      <c r="G3763">
        <v>6.8</v>
      </c>
      <c r="H3763" s="1">
        <v>44305</v>
      </c>
    </row>
    <row r="3764" spans="1:8" x14ac:dyDescent="0.25">
      <c r="A3764">
        <v>4188</v>
      </c>
      <c r="B3764">
        <v>375515</v>
      </c>
      <c r="C3764" t="s">
        <v>6251</v>
      </c>
      <c r="D3764" t="s">
        <v>8</v>
      </c>
      <c r="E3764" t="s">
        <v>9</v>
      </c>
      <c r="F3764" t="s">
        <v>6252</v>
      </c>
      <c r="G3764">
        <v>7.5</v>
      </c>
      <c r="H3764" s="1">
        <v>44315</v>
      </c>
    </row>
    <row r="3765" spans="1:8" x14ac:dyDescent="0.25">
      <c r="A3765">
        <v>4191</v>
      </c>
      <c r="B3765">
        <v>375638</v>
      </c>
      <c r="C3765" t="s">
        <v>6253</v>
      </c>
      <c r="D3765" t="s">
        <v>8</v>
      </c>
      <c r="E3765" t="s">
        <v>9</v>
      </c>
      <c r="F3765" t="s">
        <v>6236</v>
      </c>
      <c r="G3765">
        <v>8.8000000000000007</v>
      </c>
      <c r="H3765" s="1">
        <v>44365</v>
      </c>
    </row>
    <row r="3766" spans="1:8" x14ac:dyDescent="0.25">
      <c r="A3766">
        <v>4192</v>
      </c>
      <c r="B3766">
        <v>43827</v>
      </c>
      <c r="C3766" t="s">
        <v>6254</v>
      </c>
      <c r="D3766" t="s">
        <v>86</v>
      </c>
      <c r="E3766" t="s">
        <v>19</v>
      </c>
      <c r="F3766" t="s">
        <v>6255</v>
      </c>
      <c r="G3766">
        <v>9.8000000000000007</v>
      </c>
      <c r="H3766" s="1">
        <v>44305</v>
      </c>
    </row>
    <row r="3767" spans="1:8" x14ac:dyDescent="0.25">
      <c r="A3767">
        <v>4194</v>
      </c>
      <c r="B3767">
        <v>91778</v>
      </c>
      <c r="C3767" t="s">
        <v>6256</v>
      </c>
      <c r="D3767" t="s">
        <v>15</v>
      </c>
      <c r="E3767" t="s">
        <v>12</v>
      </c>
      <c r="F3767" t="s">
        <v>6257</v>
      </c>
      <c r="G3767">
        <v>7.5</v>
      </c>
      <c r="H3767" s="1">
        <v>44364</v>
      </c>
    </row>
    <row r="3768" spans="1:8" x14ac:dyDescent="0.25">
      <c r="A3768">
        <v>4195</v>
      </c>
      <c r="B3768">
        <v>750591</v>
      </c>
      <c r="C3768" t="s">
        <v>6258</v>
      </c>
      <c r="D3768" t="s">
        <v>38</v>
      </c>
      <c r="E3768" t="s">
        <v>19</v>
      </c>
      <c r="F3768" t="s">
        <v>6259</v>
      </c>
      <c r="G3768">
        <v>8.8000000000000007</v>
      </c>
      <c r="H3768" s="1">
        <v>44364</v>
      </c>
    </row>
    <row r="3769" spans="1:8" x14ac:dyDescent="0.25">
      <c r="A3769">
        <v>4196</v>
      </c>
      <c r="B3769">
        <v>750592</v>
      </c>
      <c r="C3769" t="s">
        <v>6260</v>
      </c>
      <c r="D3769" t="s">
        <v>38</v>
      </c>
      <c r="E3769" t="s">
        <v>19</v>
      </c>
      <c r="F3769" t="s">
        <v>6261</v>
      </c>
      <c r="G3769">
        <v>7.1</v>
      </c>
      <c r="H3769" s="1">
        <v>44364</v>
      </c>
    </row>
    <row r="3770" spans="1:8" x14ac:dyDescent="0.25">
      <c r="A3770">
        <v>4197</v>
      </c>
      <c r="B3770">
        <v>750593</v>
      </c>
      <c r="C3770" t="s">
        <v>6262</v>
      </c>
      <c r="D3770" t="s">
        <v>38</v>
      </c>
      <c r="E3770" t="s">
        <v>19</v>
      </c>
      <c r="F3770" t="s">
        <v>6263</v>
      </c>
      <c r="G3770">
        <v>9.6</v>
      </c>
      <c r="H3770" s="1">
        <v>44364</v>
      </c>
    </row>
    <row r="3771" spans="1:8" x14ac:dyDescent="0.25">
      <c r="A3771">
        <v>4198</v>
      </c>
      <c r="B3771">
        <v>750594</v>
      </c>
      <c r="C3771" t="s">
        <v>6264</v>
      </c>
      <c r="D3771" t="s">
        <v>38</v>
      </c>
      <c r="E3771" t="s">
        <v>19</v>
      </c>
      <c r="F3771" t="s">
        <v>6261</v>
      </c>
      <c r="G3771">
        <v>7.1</v>
      </c>
      <c r="H3771" s="1">
        <v>44364</v>
      </c>
    </row>
    <row r="3772" spans="1:8" x14ac:dyDescent="0.25">
      <c r="A3772">
        <v>4199</v>
      </c>
      <c r="B3772">
        <v>750595</v>
      </c>
      <c r="C3772" t="s">
        <v>6265</v>
      </c>
      <c r="D3772" t="s">
        <v>38</v>
      </c>
      <c r="E3772" t="s">
        <v>19</v>
      </c>
      <c r="F3772" t="s">
        <v>6266</v>
      </c>
      <c r="G3772">
        <v>9.8000000000000007</v>
      </c>
      <c r="H3772" s="1">
        <v>44364</v>
      </c>
    </row>
    <row r="3773" spans="1:8" x14ac:dyDescent="0.25">
      <c r="A3773">
        <v>4200</v>
      </c>
      <c r="B3773">
        <v>750597</v>
      </c>
      <c r="C3773" t="s">
        <v>6267</v>
      </c>
      <c r="D3773" t="s">
        <v>38</v>
      </c>
      <c r="E3773" t="s">
        <v>19</v>
      </c>
      <c r="F3773" t="s">
        <v>6268</v>
      </c>
      <c r="G3773">
        <v>3.3</v>
      </c>
      <c r="H3773" s="1">
        <v>44364</v>
      </c>
    </row>
    <row r="3774" spans="1:8" x14ac:dyDescent="0.25">
      <c r="A3774">
        <v>4201</v>
      </c>
      <c r="B3774">
        <v>750598</v>
      </c>
      <c r="C3774" t="s">
        <v>6269</v>
      </c>
      <c r="D3774" t="s">
        <v>38</v>
      </c>
      <c r="E3774" t="s">
        <v>19</v>
      </c>
      <c r="F3774" t="s">
        <v>6270</v>
      </c>
      <c r="G3774">
        <v>5.5</v>
      </c>
      <c r="H3774" s="1">
        <v>44364</v>
      </c>
    </row>
    <row r="3775" spans="1:8" x14ac:dyDescent="0.25">
      <c r="A3775">
        <v>4202</v>
      </c>
      <c r="B3775">
        <v>750599</v>
      </c>
      <c r="C3775" t="s">
        <v>6271</v>
      </c>
      <c r="D3775" t="s">
        <v>38</v>
      </c>
      <c r="E3775" t="s">
        <v>19</v>
      </c>
      <c r="F3775" t="s">
        <v>6272</v>
      </c>
      <c r="G3775">
        <v>8.1999999999999993</v>
      </c>
      <c r="H3775" s="1">
        <v>44364</v>
      </c>
    </row>
    <row r="3776" spans="1:8" x14ac:dyDescent="0.25">
      <c r="A3776">
        <v>4203</v>
      </c>
      <c r="B3776">
        <v>750600</v>
      </c>
      <c r="C3776" t="s">
        <v>6273</v>
      </c>
      <c r="D3776" t="s">
        <v>38</v>
      </c>
      <c r="E3776" t="s">
        <v>19</v>
      </c>
      <c r="F3776" t="s">
        <v>3874</v>
      </c>
      <c r="G3776">
        <v>7.5</v>
      </c>
      <c r="H3776" s="1">
        <v>44364</v>
      </c>
    </row>
    <row r="3777" spans="1:8" x14ac:dyDescent="0.25">
      <c r="A3777">
        <v>4204</v>
      </c>
      <c r="B3777">
        <v>750601</v>
      </c>
      <c r="C3777" t="s">
        <v>6274</v>
      </c>
      <c r="D3777" t="s">
        <v>38</v>
      </c>
      <c r="E3777" t="s">
        <v>19</v>
      </c>
      <c r="F3777" t="s">
        <v>6275</v>
      </c>
      <c r="G3777">
        <v>8.8000000000000007</v>
      </c>
      <c r="H3777" s="1">
        <v>44364</v>
      </c>
    </row>
    <row r="3778" spans="1:8" x14ac:dyDescent="0.25">
      <c r="A3778">
        <v>4205</v>
      </c>
      <c r="B3778">
        <v>750602</v>
      </c>
      <c r="C3778" t="s">
        <v>6276</v>
      </c>
      <c r="D3778" t="s">
        <v>38</v>
      </c>
      <c r="E3778" t="s">
        <v>19</v>
      </c>
      <c r="F3778" t="s">
        <v>3874</v>
      </c>
      <c r="G3778">
        <v>7.5</v>
      </c>
      <c r="H3778" s="1">
        <v>44364</v>
      </c>
    </row>
    <row r="3779" spans="1:8" x14ac:dyDescent="0.25">
      <c r="A3779">
        <v>4206</v>
      </c>
      <c r="B3779">
        <v>750603</v>
      </c>
      <c r="C3779" t="s">
        <v>6277</v>
      </c>
      <c r="D3779" t="s">
        <v>38</v>
      </c>
      <c r="E3779" t="s">
        <v>19</v>
      </c>
      <c r="F3779" t="s">
        <v>6278</v>
      </c>
      <c r="G3779">
        <v>8.1</v>
      </c>
      <c r="H3779" s="1">
        <v>44364</v>
      </c>
    </row>
    <row r="3780" spans="1:8" x14ac:dyDescent="0.25">
      <c r="A3780">
        <v>4207</v>
      </c>
      <c r="B3780">
        <v>750604</v>
      </c>
      <c r="C3780" t="s">
        <v>6279</v>
      </c>
      <c r="D3780" t="s">
        <v>38</v>
      </c>
      <c r="E3780" t="s">
        <v>19</v>
      </c>
      <c r="F3780" t="s">
        <v>6270</v>
      </c>
      <c r="G3780">
        <v>5.5</v>
      </c>
      <c r="H3780" s="1">
        <v>44364</v>
      </c>
    </row>
    <row r="3781" spans="1:8" x14ac:dyDescent="0.25">
      <c r="A3781">
        <v>4208</v>
      </c>
      <c r="B3781">
        <v>750605</v>
      </c>
      <c r="C3781" t="s">
        <v>6280</v>
      </c>
      <c r="D3781" t="s">
        <v>38</v>
      </c>
      <c r="E3781" t="s">
        <v>19</v>
      </c>
      <c r="F3781" t="s">
        <v>6281</v>
      </c>
      <c r="G3781">
        <v>7.5</v>
      </c>
      <c r="H3781" s="1">
        <v>44364</v>
      </c>
    </row>
    <row r="3782" spans="1:8" x14ac:dyDescent="0.25">
      <c r="A3782">
        <v>4209</v>
      </c>
      <c r="B3782">
        <v>750606</v>
      </c>
      <c r="C3782" t="s">
        <v>6282</v>
      </c>
      <c r="D3782" t="s">
        <v>38</v>
      </c>
      <c r="E3782" t="s">
        <v>19</v>
      </c>
      <c r="F3782" t="s">
        <v>6272</v>
      </c>
      <c r="G3782">
        <v>8.1999999999999993</v>
      </c>
      <c r="H3782" s="1">
        <v>44364</v>
      </c>
    </row>
    <row r="3783" spans="1:8" x14ac:dyDescent="0.25">
      <c r="A3783">
        <v>4210</v>
      </c>
      <c r="B3783">
        <v>750607</v>
      </c>
      <c r="C3783" t="s">
        <v>6283</v>
      </c>
      <c r="D3783" t="s">
        <v>38</v>
      </c>
      <c r="E3783" t="s">
        <v>19</v>
      </c>
      <c r="F3783" t="s">
        <v>6275</v>
      </c>
      <c r="G3783">
        <v>8.8000000000000007</v>
      </c>
      <c r="H3783" s="1">
        <v>44364</v>
      </c>
    </row>
    <row r="3784" spans="1:8" x14ac:dyDescent="0.25">
      <c r="A3784">
        <v>4211</v>
      </c>
      <c r="B3784">
        <v>750608</v>
      </c>
      <c r="C3784" t="s">
        <v>6284</v>
      </c>
      <c r="D3784" t="s">
        <v>38</v>
      </c>
      <c r="E3784" t="s">
        <v>19</v>
      </c>
      <c r="F3784" t="s">
        <v>6281</v>
      </c>
      <c r="G3784">
        <v>7.5</v>
      </c>
      <c r="H3784" s="1">
        <v>44364</v>
      </c>
    </row>
    <row r="3785" spans="1:8" x14ac:dyDescent="0.25">
      <c r="A3785">
        <v>4212</v>
      </c>
      <c r="B3785">
        <v>750609</v>
      </c>
      <c r="C3785" t="s">
        <v>6285</v>
      </c>
      <c r="D3785" t="s">
        <v>38</v>
      </c>
      <c r="E3785" t="s">
        <v>19</v>
      </c>
      <c r="F3785" t="s">
        <v>6286</v>
      </c>
      <c r="G3785">
        <v>7.8</v>
      </c>
      <c r="H3785" s="1">
        <v>44364</v>
      </c>
    </row>
    <row r="3786" spans="1:8" x14ac:dyDescent="0.25">
      <c r="A3786">
        <v>4213</v>
      </c>
      <c r="B3786">
        <v>750610</v>
      </c>
      <c r="C3786" t="s">
        <v>6287</v>
      </c>
      <c r="D3786" t="s">
        <v>38</v>
      </c>
      <c r="E3786" t="s">
        <v>19</v>
      </c>
      <c r="F3786" t="s">
        <v>6288</v>
      </c>
      <c r="G3786">
        <v>6.5</v>
      </c>
      <c r="H3786" s="1">
        <v>44364</v>
      </c>
    </row>
    <row r="3787" spans="1:8" x14ac:dyDescent="0.25">
      <c r="A3787">
        <v>4214</v>
      </c>
      <c r="B3787">
        <v>750611</v>
      </c>
      <c r="C3787" t="s">
        <v>6289</v>
      </c>
      <c r="D3787" t="s">
        <v>38</v>
      </c>
      <c r="E3787" t="s">
        <v>19</v>
      </c>
      <c r="F3787" t="s">
        <v>6288</v>
      </c>
      <c r="G3787">
        <v>6.5</v>
      </c>
      <c r="H3787" s="1">
        <v>44364</v>
      </c>
    </row>
    <row r="3788" spans="1:8" x14ac:dyDescent="0.25">
      <c r="A3788">
        <v>4215</v>
      </c>
      <c r="B3788">
        <v>750612</v>
      </c>
      <c r="C3788" t="s">
        <v>6290</v>
      </c>
      <c r="D3788" t="s">
        <v>38</v>
      </c>
      <c r="E3788" t="s">
        <v>19</v>
      </c>
      <c r="F3788" t="s">
        <v>6291</v>
      </c>
      <c r="G3788">
        <v>4.4000000000000004</v>
      </c>
      <c r="H3788" s="1">
        <v>44364</v>
      </c>
    </row>
    <row r="3789" spans="1:8" x14ac:dyDescent="0.25">
      <c r="A3789">
        <v>4216</v>
      </c>
      <c r="B3789">
        <v>750613</v>
      </c>
      <c r="C3789" t="s">
        <v>6292</v>
      </c>
      <c r="D3789" t="s">
        <v>38</v>
      </c>
      <c r="E3789" t="s">
        <v>19</v>
      </c>
      <c r="F3789" t="s">
        <v>3968</v>
      </c>
      <c r="G3789">
        <v>7</v>
      </c>
      <c r="H3789" s="1">
        <v>44364</v>
      </c>
    </row>
    <row r="3790" spans="1:8" x14ac:dyDescent="0.25">
      <c r="A3790">
        <v>4217</v>
      </c>
      <c r="B3790">
        <v>750614</v>
      </c>
      <c r="C3790" t="s">
        <v>6293</v>
      </c>
      <c r="D3790" t="s">
        <v>38</v>
      </c>
      <c r="E3790" t="s">
        <v>19</v>
      </c>
      <c r="F3790" t="s">
        <v>4010</v>
      </c>
      <c r="G3790">
        <v>6.5</v>
      </c>
      <c r="H3790" s="1">
        <v>44364</v>
      </c>
    </row>
    <row r="3791" spans="1:8" x14ac:dyDescent="0.25">
      <c r="A3791">
        <v>4218</v>
      </c>
      <c r="B3791">
        <v>750615</v>
      </c>
      <c r="C3791" t="s">
        <v>6294</v>
      </c>
      <c r="D3791" t="s">
        <v>38</v>
      </c>
      <c r="E3791" t="s">
        <v>19</v>
      </c>
      <c r="F3791" t="s">
        <v>6295</v>
      </c>
      <c r="G3791">
        <v>8.8000000000000007</v>
      </c>
      <c r="H3791" s="1">
        <v>44364</v>
      </c>
    </row>
    <row r="3792" spans="1:8" x14ac:dyDescent="0.25">
      <c r="A3792">
        <v>4219</v>
      </c>
      <c r="B3792">
        <v>750616</v>
      </c>
      <c r="C3792" t="s">
        <v>6296</v>
      </c>
      <c r="D3792" t="s">
        <v>38</v>
      </c>
      <c r="E3792" t="s">
        <v>19</v>
      </c>
      <c r="F3792" t="s">
        <v>4811</v>
      </c>
      <c r="G3792">
        <v>5.3</v>
      </c>
      <c r="H3792" s="1">
        <v>44364</v>
      </c>
    </row>
    <row r="3793" spans="1:8" x14ac:dyDescent="0.25">
      <c r="A3793">
        <v>4220</v>
      </c>
      <c r="B3793">
        <v>750617</v>
      </c>
      <c r="C3793" t="s">
        <v>6297</v>
      </c>
      <c r="D3793" t="s">
        <v>38</v>
      </c>
      <c r="E3793" t="s">
        <v>19</v>
      </c>
      <c r="F3793" t="s">
        <v>4811</v>
      </c>
      <c r="G3793">
        <v>5.3</v>
      </c>
      <c r="H3793" s="1">
        <v>44364</v>
      </c>
    </row>
    <row r="3794" spans="1:8" x14ac:dyDescent="0.25">
      <c r="A3794">
        <v>4221</v>
      </c>
      <c r="B3794">
        <v>750618</v>
      </c>
      <c r="C3794" t="s">
        <v>6298</v>
      </c>
      <c r="D3794" t="s">
        <v>38</v>
      </c>
      <c r="E3794" t="s">
        <v>19</v>
      </c>
      <c r="F3794" t="s">
        <v>5723</v>
      </c>
      <c r="G3794">
        <v>5.9</v>
      </c>
      <c r="H3794" s="1">
        <v>44364</v>
      </c>
    </row>
    <row r="3795" spans="1:8" x14ac:dyDescent="0.25">
      <c r="A3795">
        <v>4222</v>
      </c>
      <c r="B3795">
        <v>750619</v>
      </c>
      <c r="C3795" t="s">
        <v>6299</v>
      </c>
      <c r="D3795" t="s">
        <v>38</v>
      </c>
      <c r="E3795" t="s">
        <v>19</v>
      </c>
      <c r="F3795" t="s">
        <v>6300</v>
      </c>
      <c r="G3795">
        <v>6.5</v>
      </c>
      <c r="H3795" s="1">
        <v>44364</v>
      </c>
    </row>
    <row r="3796" spans="1:8" x14ac:dyDescent="0.25">
      <c r="A3796">
        <v>4223</v>
      </c>
      <c r="B3796">
        <v>750620</v>
      </c>
      <c r="C3796" t="s">
        <v>6301</v>
      </c>
      <c r="D3796" t="s">
        <v>38</v>
      </c>
      <c r="E3796" t="s">
        <v>19</v>
      </c>
      <c r="G3796">
        <v>4.2</v>
      </c>
      <c r="H3796" s="1">
        <v>44364</v>
      </c>
    </row>
    <row r="3797" spans="1:8" x14ac:dyDescent="0.25">
      <c r="A3797">
        <v>4224</v>
      </c>
      <c r="B3797">
        <v>750622</v>
      </c>
      <c r="C3797" t="s">
        <v>6302</v>
      </c>
      <c r="D3797" t="s">
        <v>38</v>
      </c>
      <c r="E3797" t="s">
        <v>19</v>
      </c>
      <c r="F3797" t="s">
        <v>6295</v>
      </c>
      <c r="G3797">
        <v>8.8000000000000007</v>
      </c>
      <c r="H3797" s="1">
        <v>44364</v>
      </c>
    </row>
    <row r="3798" spans="1:8" x14ac:dyDescent="0.25">
      <c r="A3798">
        <v>4225</v>
      </c>
      <c r="B3798">
        <v>750623</v>
      </c>
      <c r="C3798" t="s">
        <v>6303</v>
      </c>
      <c r="D3798" t="s">
        <v>38</v>
      </c>
      <c r="E3798" t="s">
        <v>19</v>
      </c>
      <c r="F3798" t="s">
        <v>5723</v>
      </c>
      <c r="G3798">
        <v>5.9</v>
      </c>
      <c r="H3798" s="1">
        <v>44364</v>
      </c>
    </row>
    <row r="3799" spans="1:8" x14ac:dyDescent="0.25">
      <c r="A3799">
        <v>4226</v>
      </c>
      <c r="B3799">
        <v>750624</v>
      </c>
      <c r="C3799" t="s">
        <v>6304</v>
      </c>
      <c r="D3799" t="s">
        <v>38</v>
      </c>
      <c r="E3799" t="s">
        <v>19</v>
      </c>
      <c r="F3799" t="s">
        <v>6305</v>
      </c>
      <c r="G3799">
        <v>6.6</v>
      </c>
      <c r="H3799" s="1">
        <v>44364</v>
      </c>
    </row>
    <row r="3800" spans="1:8" x14ac:dyDescent="0.25">
      <c r="A3800">
        <v>4227</v>
      </c>
      <c r="B3800">
        <v>750625</v>
      </c>
      <c r="C3800" t="s">
        <v>6306</v>
      </c>
      <c r="D3800" t="s">
        <v>38</v>
      </c>
      <c r="E3800" t="s">
        <v>19</v>
      </c>
      <c r="F3800" t="s">
        <v>6307</v>
      </c>
      <c r="G3800">
        <v>7.5</v>
      </c>
      <c r="H3800" s="1">
        <v>44364</v>
      </c>
    </row>
    <row r="3801" spans="1:8" x14ac:dyDescent="0.25">
      <c r="A3801">
        <v>4228</v>
      </c>
      <c r="B3801">
        <v>750626</v>
      </c>
      <c r="C3801" t="s">
        <v>6308</v>
      </c>
      <c r="D3801" t="s">
        <v>38</v>
      </c>
      <c r="E3801" t="s">
        <v>19</v>
      </c>
      <c r="F3801" t="s">
        <v>6305</v>
      </c>
      <c r="G3801">
        <v>6.6</v>
      </c>
      <c r="H3801" s="1">
        <v>44364</v>
      </c>
    </row>
    <row r="3802" spans="1:8" x14ac:dyDescent="0.25">
      <c r="A3802">
        <v>4229</v>
      </c>
      <c r="B3802">
        <v>750627</v>
      </c>
      <c r="C3802" t="s">
        <v>6309</v>
      </c>
      <c r="D3802" t="s">
        <v>38</v>
      </c>
      <c r="E3802" t="s">
        <v>19</v>
      </c>
      <c r="F3802" t="s">
        <v>6310</v>
      </c>
      <c r="G3802">
        <v>5.5</v>
      </c>
      <c r="H3802" s="1">
        <v>44364</v>
      </c>
    </row>
    <row r="3803" spans="1:8" x14ac:dyDescent="0.25">
      <c r="A3803">
        <v>4230</v>
      </c>
      <c r="B3803">
        <v>750628</v>
      </c>
      <c r="C3803" t="s">
        <v>6311</v>
      </c>
      <c r="D3803" t="s">
        <v>38</v>
      </c>
      <c r="E3803" t="s">
        <v>19</v>
      </c>
      <c r="F3803" t="s">
        <v>6307</v>
      </c>
      <c r="G3803">
        <v>7.5</v>
      </c>
      <c r="H3803" s="1">
        <v>44364</v>
      </c>
    </row>
    <row r="3804" spans="1:8" x14ac:dyDescent="0.25">
      <c r="A3804">
        <v>4231</v>
      </c>
      <c r="B3804">
        <v>750629</v>
      </c>
      <c r="C3804" t="s">
        <v>6312</v>
      </c>
      <c r="D3804" t="s">
        <v>38</v>
      </c>
      <c r="E3804" t="s">
        <v>19</v>
      </c>
      <c r="F3804" t="s">
        <v>6313</v>
      </c>
      <c r="G3804">
        <v>9.6</v>
      </c>
      <c r="H3804" s="1">
        <v>44364</v>
      </c>
    </row>
    <row r="3805" spans="1:8" x14ac:dyDescent="0.25">
      <c r="A3805">
        <v>4232</v>
      </c>
      <c r="B3805">
        <v>750630</v>
      </c>
      <c r="C3805" t="s">
        <v>6314</v>
      </c>
      <c r="D3805" t="s">
        <v>38</v>
      </c>
      <c r="E3805" t="s">
        <v>306</v>
      </c>
      <c r="F3805" t="s">
        <v>6315</v>
      </c>
      <c r="G3805">
        <v>10</v>
      </c>
      <c r="H3805" s="1">
        <v>44364</v>
      </c>
    </row>
    <row r="3806" spans="1:8" x14ac:dyDescent="0.25">
      <c r="A3806">
        <v>4233</v>
      </c>
      <c r="B3806">
        <v>750631</v>
      </c>
      <c r="C3806" t="s">
        <v>6316</v>
      </c>
      <c r="D3806" t="s">
        <v>38</v>
      </c>
      <c r="E3806" t="s">
        <v>19</v>
      </c>
      <c r="F3806" t="s">
        <v>6317</v>
      </c>
      <c r="G3806">
        <v>7.8</v>
      </c>
      <c r="H3806" s="1">
        <v>44364</v>
      </c>
    </row>
    <row r="3807" spans="1:8" x14ac:dyDescent="0.25">
      <c r="A3807">
        <v>4234</v>
      </c>
      <c r="B3807">
        <v>750632</v>
      </c>
      <c r="C3807" t="s">
        <v>6318</v>
      </c>
      <c r="D3807" t="s">
        <v>38</v>
      </c>
      <c r="E3807" t="s">
        <v>19</v>
      </c>
      <c r="F3807" t="s">
        <v>6310</v>
      </c>
      <c r="G3807">
        <v>5.5</v>
      </c>
      <c r="H3807" s="1">
        <v>44364</v>
      </c>
    </row>
    <row r="3808" spans="1:8" x14ac:dyDescent="0.25">
      <c r="A3808">
        <v>4235</v>
      </c>
      <c r="B3808">
        <v>750633</v>
      </c>
      <c r="C3808" t="s">
        <v>6319</v>
      </c>
      <c r="D3808" t="s">
        <v>38</v>
      </c>
      <c r="E3808" t="s">
        <v>19</v>
      </c>
      <c r="F3808" t="s">
        <v>6320</v>
      </c>
      <c r="G3808">
        <v>7.1</v>
      </c>
      <c r="H3808" s="1">
        <v>44364</v>
      </c>
    </row>
    <row r="3809" spans="1:8" x14ac:dyDescent="0.25">
      <c r="A3809">
        <v>4236</v>
      </c>
      <c r="B3809">
        <v>750634</v>
      </c>
      <c r="C3809" t="s">
        <v>6321</v>
      </c>
      <c r="D3809" t="s">
        <v>38</v>
      </c>
      <c r="E3809" t="s">
        <v>19</v>
      </c>
      <c r="F3809" t="s">
        <v>6322</v>
      </c>
      <c r="G3809">
        <v>3.5</v>
      </c>
      <c r="H3809" s="1">
        <v>44364</v>
      </c>
    </row>
    <row r="3810" spans="1:8" x14ac:dyDescent="0.25">
      <c r="A3810">
        <v>4237</v>
      </c>
      <c r="B3810">
        <v>750635</v>
      </c>
      <c r="C3810" t="s">
        <v>6323</v>
      </c>
      <c r="D3810" t="s">
        <v>38</v>
      </c>
      <c r="E3810" t="s">
        <v>19</v>
      </c>
      <c r="F3810" t="s">
        <v>6324</v>
      </c>
      <c r="G3810">
        <v>7.5</v>
      </c>
      <c r="H3810" s="1">
        <v>44364</v>
      </c>
    </row>
    <row r="3811" spans="1:8" x14ac:dyDescent="0.25">
      <c r="A3811">
        <v>4238</v>
      </c>
      <c r="B3811">
        <v>750636</v>
      </c>
      <c r="C3811" t="s">
        <v>6325</v>
      </c>
      <c r="D3811" t="s">
        <v>38</v>
      </c>
      <c r="E3811" t="s">
        <v>19</v>
      </c>
      <c r="F3811" t="s">
        <v>6326</v>
      </c>
      <c r="G3811">
        <v>7.5</v>
      </c>
      <c r="H3811" s="1">
        <v>44364</v>
      </c>
    </row>
    <row r="3812" spans="1:8" x14ac:dyDescent="0.25">
      <c r="A3812">
        <v>4239</v>
      </c>
      <c r="B3812">
        <v>750637</v>
      </c>
      <c r="C3812" t="s">
        <v>6327</v>
      </c>
      <c r="D3812" t="s">
        <v>38</v>
      </c>
      <c r="E3812" t="s">
        <v>19</v>
      </c>
      <c r="F3812" t="s">
        <v>6328</v>
      </c>
      <c r="G3812">
        <v>5.5</v>
      </c>
      <c r="H3812" s="1">
        <v>44364</v>
      </c>
    </row>
    <row r="3813" spans="1:8" x14ac:dyDescent="0.25">
      <c r="A3813">
        <v>4240</v>
      </c>
      <c r="B3813">
        <v>750536</v>
      </c>
      <c r="C3813" t="s">
        <v>6329</v>
      </c>
      <c r="D3813" t="s">
        <v>38</v>
      </c>
      <c r="E3813" t="s">
        <v>19</v>
      </c>
      <c r="F3813" t="s">
        <v>6330</v>
      </c>
      <c r="G3813">
        <v>7.5</v>
      </c>
      <c r="H3813" s="1">
        <v>44364</v>
      </c>
    </row>
    <row r="3814" spans="1:8" x14ac:dyDescent="0.25">
      <c r="A3814">
        <v>4241</v>
      </c>
      <c r="B3814">
        <v>750537</v>
      </c>
      <c r="C3814" t="s">
        <v>6331</v>
      </c>
      <c r="D3814" t="s">
        <v>38</v>
      </c>
      <c r="E3814" t="s">
        <v>19</v>
      </c>
      <c r="F3814" t="s">
        <v>6332</v>
      </c>
      <c r="G3814">
        <v>5.5</v>
      </c>
      <c r="H3814" s="1">
        <v>44364</v>
      </c>
    </row>
    <row r="3815" spans="1:8" x14ac:dyDescent="0.25">
      <c r="A3815">
        <v>4242</v>
      </c>
      <c r="B3815">
        <v>750538</v>
      </c>
      <c r="C3815" t="s">
        <v>6333</v>
      </c>
      <c r="D3815" t="s">
        <v>38</v>
      </c>
      <c r="E3815" t="s">
        <v>19</v>
      </c>
      <c r="F3815" t="s">
        <v>6334</v>
      </c>
      <c r="G3815">
        <v>8.8000000000000007</v>
      </c>
      <c r="H3815" s="1">
        <v>44364</v>
      </c>
    </row>
    <row r="3816" spans="1:8" x14ac:dyDescent="0.25">
      <c r="A3816">
        <v>4243</v>
      </c>
      <c r="B3816">
        <v>750539</v>
      </c>
      <c r="C3816" t="s">
        <v>6335</v>
      </c>
      <c r="D3816" t="s">
        <v>38</v>
      </c>
      <c r="E3816" t="s">
        <v>19</v>
      </c>
      <c r="F3816" t="s">
        <v>3915</v>
      </c>
      <c r="G3816">
        <v>7.5</v>
      </c>
      <c r="H3816" s="1">
        <v>44364</v>
      </c>
    </row>
    <row r="3817" spans="1:8" x14ac:dyDescent="0.25">
      <c r="A3817">
        <v>4244</v>
      </c>
      <c r="B3817">
        <v>750540</v>
      </c>
      <c r="C3817" t="s">
        <v>6336</v>
      </c>
      <c r="D3817" t="s">
        <v>38</v>
      </c>
      <c r="E3817" t="s">
        <v>19</v>
      </c>
      <c r="F3817" t="s">
        <v>6337</v>
      </c>
      <c r="G3817">
        <v>9</v>
      </c>
      <c r="H3817" s="1">
        <v>44364</v>
      </c>
    </row>
    <row r="3818" spans="1:8" x14ac:dyDescent="0.25">
      <c r="A3818">
        <v>4245</v>
      </c>
      <c r="B3818">
        <v>750541</v>
      </c>
      <c r="C3818" t="s">
        <v>6338</v>
      </c>
      <c r="D3818" t="s">
        <v>38</v>
      </c>
      <c r="E3818" t="s">
        <v>19</v>
      </c>
      <c r="F3818" t="s">
        <v>6339</v>
      </c>
      <c r="G3818">
        <v>8.8000000000000007</v>
      </c>
      <c r="H3818" s="1">
        <v>44364</v>
      </c>
    </row>
    <row r="3819" spans="1:8" x14ac:dyDescent="0.25">
      <c r="A3819">
        <v>4246</v>
      </c>
      <c r="B3819">
        <v>750542</v>
      </c>
      <c r="C3819" t="s">
        <v>6340</v>
      </c>
      <c r="D3819" t="s">
        <v>38</v>
      </c>
      <c r="E3819" t="s">
        <v>19</v>
      </c>
      <c r="F3819" t="s">
        <v>6341</v>
      </c>
      <c r="G3819">
        <v>8.3000000000000007</v>
      </c>
      <c r="H3819" s="1">
        <v>44364</v>
      </c>
    </row>
    <row r="3820" spans="1:8" x14ac:dyDescent="0.25">
      <c r="A3820">
        <v>4247</v>
      </c>
      <c r="B3820">
        <v>750543</v>
      </c>
      <c r="C3820" t="s">
        <v>6342</v>
      </c>
      <c r="D3820" t="s">
        <v>38</v>
      </c>
      <c r="E3820" t="s">
        <v>19</v>
      </c>
      <c r="F3820" t="s">
        <v>6343</v>
      </c>
      <c r="G3820">
        <v>7.5</v>
      </c>
      <c r="H3820" s="1">
        <v>44364</v>
      </c>
    </row>
    <row r="3821" spans="1:8" x14ac:dyDescent="0.25">
      <c r="A3821">
        <v>4248</v>
      </c>
      <c r="B3821">
        <v>750544</v>
      </c>
      <c r="C3821" t="s">
        <v>6344</v>
      </c>
      <c r="D3821" t="s">
        <v>38</v>
      </c>
      <c r="E3821" t="s">
        <v>19</v>
      </c>
      <c r="F3821" t="s">
        <v>6345</v>
      </c>
      <c r="G3821">
        <v>7.5</v>
      </c>
      <c r="H3821" s="1">
        <v>44364</v>
      </c>
    </row>
    <row r="3822" spans="1:8" x14ac:dyDescent="0.25">
      <c r="A3822">
        <v>4249</v>
      </c>
      <c r="B3822">
        <v>750545</v>
      </c>
      <c r="C3822" t="s">
        <v>6346</v>
      </c>
      <c r="D3822" t="s">
        <v>38</v>
      </c>
      <c r="E3822" t="s">
        <v>19</v>
      </c>
      <c r="F3822" t="s">
        <v>252</v>
      </c>
      <c r="G3822">
        <v>6.1</v>
      </c>
      <c r="H3822" s="1">
        <v>44364</v>
      </c>
    </row>
    <row r="3823" spans="1:8" x14ac:dyDescent="0.25">
      <c r="A3823">
        <v>4250</v>
      </c>
      <c r="B3823">
        <v>750546</v>
      </c>
      <c r="C3823" t="s">
        <v>6347</v>
      </c>
      <c r="D3823" t="s">
        <v>38</v>
      </c>
      <c r="E3823" t="s">
        <v>19</v>
      </c>
      <c r="F3823" t="s">
        <v>6348</v>
      </c>
      <c r="G3823">
        <v>6.5</v>
      </c>
      <c r="H3823" s="1">
        <v>44364</v>
      </c>
    </row>
    <row r="3824" spans="1:8" x14ac:dyDescent="0.25">
      <c r="A3824">
        <v>4251</v>
      </c>
      <c r="B3824">
        <v>750547</v>
      </c>
      <c r="C3824" t="s">
        <v>6349</v>
      </c>
      <c r="D3824" t="s">
        <v>38</v>
      </c>
      <c r="E3824" t="s">
        <v>19</v>
      </c>
      <c r="G3824">
        <v>4.2</v>
      </c>
      <c r="H3824" s="1">
        <v>44364</v>
      </c>
    </row>
    <row r="3825" spans="1:8" x14ac:dyDescent="0.25">
      <c r="A3825">
        <v>4252</v>
      </c>
      <c r="B3825">
        <v>750548</v>
      </c>
      <c r="C3825" t="s">
        <v>6350</v>
      </c>
      <c r="D3825" t="s">
        <v>38</v>
      </c>
      <c r="E3825" t="s">
        <v>19</v>
      </c>
      <c r="F3825" t="s">
        <v>6332</v>
      </c>
      <c r="G3825">
        <v>5.5</v>
      </c>
      <c r="H3825" s="1">
        <v>44364</v>
      </c>
    </row>
    <row r="3826" spans="1:8" x14ac:dyDescent="0.25">
      <c r="A3826">
        <v>4253</v>
      </c>
      <c r="B3826">
        <v>750549</v>
      </c>
      <c r="C3826" t="s">
        <v>6351</v>
      </c>
      <c r="D3826" t="s">
        <v>38</v>
      </c>
      <c r="E3826" t="s">
        <v>19</v>
      </c>
      <c r="F3826" t="s">
        <v>6352</v>
      </c>
      <c r="G3826">
        <v>8.1</v>
      </c>
      <c r="H3826" s="1">
        <v>44364</v>
      </c>
    </row>
    <row r="3827" spans="1:8" x14ac:dyDescent="0.25">
      <c r="A3827">
        <v>4254</v>
      </c>
      <c r="B3827">
        <v>750550</v>
      </c>
      <c r="C3827" t="s">
        <v>6353</v>
      </c>
      <c r="D3827" t="s">
        <v>38</v>
      </c>
      <c r="E3827" t="s">
        <v>19</v>
      </c>
      <c r="F3827" t="s">
        <v>6354</v>
      </c>
      <c r="G3827">
        <v>7.5</v>
      </c>
      <c r="H3827" s="1">
        <v>44364</v>
      </c>
    </row>
    <row r="3828" spans="1:8" x14ac:dyDescent="0.25">
      <c r="A3828">
        <v>4255</v>
      </c>
      <c r="B3828">
        <v>750551</v>
      </c>
      <c r="C3828" t="s">
        <v>6355</v>
      </c>
      <c r="D3828" t="s">
        <v>38</v>
      </c>
      <c r="E3828" t="s">
        <v>19</v>
      </c>
      <c r="F3828" t="s">
        <v>6339</v>
      </c>
      <c r="G3828">
        <v>8.8000000000000007</v>
      </c>
      <c r="H3828" s="1">
        <v>44364</v>
      </c>
    </row>
    <row r="3829" spans="1:8" x14ac:dyDescent="0.25">
      <c r="A3829">
        <v>4256</v>
      </c>
      <c r="B3829">
        <v>750552</v>
      </c>
      <c r="C3829" t="s">
        <v>6356</v>
      </c>
      <c r="D3829" t="s">
        <v>38</v>
      </c>
      <c r="E3829" t="s">
        <v>19</v>
      </c>
      <c r="F3829" t="s">
        <v>6357</v>
      </c>
      <c r="G3829">
        <v>9.8000000000000007</v>
      </c>
      <c r="H3829" s="1">
        <v>44364</v>
      </c>
    </row>
    <row r="3830" spans="1:8" x14ac:dyDescent="0.25">
      <c r="A3830">
        <v>4257</v>
      </c>
      <c r="B3830">
        <v>750553</v>
      </c>
      <c r="C3830" t="s">
        <v>6358</v>
      </c>
      <c r="D3830" t="s">
        <v>38</v>
      </c>
      <c r="E3830" t="s">
        <v>19</v>
      </c>
      <c r="F3830" t="s">
        <v>3915</v>
      </c>
      <c r="G3830">
        <v>7.5</v>
      </c>
      <c r="H3830" s="1">
        <v>44364</v>
      </c>
    </row>
    <row r="3831" spans="1:8" x14ac:dyDescent="0.25">
      <c r="A3831">
        <v>4258</v>
      </c>
      <c r="B3831">
        <v>750554</v>
      </c>
      <c r="C3831" t="s">
        <v>6359</v>
      </c>
      <c r="D3831" t="s">
        <v>38</v>
      </c>
      <c r="E3831" t="s">
        <v>19</v>
      </c>
      <c r="F3831" t="s">
        <v>252</v>
      </c>
      <c r="G3831">
        <v>6.1</v>
      </c>
      <c r="H3831" s="1">
        <v>44364</v>
      </c>
    </row>
    <row r="3832" spans="1:8" x14ac:dyDescent="0.25">
      <c r="A3832">
        <v>4259</v>
      </c>
      <c r="B3832">
        <v>750555</v>
      </c>
      <c r="C3832" t="s">
        <v>6360</v>
      </c>
      <c r="D3832" t="s">
        <v>38</v>
      </c>
      <c r="E3832" t="s">
        <v>19</v>
      </c>
      <c r="G3832">
        <v>4.2</v>
      </c>
      <c r="H3832" s="1">
        <v>44364</v>
      </c>
    </row>
    <row r="3833" spans="1:8" x14ac:dyDescent="0.25">
      <c r="A3833">
        <v>4260</v>
      </c>
      <c r="B3833">
        <v>750556</v>
      </c>
      <c r="C3833" t="s">
        <v>6361</v>
      </c>
      <c r="D3833" t="s">
        <v>38</v>
      </c>
      <c r="E3833" t="s">
        <v>19</v>
      </c>
      <c r="F3833" t="s">
        <v>6341</v>
      </c>
      <c r="G3833">
        <v>8.3000000000000007</v>
      </c>
      <c r="H3833" s="1">
        <v>44364</v>
      </c>
    </row>
    <row r="3834" spans="1:8" x14ac:dyDescent="0.25">
      <c r="A3834">
        <v>4261</v>
      </c>
      <c r="B3834">
        <v>750557</v>
      </c>
      <c r="C3834" t="s">
        <v>6362</v>
      </c>
      <c r="D3834" t="s">
        <v>38</v>
      </c>
      <c r="E3834" t="s">
        <v>19</v>
      </c>
      <c r="F3834" t="s">
        <v>6352</v>
      </c>
      <c r="G3834">
        <v>8.1</v>
      </c>
      <c r="H3834" s="1">
        <v>44364</v>
      </c>
    </row>
    <row r="3835" spans="1:8" x14ac:dyDescent="0.25">
      <c r="A3835">
        <v>4262</v>
      </c>
      <c r="B3835">
        <v>750558</v>
      </c>
      <c r="C3835" t="s">
        <v>6363</v>
      </c>
      <c r="D3835" t="s">
        <v>38</v>
      </c>
      <c r="E3835" t="s">
        <v>19</v>
      </c>
      <c r="F3835" t="s">
        <v>6348</v>
      </c>
      <c r="G3835">
        <v>6.5</v>
      </c>
      <c r="H3835" s="1">
        <v>44364</v>
      </c>
    </row>
    <row r="3836" spans="1:8" x14ac:dyDescent="0.25">
      <c r="A3836">
        <v>4263</v>
      </c>
      <c r="B3836">
        <v>750559</v>
      </c>
      <c r="C3836" t="s">
        <v>6364</v>
      </c>
      <c r="D3836" t="s">
        <v>38</v>
      </c>
      <c r="E3836" t="s">
        <v>19</v>
      </c>
      <c r="F3836" t="s">
        <v>6345</v>
      </c>
      <c r="G3836">
        <v>7.5</v>
      </c>
      <c r="H3836" s="1">
        <v>44364</v>
      </c>
    </row>
    <row r="3837" spans="1:8" x14ac:dyDescent="0.25">
      <c r="A3837">
        <v>4264</v>
      </c>
      <c r="B3837">
        <v>750560</v>
      </c>
      <c r="C3837" t="s">
        <v>6365</v>
      </c>
      <c r="D3837" t="s">
        <v>38</v>
      </c>
      <c r="E3837" t="s">
        <v>19</v>
      </c>
      <c r="F3837" t="s">
        <v>6354</v>
      </c>
      <c r="G3837">
        <v>7.5</v>
      </c>
      <c r="H3837" s="1">
        <v>44364</v>
      </c>
    </row>
    <row r="3838" spans="1:8" x14ac:dyDescent="0.25">
      <c r="A3838">
        <v>4265</v>
      </c>
      <c r="B3838">
        <v>750561</v>
      </c>
      <c r="C3838" t="s">
        <v>6366</v>
      </c>
      <c r="D3838" t="s">
        <v>38</v>
      </c>
      <c r="E3838" t="s">
        <v>19</v>
      </c>
      <c r="F3838" t="s">
        <v>3685</v>
      </c>
      <c r="G3838">
        <v>7.5</v>
      </c>
      <c r="H3838" s="1">
        <v>44364</v>
      </c>
    </row>
    <row r="3839" spans="1:8" x14ac:dyDescent="0.25">
      <c r="A3839">
        <v>4266</v>
      </c>
      <c r="B3839">
        <v>750562</v>
      </c>
      <c r="C3839" t="s">
        <v>6367</v>
      </c>
      <c r="D3839" t="s">
        <v>38</v>
      </c>
      <c r="E3839" t="s">
        <v>19</v>
      </c>
      <c r="F3839" t="s">
        <v>6368</v>
      </c>
      <c r="G3839">
        <v>4.4000000000000004</v>
      </c>
      <c r="H3839" s="1">
        <v>44364</v>
      </c>
    </row>
    <row r="3840" spans="1:8" x14ac:dyDescent="0.25">
      <c r="A3840">
        <v>4267</v>
      </c>
      <c r="B3840">
        <v>750563</v>
      </c>
      <c r="C3840" t="s">
        <v>6369</v>
      </c>
      <c r="D3840" t="s">
        <v>38</v>
      </c>
      <c r="E3840" t="s">
        <v>19</v>
      </c>
      <c r="F3840" t="s">
        <v>6334</v>
      </c>
      <c r="G3840">
        <v>8.8000000000000007</v>
      </c>
      <c r="H3840" s="1">
        <v>44364</v>
      </c>
    </row>
    <row r="3841" spans="1:8" x14ac:dyDescent="0.25">
      <c r="A3841">
        <v>4268</v>
      </c>
      <c r="B3841">
        <v>750564</v>
      </c>
      <c r="C3841" t="s">
        <v>6370</v>
      </c>
      <c r="D3841" t="s">
        <v>38</v>
      </c>
      <c r="E3841" t="s">
        <v>19</v>
      </c>
      <c r="F3841" t="s">
        <v>6371</v>
      </c>
      <c r="G3841">
        <v>9.6</v>
      </c>
      <c r="H3841" s="1">
        <v>44364</v>
      </c>
    </row>
    <row r="3842" spans="1:8" x14ac:dyDescent="0.25">
      <c r="A3842">
        <v>4269</v>
      </c>
      <c r="B3842">
        <v>750565</v>
      </c>
      <c r="C3842" t="s">
        <v>6372</v>
      </c>
      <c r="D3842" t="s">
        <v>38</v>
      </c>
      <c r="E3842" t="s">
        <v>19</v>
      </c>
      <c r="F3842" t="s">
        <v>6357</v>
      </c>
      <c r="G3842">
        <v>9.8000000000000007</v>
      </c>
      <c r="H3842" s="1">
        <v>44364</v>
      </c>
    </row>
    <row r="3843" spans="1:8" x14ac:dyDescent="0.25">
      <c r="A3843">
        <v>4270</v>
      </c>
      <c r="B3843">
        <v>750566</v>
      </c>
      <c r="C3843" t="s">
        <v>6373</v>
      </c>
      <c r="D3843" t="s">
        <v>38</v>
      </c>
      <c r="E3843" t="s">
        <v>19</v>
      </c>
      <c r="F3843" t="s">
        <v>6374</v>
      </c>
      <c r="G3843">
        <v>8.8000000000000007</v>
      </c>
      <c r="H3843" s="1">
        <v>44364</v>
      </c>
    </row>
    <row r="3844" spans="1:8" x14ac:dyDescent="0.25">
      <c r="A3844">
        <v>4271</v>
      </c>
      <c r="B3844">
        <v>750567</v>
      </c>
      <c r="C3844" t="s">
        <v>6375</v>
      </c>
      <c r="D3844" t="s">
        <v>38</v>
      </c>
      <c r="E3844" t="s">
        <v>19</v>
      </c>
      <c r="F3844" t="s">
        <v>6374</v>
      </c>
      <c r="G3844">
        <v>8.8000000000000007</v>
      </c>
      <c r="H3844" s="1">
        <v>44364</v>
      </c>
    </row>
    <row r="3845" spans="1:8" x14ac:dyDescent="0.25">
      <c r="A3845">
        <v>4272</v>
      </c>
      <c r="B3845">
        <v>750568</v>
      </c>
      <c r="C3845" t="s">
        <v>6376</v>
      </c>
      <c r="D3845" t="s">
        <v>38</v>
      </c>
      <c r="E3845" t="s">
        <v>19</v>
      </c>
      <c r="F3845" t="s">
        <v>6377</v>
      </c>
      <c r="G3845">
        <v>7.8</v>
      </c>
      <c r="H3845" s="1">
        <v>44364</v>
      </c>
    </row>
    <row r="3846" spans="1:8" x14ac:dyDescent="0.25">
      <c r="A3846">
        <v>4273</v>
      </c>
      <c r="B3846">
        <v>750569</v>
      </c>
      <c r="C3846" t="s">
        <v>6378</v>
      </c>
      <c r="D3846" t="s">
        <v>38</v>
      </c>
      <c r="E3846" t="s">
        <v>19</v>
      </c>
      <c r="F3846" t="s">
        <v>6330</v>
      </c>
      <c r="G3846">
        <v>7.5</v>
      </c>
      <c r="H3846" s="1">
        <v>44364</v>
      </c>
    </row>
    <row r="3847" spans="1:8" x14ac:dyDescent="0.25">
      <c r="A3847">
        <v>4274</v>
      </c>
      <c r="B3847">
        <v>750570</v>
      </c>
      <c r="C3847" t="s">
        <v>6379</v>
      </c>
      <c r="D3847" t="s">
        <v>38</v>
      </c>
      <c r="E3847" t="s">
        <v>19</v>
      </c>
      <c r="F3847" t="s">
        <v>6334</v>
      </c>
      <c r="G3847">
        <v>8.8000000000000007</v>
      </c>
      <c r="H3847" s="1">
        <v>44364</v>
      </c>
    </row>
    <row r="3848" spans="1:8" x14ac:dyDescent="0.25">
      <c r="A3848">
        <v>4275</v>
      </c>
      <c r="B3848">
        <v>750571</v>
      </c>
      <c r="C3848" t="s">
        <v>6380</v>
      </c>
      <c r="D3848" t="s">
        <v>38</v>
      </c>
      <c r="E3848" t="s">
        <v>19</v>
      </c>
      <c r="F3848" t="s">
        <v>6275</v>
      </c>
      <c r="G3848">
        <v>8.8000000000000007</v>
      </c>
      <c r="H3848" s="1">
        <v>44364</v>
      </c>
    </row>
    <row r="3849" spans="1:8" x14ac:dyDescent="0.25">
      <c r="A3849">
        <v>4276</v>
      </c>
      <c r="B3849">
        <v>750572</v>
      </c>
      <c r="C3849" t="s">
        <v>6381</v>
      </c>
      <c r="D3849" t="s">
        <v>38</v>
      </c>
      <c r="E3849" t="s">
        <v>19</v>
      </c>
      <c r="F3849" t="s">
        <v>6371</v>
      </c>
      <c r="G3849">
        <v>9.6</v>
      </c>
      <c r="H3849" s="1">
        <v>44364</v>
      </c>
    </row>
    <row r="3850" spans="1:8" x14ac:dyDescent="0.25">
      <c r="A3850">
        <v>4277</v>
      </c>
      <c r="B3850">
        <v>750573</v>
      </c>
      <c r="C3850" t="s">
        <v>6382</v>
      </c>
      <c r="D3850" t="s">
        <v>38</v>
      </c>
      <c r="E3850" t="s">
        <v>19</v>
      </c>
      <c r="F3850" t="s">
        <v>6374</v>
      </c>
      <c r="G3850">
        <v>8.8000000000000007</v>
      </c>
      <c r="H3850" s="1">
        <v>44364</v>
      </c>
    </row>
    <row r="3851" spans="1:8" x14ac:dyDescent="0.25">
      <c r="A3851">
        <v>4278</v>
      </c>
      <c r="B3851">
        <v>750574</v>
      </c>
      <c r="C3851" t="s">
        <v>6383</v>
      </c>
      <c r="D3851" t="s">
        <v>38</v>
      </c>
      <c r="E3851" t="s">
        <v>19</v>
      </c>
      <c r="F3851" t="s">
        <v>6368</v>
      </c>
      <c r="G3851">
        <v>4.4000000000000004</v>
      </c>
      <c r="H3851" s="1">
        <v>44364</v>
      </c>
    </row>
    <row r="3852" spans="1:8" x14ac:dyDescent="0.25">
      <c r="A3852">
        <v>4279</v>
      </c>
      <c r="B3852">
        <v>750575</v>
      </c>
      <c r="C3852" t="s">
        <v>6384</v>
      </c>
      <c r="D3852" t="s">
        <v>38</v>
      </c>
      <c r="E3852" t="s">
        <v>19</v>
      </c>
      <c r="F3852" t="s">
        <v>6374</v>
      </c>
      <c r="G3852">
        <v>8.8000000000000007</v>
      </c>
      <c r="H3852" s="1">
        <v>44364</v>
      </c>
    </row>
    <row r="3853" spans="1:8" x14ac:dyDescent="0.25">
      <c r="A3853">
        <v>4280</v>
      </c>
      <c r="B3853">
        <v>750576</v>
      </c>
      <c r="C3853" t="s">
        <v>6385</v>
      </c>
      <c r="D3853" t="s">
        <v>38</v>
      </c>
      <c r="E3853" t="s">
        <v>19</v>
      </c>
      <c r="F3853" t="s">
        <v>3685</v>
      </c>
      <c r="G3853">
        <v>7.5</v>
      </c>
      <c r="H3853" s="1">
        <v>44364</v>
      </c>
    </row>
    <row r="3854" spans="1:8" x14ac:dyDescent="0.25">
      <c r="A3854">
        <v>4281</v>
      </c>
      <c r="B3854">
        <v>750577</v>
      </c>
      <c r="C3854" t="s">
        <v>6386</v>
      </c>
      <c r="D3854" t="s">
        <v>38</v>
      </c>
      <c r="E3854" t="s">
        <v>306</v>
      </c>
      <c r="F3854" t="s">
        <v>6387</v>
      </c>
      <c r="G3854">
        <v>9.8000000000000007</v>
      </c>
      <c r="H3854" s="1">
        <v>44364</v>
      </c>
    </row>
    <row r="3855" spans="1:8" x14ac:dyDescent="0.25">
      <c r="A3855">
        <v>4282</v>
      </c>
      <c r="B3855">
        <v>750579</v>
      </c>
      <c r="C3855" t="s">
        <v>6388</v>
      </c>
      <c r="D3855" t="s">
        <v>38</v>
      </c>
      <c r="E3855" t="s">
        <v>19</v>
      </c>
      <c r="F3855" t="s">
        <v>6389</v>
      </c>
      <c r="G3855">
        <v>5.3</v>
      </c>
      <c r="H3855" s="1">
        <v>44364</v>
      </c>
    </row>
    <row r="3856" spans="1:8" x14ac:dyDescent="0.25">
      <c r="A3856">
        <v>4283</v>
      </c>
      <c r="B3856">
        <v>750580</v>
      </c>
      <c r="C3856" t="s">
        <v>6390</v>
      </c>
      <c r="D3856" t="s">
        <v>38</v>
      </c>
      <c r="E3856" t="s">
        <v>306</v>
      </c>
      <c r="F3856" t="s">
        <v>6387</v>
      </c>
      <c r="G3856">
        <v>9.8000000000000007</v>
      </c>
      <c r="H3856" s="1">
        <v>44364</v>
      </c>
    </row>
    <row r="3857" spans="1:8" x14ac:dyDescent="0.25">
      <c r="A3857">
        <v>4284</v>
      </c>
      <c r="B3857">
        <v>750581</v>
      </c>
      <c r="C3857" t="s">
        <v>6391</v>
      </c>
      <c r="D3857" t="s">
        <v>38</v>
      </c>
      <c r="E3857" t="s">
        <v>19</v>
      </c>
      <c r="F3857" t="s">
        <v>2145</v>
      </c>
      <c r="G3857">
        <v>7.2</v>
      </c>
      <c r="H3857" s="1">
        <v>44364</v>
      </c>
    </row>
    <row r="3858" spans="1:8" x14ac:dyDescent="0.25">
      <c r="A3858">
        <v>4285</v>
      </c>
      <c r="B3858">
        <v>750582</v>
      </c>
      <c r="C3858" t="s">
        <v>6392</v>
      </c>
      <c r="D3858" t="s">
        <v>38</v>
      </c>
      <c r="E3858" t="s">
        <v>19</v>
      </c>
      <c r="F3858" t="s">
        <v>6278</v>
      </c>
      <c r="G3858">
        <v>8.1</v>
      </c>
      <c r="H3858" s="1">
        <v>44364</v>
      </c>
    </row>
    <row r="3859" spans="1:8" x14ac:dyDescent="0.25">
      <c r="A3859">
        <v>4286</v>
      </c>
      <c r="B3859">
        <v>750583</v>
      </c>
      <c r="C3859" t="s">
        <v>6393</v>
      </c>
      <c r="D3859" t="s">
        <v>38</v>
      </c>
      <c r="E3859" t="s">
        <v>19</v>
      </c>
      <c r="F3859" t="s">
        <v>3942</v>
      </c>
      <c r="G3859">
        <v>7.5</v>
      </c>
      <c r="H3859" s="1">
        <v>44364</v>
      </c>
    </row>
    <row r="3860" spans="1:8" x14ac:dyDescent="0.25">
      <c r="A3860">
        <v>4287</v>
      </c>
      <c r="B3860">
        <v>750584</v>
      </c>
      <c r="C3860" t="s">
        <v>6394</v>
      </c>
      <c r="D3860" t="s">
        <v>38</v>
      </c>
      <c r="E3860" t="s">
        <v>19</v>
      </c>
      <c r="F3860" t="s">
        <v>3942</v>
      </c>
      <c r="G3860">
        <v>7.5</v>
      </c>
      <c r="H3860" s="1">
        <v>44364</v>
      </c>
    </row>
    <row r="3861" spans="1:8" x14ac:dyDescent="0.25">
      <c r="A3861">
        <v>4288</v>
      </c>
      <c r="B3861">
        <v>750585</v>
      </c>
      <c r="C3861" t="s">
        <v>6395</v>
      </c>
      <c r="D3861" t="s">
        <v>38</v>
      </c>
      <c r="E3861" t="s">
        <v>19</v>
      </c>
      <c r="F3861" t="s">
        <v>6389</v>
      </c>
      <c r="G3861">
        <v>5.3</v>
      </c>
      <c r="H3861" s="1">
        <v>44364</v>
      </c>
    </row>
    <row r="3862" spans="1:8" x14ac:dyDescent="0.25">
      <c r="A3862">
        <v>4289</v>
      </c>
      <c r="B3862">
        <v>750587</v>
      </c>
      <c r="C3862" t="s">
        <v>6396</v>
      </c>
      <c r="D3862" t="s">
        <v>38</v>
      </c>
      <c r="E3862" t="s">
        <v>19</v>
      </c>
      <c r="F3862" t="s">
        <v>6397</v>
      </c>
      <c r="G3862">
        <v>8.1</v>
      </c>
      <c r="H3862" s="1">
        <v>44364</v>
      </c>
    </row>
    <row r="3863" spans="1:8" x14ac:dyDescent="0.25">
      <c r="A3863">
        <v>4290</v>
      </c>
      <c r="B3863">
        <v>750588</v>
      </c>
      <c r="C3863" t="s">
        <v>6398</v>
      </c>
      <c r="D3863" t="s">
        <v>38</v>
      </c>
      <c r="E3863" t="s">
        <v>19</v>
      </c>
      <c r="F3863" t="s">
        <v>6399</v>
      </c>
      <c r="G3863">
        <v>6.8</v>
      </c>
      <c r="H3863" s="1">
        <v>44364</v>
      </c>
    </row>
    <row r="3864" spans="1:8" x14ac:dyDescent="0.25">
      <c r="A3864">
        <v>4291</v>
      </c>
      <c r="B3864">
        <v>750589</v>
      </c>
      <c r="C3864" t="s">
        <v>6400</v>
      </c>
      <c r="D3864" t="s">
        <v>38</v>
      </c>
      <c r="E3864" t="s">
        <v>19</v>
      </c>
      <c r="F3864" t="s">
        <v>6259</v>
      </c>
      <c r="G3864">
        <v>8.8000000000000007</v>
      </c>
      <c r="H3864" s="1">
        <v>44364</v>
      </c>
    </row>
    <row r="3865" spans="1:8" x14ac:dyDescent="0.25">
      <c r="A3865">
        <v>4292</v>
      </c>
      <c r="B3865">
        <v>750590</v>
      </c>
      <c r="C3865" t="s">
        <v>6401</v>
      </c>
      <c r="D3865" t="s">
        <v>38</v>
      </c>
      <c r="E3865" t="s">
        <v>19</v>
      </c>
      <c r="F3865" t="s">
        <v>6402</v>
      </c>
      <c r="G3865">
        <v>9.8000000000000007</v>
      </c>
      <c r="H3865" s="1">
        <v>44364</v>
      </c>
    </row>
    <row r="3866" spans="1:8" x14ac:dyDescent="0.25">
      <c r="A3866">
        <v>4293</v>
      </c>
      <c r="B3866">
        <v>750450</v>
      </c>
      <c r="C3866" t="s">
        <v>6403</v>
      </c>
      <c r="D3866" t="s">
        <v>38</v>
      </c>
      <c r="E3866" t="s">
        <v>19</v>
      </c>
      <c r="F3866" t="s">
        <v>6404</v>
      </c>
      <c r="G3866">
        <v>5.5</v>
      </c>
      <c r="H3866" s="1">
        <v>44364</v>
      </c>
    </row>
    <row r="3867" spans="1:8" x14ac:dyDescent="0.25">
      <c r="A3867">
        <v>4294</v>
      </c>
      <c r="B3867">
        <v>750451</v>
      </c>
      <c r="C3867" t="s">
        <v>6405</v>
      </c>
      <c r="D3867" t="s">
        <v>38</v>
      </c>
      <c r="E3867" t="s">
        <v>306</v>
      </c>
      <c r="F3867" t="s">
        <v>6406</v>
      </c>
      <c r="G3867">
        <v>8.8000000000000007</v>
      </c>
      <c r="H3867" s="1">
        <v>44364</v>
      </c>
    </row>
    <row r="3868" spans="1:8" x14ac:dyDescent="0.25">
      <c r="A3868">
        <v>4295</v>
      </c>
      <c r="B3868">
        <v>750452</v>
      </c>
      <c r="C3868" t="s">
        <v>6407</v>
      </c>
      <c r="D3868" t="s">
        <v>38</v>
      </c>
      <c r="E3868" t="s">
        <v>306</v>
      </c>
      <c r="F3868" t="s">
        <v>6406</v>
      </c>
      <c r="G3868">
        <v>8.8000000000000007</v>
      </c>
      <c r="H3868" s="1">
        <v>44364</v>
      </c>
    </row>
    <row r="3869" spans="1:8" x14ac:dyDescent="0.25">
      <c r="A3869">
        <v>4296</v>
      </c>
      <c r="B3869">
        <v>750453</v>
      </c>
      <c r="C3869" t="s">
        <v>6408</v>
      </c>
      <c r="D3869" t="s">
        <v>38</v>
      </c>
      <c r="E3869" t="s">
        <v>19</v>
      </c>
      <c r="F3869" t="s">
        <v>6409</v>
      </c>
      <c r="G3869">
        <v>7.8</v>
      </c>
      <c r="H3869" s="1">
        <v>44364</v>
      </c>
    </row>
    <row r="3870" spans="1:8" x14ac:dyDescent="0.25">
      <c r="A3870">
        <v>4297</v>
      </c>
      <c r="B3870">
        <v>750454</v>
      </c>
      <c r="C3870" t="s">
        <v>6410</v>
      </c>
      <c r="D3870" t="s">
        <v>38</v>
      </c>
      <c r="E3870" t="s">
        <v>19</v>
      </c>
      <c r="F3870" t="s">
        <v>6411</v>
      </c>
      <c r="G3870">
        <v>6.5</v>
      </c>
      <c r="H3870" s="1">
        <v>44364</v>
      </c>
    </row>
    <row r="3871" spans="1:8" x14ac:dyDescent="0.25">
      <c r="A3871">
        <v>4298</v>
      </c>
      <c r="B3871">
        <v>750455</v>
      </c>
      <c r="C3871" t="s">
        <v>6412</v>
      </c>
      <c r="D3871" t="s">
        <v>38</v>
      </c>
      <c r="E3871" t="s">
        <v>19</v>
      </c>
      <c r="F3871" t="s">
        <v>6413</v>
      </c>
      <c r="G3871">
        <v>5.5</v>
      </c>
      <c r="H3871" s="1">
        <v>44364</v>
      </c>
    </row>
    <row r="3872" spans="1:8" x14ac:dyDescent="0.25">
      <c r="A3872">
        <v>4299</v>
      </c>
      <c r="B3872">
        <v>750456</v>
      </c>
      <c r="C3872" t="s">
        <v>6414</v>
      </c>
      <c r="D3872" t="s">
        <v>38</v>
      </c>
      <c r="E3872" t="s">
        <v>19</v>
      </c>
      <c r="F3872" t="s">
        <v>6413</v>
      </c>
      <c r="G3872">
        <v>5.5</v>
      </c>
      <c r="H3872" s="1">
        <v>44364</v>
      </c>
    </row>
    <row r="3873" spans="1:8" x14ac:dyDescent="0.25">
      <c r="A3873">
        <v>4300</v>
      </c>
      <c r="B3873">
        <v>750457</v>
      </c>
      <c r="C3873" t="s">
        <v>6415</v>
      </c>
      <c r="D3873" t="s">
        <v>38</v>
      </c>
      <c r="E3873" t="s">
        <v>19</v>
      </c>
      <c r="F3873" t="s">
        <v>6411</v>
      </c>
      <c r="G3873">
        <v>6.5</v>
      </c>
      <c r="H3873" s="1">
        <v>44364</v>
      </c>
    </row>
    <row r="3874" spans="1:8" x14ac:dyDescent="0.25">
      <c r="A3874">
        <v>4301</v>
      </c>
      <c r="B3874">
        <v>750458</v>
      </c>
      <c r="C3874" t="s">
        <v>6416</v>
      </c>
      <c r="D3874" t="s">
        <v>38</v>
      </c>
      <c r="E3874" t="s">
        <v>19</v>
      </c>
      <c r="F3874" t="s">
        <v>6417</v>
      </c>
      <c r="G3874">
        <v>3.3</v>
      </c>
      <c r="H3874" s="1">
        <v>44364</v>
      </c>
    </row>
    <row r="3875" spans="1:8" x14ac:dyDescent="0.25">
      <c r="A3875">
        <v>4302</v>
      </c>
      <c r="B3875">
        <v>750459</v>
      </c>
      <c r="C3875" t="s">
        <v>6418</v>
      </c>
      <c r="D3875" t="s">
        <v>38</v>
      </c>
      <c r="E3875" t="s">
        <v>19</v>
      </c>
      <c r="F3875" t="s">
        <v>6419</v>
      </c>
      <c r="G3875">
        <v>7.8</v>
      </c>
      <c r="H3875" s="1">
        <v>44364</v>
      </c>
    </row>
    <row r="3876" spans="1:8" x14ac:dyDescent="0.25">
      <c r="A3876">
        <v>4303</v>
      </c>
      <c r="B3876">
        <v>750461</v>
      </c>
      <c r="C3876" t="s">
        <v>6420</v>
      </c>
      <c r="D3876" t="s">
        <v>38</v>
      </c>
      <c r="E3876" t="s">
        <v>19</v>
      </c>
      <c r="G3876">
        <v>4.2</v>
      </c>
      <c r="H3876" s="1">
        <v>44364</v>
      </c>
    </row>
    <row r="3877" spans="1:8" x14ac:dyDescent="0.25">
      <c r="A3877">
        <v>4304</v>
      </c>
      <c r="B3877">
        <v>750462</v>
      </c>
      <c r="C3877" t="s">
        <v>6421</v>
      </c>
      <c r="D3877" t="s">
        <v>38</v>
      </c>
      <c r="E3877" t="s">
        <v>19</v>
      </c>
      <c r="G3877">
        <v>4.2</v>
      </c>
      <c r="H3877" s="1">
        <v>44364</v>
      </c>
    </row>
    <row r="3878" spans="1:8" x14ac:dyDescent="0.25">
      <c r="A3878">
        <v>4305</v>
      </c>
      <c r="B3878">
        <v>750463</v>
      </c>
      <c r="C3878" t="s">
        <v>6422</v>
      </c>
      <c r="D3878" t="s">
        <v>38</v>
      </c>
      <c r="E3878" t="s">
        <v>19</v>
      </c>
      <c r="F3878" t="s">
        <v>6423</v>
      </c>
      <c r="G3878">
        <v>9.8000000000000007</v>
      </c>
      <c r="H3878" s="1">
        <v>44364</v>
      </c>
    </row>
    <row r="3879" spans="1:8" x14ac:dyDescent="0.25">
      <c r="A3879">
        <v>4306</v>
      </c>
      <c r="B3879">
        <v>750464</v>
      </c>
      <c r="C3879" t="s">
        <v>6424</v>
      </c>
      <c r="D3879" t="s">
        <v>38</v>
      </c>
      <c r="E3879" t="s">
        <v>19</v>
      </c>
      <c r="F3879" t="s">
        <v>6423</v>
      </c>
      <c r="G3879">
        <v>9.8000000000000007</v>
      </c>
      <c r="H3879" s="1">
        <v>44364</v>
      </c>
    </row>
    <row r="3880" spans="1:8" x14ac:dyDescent="0.25">
      <c r="A3880">
        <v>4307</v>
      </c>
      <c r="B3880">
        <v>750465</v>
      </c>
      <c r="C3880" t="s">
        <v>6425</v>
      </c>
      <c r="D3880" t="s">
        <v>38</v>
      </c>
      <c r="E3880" t="s">
        <v>19</v>
      </c>
      <c r="F3880" t="s">
        <v>6426</v>
      </c>
      <c r="G3880">
        <v>8.8000000000000007</v>
      </c>
      <c r="H3880" s="1">
        <v>44364</v>
      </c>
    </row>
    <row r="3881" spans="1:8" x14ac:dyDescent="0.25">
      <c r="A3881">
        <v>4308</v>
      </c>
      <c r="B3881">
        <v>750466</v>
      </c>
      <c r="C3881" t="s">
        <v>6427</v>
      </c>
      <c r="D3881" t="s">
        <v>38</v>
      </c>
      <c r="E3881" t="s">
        <v>19</v>
      </c>
      <c r="F3881" t="s">
        <v>6428</v>
      </c>
      <c r="G3881">
        <v>7.1</v>
      </c>
      <c r="H3881" s="1">
        <v>44364</v>
      </c>
    </row>
    <row r="3882" spans="1:8" x14ac:dyDescent="0.25">
      <c r="A3882">
        <v>4309</v>
      </c>
      <c r="B3882">
        <v>750467</v>
      </c>
      <c r="C3882" t="s">
        <v>6429</v>
      </c>
      <c r="D3882" t="s">
        <v>38</v>
      </c>
      <c r="E3882" t="s">
        <v>19</v>
      </c>
      <c r="F3882" t="s">
        <v>6161</v>
      </c>
      <c r="G3882">
        <v>8.8000000000000007</v>
      </c>
      <c r="H3882" s="1">
        <v>44364</v>
      </c>
    </row>
    <row r="3883" spans="1:8" x14ac:dyDescent="0.25">
      <c r="A3883">
        <v>4310</v>
      </c>
      <c r="B3883">
        <v>750468</v>
      </c>
      <c r="C3883" t="s">
        <v>6430</v>
      </c>
      <c r="D3883" t="s">
        <v>38</v>
      </c>
      <c r="E3883" t="s">
        <v>19</v>
      </c>
      <c r="F3883" t="s">
        <v>6161</v>
      </c>
      <c r="G3883">
        <v>8.8000000000000007</v>
      </c>
      <c r="H3883" s="1">
        <v>44364</v>
      </c>
    </row>
    <row r="3884" spans="1:8" x14ac:dyDescent="0.25">
      <c r="A3884">
        <v>4311</v>
      </c>
      <c r="B3884">
        <v>750470</v>
      </c>
      <c r="C3884" t="s">
        <v>6431</v>
      </c>
      <c r="D3884" t="s">
        <v>38</v>
      </c>
      <c r="E3884" t="s">
        <v>19</v>
      </c>
      <c r="F3884" t="s">
        <v>6161</v>
      </c>
      <c r="G3884">
        <v>8.8000000000000007</v>
      </c>
      <c r="H3884" s="1">
        <v>44364</v>
      </c>
    </row>
    <row r="3885" spans="1:8" x14ac:dyDescent="0.25">
      <c r="A3885">
        <v>4312</v>
      </c>
      <c r="B3885">
        <v>750472</v>
      </c>
      <c r="C3885" t="s">
        <v>6432</v>
      </c>
      <c r="D3885" t="s">
        <v>38</v>
      </c>
      <c r="E3885" t="s">
        <v>19</v>
      </c>
      <c r="F3885" t="s">
        <v>6433</v>
      </c>
      <c r="G3885">
        <v>8.8000000000000007</v>
      </c>
      <c r="H3885" s="1">
        <v>44364</v>
      </c>
    </row>
    <row r="3886" spans="1:8" x14ac:dyDescent="0.25">
      <c r="A3886">
        <v>4313</v>
      </c>
      <c r="B3886">
        <v>750473</v>
      </c>
      <c r="C3886" t="s">
        <v>6434</v>
      </c>
      <c r="D3886" t="s">
        <v>38</v>
      </c>
      <c r="E3886" t="s">
        <v>19</v>
      </c>
      <c r="F3886" t="s">
        <v>6419</v>
      </c>
      <c r="G3886">
        <v>7.8</v>
      </c>
      <c r="H3886" s="1">
        <v>44364</v>
      </c>
    </row>
    <row r="3887" spans="1:8" x14ac:dyDescent="0.25">
      <c r="A3887">
        <v>4314</v>
      </c>
      <c r="B3887">
        <v>750474</v>
      </c>
      <c r="C3887" t="s">
        <v>6435</v>
      </c>
      <c r="D3887" t="s">
        <v>38</v>
      </c>
      <c r="E3887" t="s">
        <v>19</v>
      </c>
      <c r="F3887" t="s">
        <v>6426</v>
      </c>
      <c r="G3887">
        <v>8.8000000000000007</v>
      </c>
      <c r="H3887" s="1">
        <v>44364</v>
      </c>
    </row>
    <row r="3888" spans="1:8" x14ac:dyDescent="0.25">
      <c r="A3888">
        <v>4315</v>
      </c>
      <c r="B3888">
        <v>750475</v>
      </c>
      <c r="C3888" t="s">
        <v>6436</v>
      </c>
      <c r="D3888" t="s">
        <v>38</v>
      </c>
      <c r="E3888" t="s">
        <v>19</v>
      </c>
      <c r="F3888" t="s">
        <v>6437</v>
      </c>
      <c r="G3888">
        <v>8.8000000000000007</v>
      </c>
      <c r="H3888" s="1">
        <v>44364</v>
      </c>
    </row>
    <row r="3889" spans="1:8" x14ac:dyDescent="0.25">
      <c r="A3889">
        <v>4316</v>
      </c>
      <c r="B3889">
        <v>750476</v>
      </c>
      <c r="C3889" t="s">
        <v>6438</v>
      </c>
      <c r="D3889" t="s">
        <v>38</v>
      </c>
      <c r="E3889" t="s">
        <v>19</v>
      </c>
      <c r="F3889" t="s">
        <v>6437</v>
      </c>
      <c r="G3889">
        <v>8.8000000000000007</v>
      </c>
      <c r="H3889" s="1">
        <v>44364</v>
      </c>
    </row>
    <row r="3890" spans="1:8" x14ac:dyDescent="0.25">
      <c r="A3890">
        <v>4317</v>
      </c>
      <c r="B3890">
        <v>750477</v>
      </c>
      <c r="C3890" t="s">
        <v>6439</v>
      </c>
      <c r="D3890" t="s">
        <v>38</v>
      </c>
      <c r="E3890" t="s">
        <v>19</v>
      </c>
      <c r="F3890" t="s">
        <v>6440</v>
      </c>
      <c r="G3890">
        <v>5.5</v>
      </c>
      <c r="H3890" s="1">
        <v>44364</v>
      </c>
    </row>
    <row r="3891" spans="1:8" x14ac:dyDescent="0.25">
      <c r="A3891">
        <v>4318</v>
      </c>
      <c r="B3891">
        <v>750478</v>
      </c>
      <c r="C3891" t="s">
        <v>6441</v>
      </c>
      <c r="D3891" t="s">
        <v>38</v>
      </c>
      <c r="E3891" t="s">
        <v>19</v>
      </c>
      <c r="F3891" t="s">
        <v>6440</v>
      </c>
      <c r="G3891">
        <v>5.5</v>
      </c>
      <c r="H3891" s="1">
        <v>44364</v>
      </c>
    </row>
    <row r="3892" spans="1:8" x14ac:dyDescent="0.25">
      <c r="A3892">
        <v>4319</v>
      </c>
      <c r="B3892">
        <v>750479</v>
      </c>
      <c r="C3892" t="s">
        <v>6442</v>
      </c>
      <c r="D3892" t="s">
        <v>38</v>
      </c>
      <c r="E3892" t="s">
        <v>19</v>
      </c>
      <c r="F3892" t="s">
        <v>6148</v>
      </c>
      <c r="G3892">
        <v>5.9</v>
      </c>
      <c r="H3892" s="1">
        <v>44364</v>
      </c>
    </row>
    <row r="3893" spans="1:8" x14ac:dyDescent="0.25">
      <c r="A3893">
        <v>4320</v>
      </c>
      <c r="B3893">
        <v>750480</v>
      </c>
      <c r="C3893" t="s">
        <v>6443</v>
      </c>
      <c r="D3893" t="s">
        <v>38</v>
      </c>
      <c r="E3893" t="s">
        <v>19</v>
      </c>
      <c r="F3893" t="s">
        <v>6417</v>
      </c>
      <c r="G3893">
        <v>3.3</v>
      </c>
      <c r="H3893" s="1">
        <v>44364</v>
      </c>
    </row>
    <row r="3894" spans="1:8" x14ac:dyDescent="0.25">
      <c r="A3894">
        <v>4321</v>
      </c>
      <c r="B3894">
        <v>750481</v>
      </c>
      <c r="C3894" t="s">
        <v>6444</v>
      </c>
      <c r="D3894" t="s">
        <v>38</v>
      </c>
      <c r="E3894" t="s">
        <v>19</v>
      </c>
      <c r="F3894" t="s">
        <v>6357</v>
      </c>
      <c r="G3894">
        <v>9.8000000000000007</v>
      </c>
      <c r="H3894" s="1">
        <v>44364</v>
      </c>
    </row>
    <row r="3895" spans="1:8" x14ac:dyDescent="0.25">
      <c r="A3895">
        <v>4322</v>
      </c>
      <c r="B3895">
        <v>750482</v>
      </c>
      <c r="C3895" t="s">
        <v>6445</v>
      </c>
      <c r="D3895" t="s">
        <v>38</v>
      </c>
      <c r="E3895" t="s">
        <v>19</v>
      </c>
      <c r="F3895" t="s">
        <v>2195</v>
      </c>
      <c r="G3895">
        <v>6.5</v>
      </c>
      <c r="H3895" s="1">
        <v>44364</v>
      </c>
    </row>
    <row r="3896" spans="1:8" x14ac:dyDescent="0.25">
      <c r="A3896">
        <v>4323</v>
      </c>
      <c r="B3896">
        <v>750483</v>
      </c>
      <c r="C3896" t="s">
        <v>6446</v>
      </c>
      <c r="D3896" t="s">
        <v>38</v>
      </c>
      <c r="E3896" t="s">
        <v>19</v>
      </c>
      <c r="F3896" t="s">
        <v>6447</v>
      </c>
      <c r="G3896">
        <v>9.8000000000000007</v>
      </c>
      <c r="H3896" s="1">
        <v>44364</v>
      </c>
    </row>
    <row r="3897" spans="1:8" x14ac:dyDescent="0.25">
      <c r="A3897">
        <v>4324</v>
      </c>
      <c r="B3897">
        <v>750485</v>
      </c>
      <c r="C3897" t="s">
        <v>6448</v>
      </c>
      <c r="D3897" t="s">
        <v>38</v>
      </c>
      <c r="E3897" t="s">
        <v>19</v>
      </c>
      <c r="F3897" t="s">
        <v>6447</v>
      </c>
      <c r="G3897">
        <v>9.8000000000000007</v>
      </c>
      <c r="H3897" s="1">
        <v>44364</v>
      </c>
    </row>
    <row r="3898" spans="1:8" x14ac:dyDescent="0.25">
      <c r="A3898">
        <v>4325</v>
      </c>
      <c r="B3898">
        <v>750487</v>
      </c>
      <c r="C3898" t="s">
        <v>6449</v>
      </c>
      <c r="D3898" t="s">
        <v>38</v>
      </c>
      <c r="E3898" t="s">
        <v>19</v>
      </c>
      <c r="F3898" t="s">
        <v>6399</v>
      </c>
      <c r="G3898">
        <v>6.8</v>
      </c>
      <c r="H3898" s="1">
        <v>44364</v>
      </c>
    </row>
    <row r="3899" spans="1:8" x14ac:dyDescent="0.25">
      <c r="A3899">
        <v>4326</v>
      </c>
      <c r="B3899">
        <v>750488</v>
      </c>
      <c r="C3899" t="s">
        <v>6450</v>
      </c>
      <c r="D3899" t="s">
        <v>38</v>
      </c>
      <c r="E3899" t="s">
        <v>19</v>
      </c>
      <c r="F3899" t="s">
        <v>6451</v>
      </c>
      <c r="G3899">
        <v>7.8</v>
      </c>
      <c r="H3899" s="1">
        <v>44364</v>
      </c>
    </row>
    <row r="3900" spans="1:8" x14ac:dyDescent="0.25">
      <c r="A3900">
        <v>4327</v>
      </c>
      <c r="B3900">
        <v>750489</v>
      </c>
      <c r="C3900" t="s">
        <v>6452</v>
      </c>
      <c r="D3900" t="s">
        <v>38</v>
      </c>
      <c r="E3900" t="s">
        <v>19</v>
      </c>
      <c r="F3900" t="s">
        <v>6453</v>
      </c>
      <c r="G3900">
        <v>9</v>
      </c>
      <c r="H3900" s="1">
        <v>44364</v>
      </c>
    </row>
    <row r="3901" spans="1:8" x14ac:dyDescent="0.25">
      <c r="A3901">
        <v>4328</v>
      </c>
      <c r="B3901">
        <v>750490</v>
      </c>
      <c r="C3901" t="s">
        <v>6454</v>
      </c>
      <c r="D3901" t="s">
        <v>38</v>
      </c>
      <c r="E3901" t="s">
        <v>19</v>
      </c>
      <c r="F3901" t="s">
        <v>6455</v>
      </c>
      <c r="G3901">
        <v>7.5</v>
      </c>
      <c r="H3901" s="1">
        <v>44364</v>
      </c>
    </row>
    <row r="3902" spans="1:8" x14ac:dyDescent="0.25">
      <c r="A3902">
        <v>4329</v>
      </c>
      <c r="B3902">
        <v>750492</v>
      </c>
      <c r="C3902" t="s">
        <v>6456</v>
      </c>
      <c r="D3902" t="s">
        <v>38</v>
      </c>
      <c r="E3902" t="s">
        <v>19</v>
      </c>
      <c r="F3902" t="s">
        <v>6455</v>
      </c>
      <c r="G3902">
        <v>7.5</v>
      </c>
      <c r="H3902" s="1">
        <v>44364</v>
      </c>
    </row>
    <row r="3903" spans="1:8" x14ac:dyDescent="0.25">
      <c r="A3903">
        <v>4330</v>
      </c>
      <c r="B3903">
        <v>750493</v>
      </c>
      <c r="C3903" t="s">
        <v>6457</v>
      </c>
      <c r="D3903" t="s">
        <v>38</v>
      </c>
      <c r="E3903" t="s">
        <v>19</v>
      </c>
      <c r="F3903" t="s">
        <v>2195</v>
      </c>
      <c r="G3903">
        <v>6.5</v>
      </c>
      <c r="H3903" s="1">
        <v>44364</v>
      </c>
    </row>
    <row r="3904" spans="1:8" x14ac:dyDescent="0.25">
      <c r="A3904">
        <v>4331</v>
      </c>
      <c r="B3904">
        <v>750494</v>
      </c>
      <c r="C3904" t="s">
        <v>6458</v>
      </c>
      <c r="D3904" t="s">
        <v>38</v>
      </c>
      <c r="E3904" t="s">
        <v>19</v>
      </c>
      <c r="F3904" t="s">
        <v>6148</v>
      </c>
      <c r="G3904">
        <v>5.9</v>
      </c>
      <c r="H3904" s="1">
        <v>44364</v>
      </c>
    </row>
    <row r="3905" spans="1:8" x14ac:dyDescent="0.25">
      <c r="A3905">
        <v>4332</v>
      </c>
      <c r="B3905">
        <v>750499</v>
      </c>
      <c r="C3905" t="s">
        <v>6459</v>
      </c>
      <c r="D3905" t="s">
        <v>38</v>
      </c>
      <c r="E3905" t="s">
        <v>306</v>
      </c>
      <c r="F3905" t="s">
        <v>6406</v>
      </c>
      <c r="G3905">
        <v>8.8000000000000007</v>
      </c>
      <c r="H3905" s="1">
        <v>44364</v>
      </c>
    </row>
    <row r="3906" spans="1:8" x14ac:dyDescent="0.25">
      <c r="A3906">
        <v>4333</v>
      </c>
      <c r="B3906">
        <v>750500</v>
      </c>
      <c r="C3906" t="s">
        <v>6460</v>
      </c>
      <c r="D3906" t="s">
        <v>38</v>
      </c>
      <c r="E3906" t="s">
        <v>19</v>
      </c>
      <c r="F3906" t="s">
        <v>3908</v>
      </c>
      <c r="G3906">
        <v>7.5</v>
      </c>
      <c r="H3906" s="1">
        <v>44364</v>
      </c>
    </row>
    <row r="3907" spans="1:8" x14ac:dyDescent="0.25">
      <c r="A3907">
        <v>4334</v>
      </c>
      <c r="B3907">
        <v>750501</v>
      </c>
      <c r="C3907" t="s">
        <v>6461</v>
      </c>
      <c r="D3907" t="s">
        <v>38</v>
      </c>
      <c r="E3907" t="s">
        <v>19</v>
      </c>
      <c r="G3907">
        <v>4.2</v>
      </c>
      <c r="H3907" s="1">
        <v>44364</v>
      </c>
    </row>
    <row r="3908" spans="1:8" x14ac:dyDescent="0.25">
      <c r="A3908">
        <v>4335</v>
      </c>
      <c r="B3908">
        <v>750502</v>
      </c>
      <c r="C3908" t="s">
        <v>6462</v>
      </c>
      <c r="D3908" t="s">
        <v>38</v>
      </c>
      <c r="E3908" t="s">
        <v>19</v>
      </c>
      <c r="F3908" t="s">
        <v>6463</v>
      </c>
      <c r="G3908">
        <v>7.8</v>
      </c>
      <c r="H3908" s="1">
        <v>44364</v>
      </c>
    </row>
    <row r="3909" spans="1:8" x14ac:dyDescent="0.25">
      <c r="A3909">
        <v>4336</v>
      </c>
      <c r="B3909">
        <v>750503</v>
      </c>
      <c r="C3909" t="s">
        <v>6464</v>
      </c>
      <c r="D3909" t="s">
        <v>38</v>
      </c>
      <c r="E3909" t="s">
        <v>19</v>
      </c>
      <c r="G3909">
        <v>4.2</v>
      </c>
      <c r="H3909" s="1">
        <v>44364</v>
      </c>
    </row>
    <row r="3910" spans="1:8" x14ac:dyDescent="0.25">
      <c r="A3910">
        <v>4337</v>
      </c>
      <c r="B3910">
        <v>750504</v>
      </c>
      <c r="C3910" t="s">
        <v>6465</v>
      </c>
      <c r="D3910" t="s">
        <v>38</v>
      </c>
      <c r="E3910" t="s">
        <v>19</v>
      </c>
      <c r="F3910" t="s">
        <v>6466</v>
      </c>
      <c r="G3910">
        <v>3.3</v>
      </c>
      <c r="H3910" s="1">
        <v>44364</v>
      </c>
    </row>
    <row r="3911" spans="1:8" x14ac:dyDescent="0.25">
      <c r="A3911">
        <v>4338</v>
      </c>
      <c r="B3911">
        <v>750505</v>
      </c>
      <c r="C3911" t="s">
        <v>6467</v>
      </c>
      <c r="D3911" t="s">
        <v>38</v>
      </c>
      <c r="E3911" t="s">
        <v>19</v>
      </c>
      <c r="F3911" t="s">
        <v>3908</v>
      </c>
      <c r="G3911">
        <v>7.5</v>
      </c>
      <c r="H3911" s="1">
        <v>44364</v>
      </c>
    </row>
    <row r="3912" spans="1:8" x14ac:dyDescent="0.25">
      <c r="A3912">
        <v>4339</v>
      </c>
      <c r="B3912">
        <v>750506</v>
      </c>
      <c r="C3912" t="s">
        <v>6468</v>
      </c>
      <c r="D3912" t="s">
        <v>38</v>
      </c>
      <c r="E3912" t="s">
        <v>19</v>
      </c>
      <c r="F3912" t="s">
        <v>3908</v>
      </c>
      <c r="G3912">
        <v>7.5</v>
      </c>
      <c r="H3912" s="1">
        <v>44364</v>
      </c>
    </row>
    <row r="3913" spans="1:8" x14ac:dyDescent="0.25">
      <c r="A3913">
        <v>4340</v>
      </c>
      <c r="B3913">
        <v>750507</v>
      </c>
      <c r="C3913" t="s">
        <v>6469</v>
      </c>
      <c r="D3913" t="s">
        <v>38</v>
      </c>
      <c r="E3913" t="s">
        <v>19</v>
      </c>
      <c r="F3913" t="s">
        <v>3908</v>
      </c>
      <c r="G3913">
        <v>7.5</v>
      </c>
      <c r="H3913" s="1">
        <v>44364</v>
      </c>
    </row>
    <row r="3914" spans="1:8" x14ac:dyDescent="0.25">
      <c r="A3914">
        <v>4341</v>
      </c>
      <c r="B3914">
        <v>750508</v>
      </c>
      <c r="C3914" t="s">
        <v>6470</v>
      </c>
      <c r="D3914" t="s">
        <v>38</v>
      </c>
      <c r="E3914" t="s">
        <v>19</v>
      </c>
      <c r="F3914" t="s">
        <v>6471</v>
      </c>
      <c r="G3914">
        <v>7.8</v>
      </c>
      <c r="H3914" s="1">
        <v>44364</v>
      </c>
    </row>
    <row r="3915" spans="1:8" x14ac:dyDescent="0.25">
      <c r="A3915">
        <v>4342</v>
      </c>
      <c r="B3915">
        <v>750510</v>
      </c>
      <c r="C3915" t="s">
        <v>6472</v>
      </c>
      <c r="D3915" t="s">
        <v>38</v>
      </c>
      <c r="E3915" t="s">
        <v>19</v>
      </c>
      <c r="F3915" t="s">
        <v>6473</v>
      </c>
      <c r="G3915">
        <v>7.8</v>
      </c>
      <c r="H3915" s="1">
        <v>44364</v>
      </c>
    </row>
    <row r="3916" spans="1:8" x14ac:dyDescent="0.25">
      <c r="A3916">
        <v>4343</v>
      </c>
      <c r="B3916">
        <v>750511</v>
      </c>
      <c r="C3916" t="s">
        <v>6474</v>
      </c>
      <c r="D3916" t="s">
        <v>38</v>
      </c>
      <c r="E3916" t="s">
        <v>19</v>
      </c>
      <c r="F3916" t="s">
        <v>6433</v>
      </c>
      <c r="G3916">
        <v>8.8000000000000007</v>
      </c>
      <c r="H3916" s="1">
        <v>44364</v>
      </c>
    </row>
    <row r="3917" spans="1:8" x14ac:dyDescent="0.25">
      <c r="A3917">
        <v>4344</v>
      </c>
      <c r="B3917">
        <v>750512</v>
      </c>
      <c r="C3917" t="s">
        <v>6475</v>
      </c>
      <c r="D3917" t="s">
        <v>38</v>
      </c>
      <c r="E3917" t="s">
        <v>306</v>
      </c>
      <c r="F3917" t="s">
        <v>6406</v>
      </c>
      <c r="G3917">
        <v>8.8000000000000007</v>
      </c>
      <c r="H3917" s="1">
        <v>44364</v>
      </c>
    </row>
    <row r="3918" spans="1:8" x14ac:dyDescent="0.25">
      <c r="A3918">
        <v>4345</v>
      </c>
      <c r="B3918">
        <v>750513</v>
      </c>
      <c r="C3918" t="s">
        <v>6476</v>
      </c>
      <c r="D3918" t="s">
        <v>38</v>
      </c>
      <c r="E3918" t="s">
        <v>19</v>
      </c>
      <c r="F3918" t="s">
        <v>6466</v>
      </c>
      <c r="G3918">
        <v>3.3</v>
      </c>
      <c r="H3918" s="1">
        <v>44364</v>
      </c>
    </row>
    <row r="3919" spans="1:8" x14ac:dyDescent="0.25">
      <c r="A3919">
        <v>4346</v>
      </c>
      <c r="B3919">
        <v>750514</v>
      </c>
      <c r="C3919" t="s">
        <v>6477</v>
      </c>
      <c r="D3919" t="s">
        <v>38</v>
      </c>
      <c r="E3919" t="s">
        <v>19</v>
      </c>
      <c r="F3919" t="s">
        <v>6478</v>
      </c>
      <c r="G3919">
        <v>9.6</v>
      </c>
      <c r="H3919" s="1">
        <v>44364</v>
      </c>
    </row>
    <row r="3920" spans="1:8" x14ac:dyDescent="0.25">
      <c r="A3920">
        <v>4347</v>
      </c>
      <c r="B3920">
        <v>750515</v>
      </c>
      <c r="C3920" t="s">
        <v>6479</v>
      </c>
      <c r="D3920" t="s">
        <v>38</v>
      </c>
      <c r="E3920" t="s">
        <v>19</v>
      </c>
      <c r="F3920" t="s">
        <v>4035</v>
      </c>
      <c r="G3920">
        <v>5.9</v>
      </c>
      <c r="H3920" s="1">
        <v>44364</v>
      </c>
    </row>
    <row r="3921" spans="1:8" x14ac:dyDescent="0.25">
      <c r="A3921">
        <v>4348</v>
      </c>
      <c r="B3921">
        <v>750516</v>
      </c>
      <c r="C3921" t="s">
        <v>6480</v>
      </c>
      <c r="D3921" t="s">
        <v>38</v>
      </c>
      <c r="E3921" t="s">
        <v>19</v>
      </c>
      <c r="F3921" t="s">
        <v>3908</v>
      </c>
      <c r="G3921">
        <v>7.5</v>
      </c>
      <c r="H3921" s="1">
        <v>44364</v>
      </c>
    </row>
    <row r="3922" spans="1:8" x14ac:dyDescent="0.25">
      <c r="A3922">
        <v>4349</v>
      </c>
      <c r="B3922">
        <v>750517</v>
      </c>
      <c r="C3922" t="s">
        <v>6481</v>
      </c>
      <c r="D3922" t="s">
        <v>38</v>
      </c>
      <c r="E3922" t="s">
        <v>19</v>
      </c>
      <c r="G3922">
        <v>4.2</v>
      </c>
      <c r="H3922" s="1">
        <v>44364</v>
      </c>
    </row>
    <row r="3923" spans="1:8" x14ac:dyDescent="0.25">
      <c r="A3923">
        <v>4350</v>
      </c>
      <c r="B3923">
        <v>750518</v>
      </c>
      <c r="C3923" t="s">
        <v>6482</v>
      </c>
      <c r="D3923" t="s">
        <v>38</v>
      </c>
      <c r="E3923" t="s">
        <v>19</v>
      </c>
      <c r="F3923" t="s">
        <v>6483</v>
      </c>
      <c r="G3923">
        <v>7.8</v>
      </c>
      <c r="H3923" s="1">
        <v>44364</v>
      </c>
    </row>
    <row r="3924" spans="1:8" x14ac:dyDescent="0.25">
      <c r="A3924">
        <v>4351</v>
      </c>
      <c r="B3924">
        <v>750519</v>
      </c>
      <c r="C3924" t="s">
        <v>6484</v>
      </c>
      <c r="D3924" t="s">
        <v>38</v>
      </c>
      <c r="E3924" t="s">
        <v>19</v>
      </c>
      <c r="F3924" t="s">
        <v>6485</v>
      </c>
      <c r="G3924">
        <v>7.8</v>
      </c>
      <c r="H3924" s="1">
        <v>44364</v>
      </c>
    </row>
    <row r="3925" spans="1:8" x14ac:dyDescent="0.25">
      <c r="A3925">
        <v>4352</v>
      </c>
      <c r="B3925">
        <v>750520</v>
      </c>
      <c r="C3925" t="s">
        <v>6486</v>
      </c>
      <c r="D3925" t="s">
        <v>38</v>
      </c>
      <c r="E3925" t="s">
        <v>19</v>
      </c>
      <c r="F3925" t="s">
        <v>3908</v>
      </c>
      <c r="G3925">
        <v>7.5</v>
      </c>
      <c r="H3925" s="1">
        <v>44364</v>
      </c>
    </row>
    <row r="3926" spans="1:8" x14ac:dyDescent="0.25">
      <c r="A3926">
        <v>4353</v>
      </c>
      <c r="B3926">
        <v>750521</v>
      </c>
      <c r="C3926" t="s">
        <v>6487</v>
      </c>
      <c r="D3926" t="s">
        <v>38</v>
      </c>
      <c r="E3926" t="s">
        <v>19</v>
      </c>
      <c r="F3926" t="s">
        <v>6337</v>
      </c>
      <c r="G3926">
        <v>9</v>
      </c>
      <c r="H3926" s="1">
        <v>44364</v>
      </c>
    </row>
    <row r="3927" spans="1:8" x14ac:dyDescent="0.25">
      <c r="A3927">
        <v>4354</v>
      </c>
      <c r="B3927">
        <v>750522</v>
      </c>
      <c r="C3927" t="s">
        <v>6488</v>
      </c>
      <c r="D3927" t="s">
        <v>38</v>
      </c>
      <c r="E3927" t="s">
        <v>19</v>
      </c>
      <c r="F3927" t="s">
        <v>6489</v>
      </c>
      <c r="G3927">
        <v>7.8</v>
      </c>
      <c r="H3927" s="1">
        <v>44364</v>
      </c>
    </row>
    <row r="3928" spans="1:8" x14ac:dyDescent="0.25">
      <c r="A3928">
        <v>4355</v>
      </c>
      <c r="B3928">
        <v>750523</v>
      </c>
      <c r="C3928" t="s">
        <v>6490</v>
      </c>
      <c r="D3928" t="s">
        <v>38</v>
      </c>
      <c r="E3928" t="s">
        <v>19</v>
      </c>
      <c r="F3928" t="s">
        <v>6491</v>
      </c>
      <c r="G3928">
        <v>5.3</v>
      </c>
      <c r="H3928" s="1">
        <v>44364</v>
      </c>
    </row>
    <row r="3929" spans="1:8" x14ac:dyDescent="0.25">
      <c r="A3929">
        <v>4356</v>
      </c>
      <c r="B3929">
        <v>750524</v>
      </c>
      <c r="C3929" t="s">
        <v>6492</v>
      </c>
      <c r="D3929" t="s">
        <v>38</v>
      </c>
      <c r="E3929" t="s">
        <v>19</v>
      </c>
      <c r="F3929" t="s">
        <v>4811</v>
      </c>
      <c r="G3929">
        <v>5.3</v>
      </c>
      <c r="H3929" s="1">
        <v>44364</v>
      </c>
    </row>
    <row r="3930" spans="1:8" x14ac:dyDescent="0.25">
      <c r="A3930">
        <v>4357</v>
      </c>
      <c r="B3930">
        <v>750525</v>
      </c>
      <c r="C3930" t="s">
        <v>6493</v>
      </c>
      <c r="D3930" t="s">
        <v>38</v>
      </c>
      <c r="E3930" t="s">
        <v>19</v>
      </c>
      <c r="F3930" t="s">
        <v>3908</v>
      </c>
      <c r="G3930">
        <v>7.5</v>
      </c>
      <c r="H3930" s="1">
        <v>44364</v>
      </c>
    </row>
    <row r="3931" spans="1:8" x14ac:dyDescent="0.25">
      <c r="A3931">
        <v>4358</v>
      </c>
      <c r="B3931">
        <v>750526</v>
      </c>
      <c r="C3931" t="s">
        <v>6494</v>
      </c>
      <c r="D3931" t="s">
        <v>38</v>
      </c>
      <c r="E3931" t="s">
        <v>19</v>
      </c>
      <c r="F3931" t="s">
        <v>6345</v>
      </c>
      <c r="G3931">
        <v>7.5</v>
      </c>
      <c r="H3931" s="1">
        <v>44364</v>
      </c>
    </row>
    <row r="3932" spans="1:8" x14ac:dyDescent="0.25">
      <c r="A3932">
        <v>4359</v>
      </c>
      <c r="B3932">
        <v>750527</v>
      </c>
      <c r="C3932" t="s">
        <v>6495</v>
      </c>
      <c r="D3932" t="s">
        <v>38</v>
      </c>
      <c r="E3932" t="s">
        <v>19</v>
      </c>
      <c r="F3932" t="s">
        <v>6275</v>
      </c>
      <c r="G3932">
        <v>8.8000000000000007</v>
      </c>
      <c r="H3932" s="1">
        <v>44364</v>
      </c>
    </row>
    <row r="3933" spans="1:8" x14ac:dyDescent="0.25">
      <c r="A3933">
        <v>4360</v>
      </c>
      <c r="B3933">
        <v>750528</v>
      </c>
      <c r="C3933" t="s">
        <v>6496</v>
      </c>
      <c r="D3933" t="s">
        <v>38</v>
      </c>
      <c r="E3933" t="s">
        <v>19</v>
      </c>
      <c r="F3933" t="s">
        <v>6497</v>
      </c>
      <c r="G3933">
        <v>9.1</v>
      </c>
      <c r="H3933" s="1">
        <v>44364</v>
      </c>
    </row>
    <row r="3934" spans="1:8" x14ac:dyDescent="0.25">
      <c r="A3934">
        <v>4361</v>
      </c>
      <c r="B3934">
        <v>750529</v>
      </c>
      <c r="C3934" t="s">
        <v>6498</v>
      </c>
      <c r="D3934" t="s">
        <v>38</v>
      </c>
      <c r="E3934" t="s">
        <v>19</v>
      </c>
      <c r="F3934" t="s">
        <v>6491</v>
      </c>
      <c r="G3934">
        <v>5.3</v>
      </c>
      <c r="H3934" s="1">
        <v>44364</v>
      </c>
    </row>
    <row r="3935" spans="1:8" x14ac:dyDescent="0.25">
      <c r="A3935">
        <v>4362</v>
      </c>
      <c r="B3935">
        <v>750530</v>
      </c>
      <c r="C3935" t="s">
        <v>6499</v>
      </c>
      <c r="D3935" t="s">
        <v>38</v>
      </c>
      <c r="E3935" t="s">
        <v>19</v>
      </c>
      <c r="F3935" t="s">
        <v>6497</v>
      </c>
      <c r="G3935">
        <v>9.1</v>
      </c>
      <c r="H3935" s="1">
        <v>44364</v>
      </c>
    </row>
    <row r="3936" spans="1:8" x14ac:dyDescent="0.25">
      <c r="A3936">
        <v>4363</v>
      </c>
      <c r="B3936">
        <v>750531</v>
      </c>
      <c r="C3936" t="s">
        <v>6500</v>
      </c>
      <c r="D3936" t="s">
        <v>38</v>
      </c>
      <c r="E3936" t="s">
        <v>19</v>
      </c>
      <c r="F3936" t="s">
        <v>6501</v>
      </c>
      <c r="G3936">
        <v>5.9</v>
      </c>
      <c r="H3936" s="1">
        <v>44364</v>
      </c>
    </row>
    <row r="3937" spans="1:8" x14ac:dyDescent="0.25">
      <c r="A3937">
        <v>4364</v>
      </c>
      <c r="B3937">
        <v>750532</v>
      </c>
      <c r="C3937" t="s">
        <v>6502</v>
      </c>
      <c r="D3937" t="s">
        <v>38</v>
      </c>
      <c r="E3937" t="s">
        <v>19</v>
      </c>
      <c r="F3937" t="s">
        <v>6503</v>
      </c>
      <c r="G3937">
        <v>8.8000000000000007</v>
      </c>
      <c r="H3937" s="1">
        <v>44364</v>
      </c>
    </row>
    <row r="3938" spans="1:8" x14ac:dyDescent="0.25">
      <c r="A3938">
        <v>4365</v>
      </c>
      <c r="B3938">
        <v>750533</v>
      </c>
      <c r="C3938" t="s">
        <v>6504</v>
      </c>
      <c r="D3938" t="s">
        <v>38</v>
      </c>
      <c r="E3938" t="s">
        <v>306</v>
      </c>
      <c r="F3938" t="s">
        <v>6505</v>
      </c>
      <c r="G3938">
        <v>8.8000000000000007</v>
      </c>
      <c r="H3938" s="1">
        <v>44364</v>
      </c>
    </row>
    <row r="3939" spans="1:8" x14ac:dyDescent="0.25">
      <c r="A3939">
        <v>4366</v>
      </c>
      <c r="B3939">
        <v>750534</v>
      </c>
      <c r="C3939" t="s">
        <v>6506</v>
      </c>
      <c r="D3939" t="s">
        <v>38</v>
      </c>
      <c r="E3939" t="s">
        <v>19</v>
      </c>
      <c r="F3939" t="s">
        <v>6507</v>
      </c>
      <c r="G3939">
        <v>8.8000000000000007</v>
      </c>
      <c r="H3939" s="1">
        <v>44364</v>
      </c>
    </row>
    <row r="3940" spans="1:8" x14ac:dyDescent="0.25">
      <c r="A3940">
        <v>4367</v>
      </c>
      <c r="B3940">
        <v>750535</v>
      </c>
      <c r="C3940" t="s">
        <v>6508</v>
      </c>
      <c r="D3940" t="s">
        <v>38</v>
      </c>
      <c r="E3940" t="s">
        <v>19</v>
      </c>
      <c r="F3940" t="s">
        <v>6343</v>
      </c>
      <c r="G3940">
        <v>7.5</v>
      </c>
      <c r="H3940" s="1">
        <v>44364</v>
      </c>
    </row>
    <row r="3941" spans="1:8" x14ac:dyDescent="0.25">
      <c r="A3941">
        <v>4368</v>
      </c>
      <c r="B3941">
        <v>750379</v>
      </c>
      <c r="C3941" t="s">
        <v>6509</v>
      </c>
      <c r="D3941" t="s">
        <v>38</v>
      </c>
      <c r="E3941" t="s">
        <v>19</v>
      </c>
      <c r="F3941" t="s">
        <v>6510</v>
      </c>
      <c r="G3941">
        <v>8.8000000000000007</v>
      </c>
      <c r="H3941" s="1">
        <v>44364</v>
      </c>
    </row>
    <row r="3942" spans="1:8" x14ac:dyDescent="0.25">
      <c r="A3942">
        <v>4369</v>
      </c>
      <c r="B3942">
        <v>750380</v>
      </c>
      <c r="C3942" t="s">
        <v>6511</v>
      </c>
      <c r="D3942" t="s">
        <v>38</v>
      </c>
      <c r="E3942" t="s">
        <v>19</v>
      </c>
      <c r="F3942" t="s">
        <v>6510</v>
      </c>
      <c r="G3942">
        <v>8.8000000000000007</v>
      </c>
      <c r="H3942" s="1">
        <v>44364</v>
      </c>
    </row>
    <row r="3943" spans="1:8" x14ac:dyDescent="0.25">
      <c r="A3943">
        <v>4370</v>
      </c>
      <c r="B3943">
        <v>750381</v>
      </c>
      <c r="C3943" t="s">
        <v>6512</v>
      </c>
      <c r="D3943" t="s">
        <v>38</v>
      </c>
      <c r="E3943" t="s">
        <v>19</v>
      </c>
      <c r="G3943">
        <v>4.2</v>
      </c>
      <c r="H3943" s="1">
        <v>44364</v>
      </c>
    </row>
    <row r="3944" spans="1:8" x14ac:dyDescent="0.25">
      <c r="A3944">
        <v>4371</v>
      </c>
      <c r="B3944">
        <v>750382</v>
      </c>
      <c r="C3944" t="s">
        <v>6513</v>
      </c>
      <c r="D3944" t="s">
        <v>38</v>
      </c>
      <c r="E3944" t="s">
        <v>19</v>
      </c>
      <c r="G3944">
        <v>4.2</v>
      </c>
      <c r="H3944" s="1">
        <v>44364</v>
      </c>
    </row>
    <row r="3945" spans="1:8" x14ac:dyDescent="0.25">
      <c r="A3945">
        <v>4372</v>
      </c>
      <c r="B3945">
        <v>750383</v>
      </c>
      <c r="C3945" t="s">
        <v>6514</v>
      </c>
      <c r="D3945" t="s">
        <v>38</v>
      </c>
      <c r="E3945" t="s">
        <v>19</v>
      </c>
      <c r="F3945" t="s">
        <v>6515</v>
      </c>
      <c r="G3945">
        <v>6.5</v>
      </c>
      <c r="H3945" s="1">
        <v>44364</v>
      </c>
    </row>
    <row r="3946" spans="1:8" x14ac:dyDescent="0.25">
      <c r="A3946">
        <v>4373</v>
      </c>
      <c r="B3946">
        <v>750384</v>
      </c>
      <c r="C3946" t="s">
        <v>6516</v>
      </c>
      <c r="D3946" t="s">
        <v>38</v>
      </c>
      <c r="E3946" t="s">
        <v>19</v>
      </c>
      <c r="F3946" t="s">
        <v>6517</v>
      </c>
      <c r="G3946">
        <v>7.5</v>
      </c>
      <c r="H3946" s="1">
        <v>44364</v>
      </c>
    </row>
    <row r="3947" spans="1:8" x14ac:dyDescent="0.25">
      <c r="A3947">
        <v>4374</v>
      </c>
      <c r="B3947">
        <v>750385</v>
      </c>
      <c r="C3947" t="s">
        <v>6518</v>
      </c>
      <c r="D3947" t="s">
        <v>38</v>
      </c>
      <c r="E3947" t="s">
        <v>19</v>
      </c>
      <c r="F3947" t="s">
        <v>6517</v>
      </c>
      <c r="G3947">
        <v>7.5</v>
      </c>
      <c r="H3947" s="1">
        <v>44364</v>
      </c>
    </row>
    <row r="3948" spans="1:8" x14ac:dyDescent="0.25">
      <c r="A3948">
        <v>4375</v>
      </c>
      <c r="B3948">
        <v>750386</v>
      </c>
      <c r="C3948" t="s">
        <v>6519</v>
      </c>
      <c r="D3948" t="s">
        <v>38</v>
      </c>
      <c r="E3948" t="s">
        <v>19</v>
      </c>
      <c r="F3948" t="s">
        <v>6520</v>
      </c>
      <c r="G3948">
        <v>4.3</v>
      </c>
      <c r="H3948" s="1">
        <v>44364</v>
      </c>
    </row>
    <row r="3949" spans="1:8" x14ac:dyDescent="0.25">
      <c r="A3949">
        <v>4376</v>
      </c>
      <c r="B3949">
        <v>750387</v>
      </c>
      <c r="C3949" t="s">
        <v>6521</v>
      </c>
      <c r="D3949" t="s">
        <v>38</v>
      </c>
      <c r="E3949" t="s">
        <v>19</v>
      </c>
      <c r="F3949" t="s">
        <v>6517</v>
      </c>
      <c r="G3949">
        <v>7.5</v>
      </c>
      <c r="H3949" s="1">
        <v>44364</v>
      </c>
    </row>
    <row r="3950" spans="1:8" x14ac:dyDescent="0.25">
      <c r="A3950">
        <v>4377</v>
      </c>
      <c r="B3950">
        <v>750388</v>
      </c>
      <c r="C3950" t="s">
        <v>6522</v>
      </c>
      <c r="D3950" t="s">
        <v>38</v>
      </c>
      <c r="E3950" t="s">
        <v>19</v>
      </c>
      <c r="F3950" t="s">
        <v>6523</v>
      </c>
      <c r="G3950">
        <v>9.6</v>
      </c>
      <c r="H3950" s="1">
        <v>44364</v>
      </c>
    </row>
    <row r="3951" spans="1:8" x14ac:dyDescent="0.25">
      <c r="A3951">
        <v>4378</v>
      </c>
      <c r="B3951">
        <v>750389</v>
      </c>
      <c r="C3951" t="s">
        <v>6524</v>
      </c>
      <c r="D3951" t="s">
        <v>38</v>
      </c>
      <c r="E3951" t="s">
        <v>19</v>
      </c>
      <c r="F3951" t="s">
        <v>6523</v>
      </c>
      <c r="G3951">
        <v>9.6</v>
      </c>
      <c r="H3951" s="1">
        <v>44364</v>
      </c>
    </row>
    <row r="3952" spans="1:8" x14ac:dyDescent="0.25">
      <c r="A3952">
        <v>4379</v>
      </c>
      <c r="B3952">
        <v>750390</v>
      </c>
      <c r="C3952" t="s">
        <v>6525</v>
      </c>
      <c r="D3952" t="s">
        <v>38</v>
      </c>
      <c r="E3952" t="s">
        <v>19</v>
      </c>
      <c r="F3952" t="s">
        <v>6526</v>
      </c>
      <c r="G3952">
        <v>8.1999999999999993</v>
      </c>
      <c r="H3952" s="1">
        <v>44364</v>
      </c>
    </row>
    <row r="3953" spans="1:8" x14ac:dyDescent="0.25">
      <c r="A3953">
        <v>4380</v>
      </c>
      <c r="B3953">
        <v>750391</v>
      </c>
      <c r="C3953" t="s">
        <v>6527</v>
      </c>
      <c r="D3953" t="s">
        <v>38</v>
      </c>
      <c r="E3953" t="s">
        <v>19</v>
      </c>
      <c r="F3953" t="s">
        <v>232</v>
      </c>
      <c r="G3953">
        <v>6.5</v>
      </c>
      <c r="H3953" s="1">
        <v>44364</v>
      </c>
    </row>
    <row r="3954" spans="1:8" x14ac:dyDescent="0.25">
      <c r="A3954">
        <v>4381</v>
      </c>
      <c r="B3954">
        <v>750392</v>
      </c>
      <c r="C3954" t="s">
        <v>6528</v>
      </c>
      <c r="D3954" t="s">
        <v>38</v>
      </c>
      <c r="E3954" t="s">
        <v>19</v>
      </c>
      <c r="F3954" t="s">
        <v>232</v>
      </c>
      <c r="G3954">
        <v>6.5</v>
      </c>
      <c r="H3954" s="1">
        <v>44364</v>
      </c>
    </row>
    <row r="3955" spans="1:8" x14ac:dyDescent="0.25">
      <c r="A3955">
        <v>4382</v>
      </c>
      <c r="B3955">
        <v>750393</v>
      </c>
      <c r="C3955" t="s">
        <v>6529</v>
      </c>
      <c r="D3955" t="s">
        <v>38</v>
      </c>
      <c r="E3955" t="s">
        <v>19</v>
      </c>
      <c r="G3955">
        <v>4.2</v>
      </c>
      <c r="H3955" s="1">
        <v>44364</v>
      </c>
    </row>
    <row r="3956" spans="1:8" x14ac:dyDescent="0.25">
      <c r="A3956">
        <v>4383</v>
      </c>
      <c r="B3956">
        <v>750394</v>
      </c>
      <c r="C3956" t="s">
        <v>6530</v>
      </c>
      <c r="D3956" t="s">
        <v>38</v>
      </c>
      <c r="E3956" t="s">
        <v>306</v>
      </c>
      <c r="F3956" t="s">
        <v>6531</v>
      </c>
      <c r="G3956">
        <v>7.8</v>
      </c>
      <c r="H3956" s="1">
        <v>44364</v>
      </c>
    </row>
    <row r="3957" spans="1:8" x14ac:dyDescent="0.25">
      <c r="A3957">
        <v>4384</v>
      </c>
      <c r="B3957">
        <v>750395</v>
      </c>
      <c r="C3957" t="s">
        <v>6532</v>
      </c>
      <c r="D3957" t="s">
        <v>38</v>
      </c>
      <c r="E3957" t="s">
        <v>306</v>
      </c>
      <c r="F3957" t="s">
        <v>6531</v>
      </c>
      <c r="G3957">
        <v>7.8</v>
      </c>
      <c r="H3957" s="1">
        <v>44364</v>
      </c>
    </row>
    <row r="3958" spans="1:8" x14ac:dyDescent="0.25">
      <c r="A3958">
        <v>4385</v>
      </c>
      <c r="B3958">
        <v>750396</v>
      </c>
      <c r="C3958" t="s">
        <v>6533</v>
      </c>
      <c r="D3958" t="s">
        <v>38</v>
      </c>
      <c r="E3958" t="s">
        <v>19</v>
      </c>
      <c r="F3958" t="s">
        <v>6534</v>
      </c>
      <c r="G3958">
        <v>5.5</v>
      </c>
      <c r="H3958" s="1">
        <v>44364</v>
      </c>
    </row>
    <row r="3959" spans="1:8" x14ac:dyDescent="0.25">
      <c r="A3959">
        <v>4386</v>
      </c>
      <c r="B3959">
        <v>750397</v>
      </c>
      <c r="C3959" t="s">
        <v>6535</v>
      </c>
      <c r="D3959" t="s">
        <v>38</v>
      </c>
      <c r="E3959" t="s">
        <v>19</v>
      </c>
      <c r="F3959" t="s">
        <v>6536</v>
      </c>
      <c r="G3959">
        <v>6.1</v>
      </c>
      <c r="H3959" s="1">
        <v>44364</v>
      </c>
    </row>
    <row r="3960" spans="1:8" x14ac:dyDescent="0.25">
      <c r="A3960">
        <v>4387</v>
      </c>
      <c r="B3960">
        <v>750398</v>
      </c>
      <c r="C3960" t="s">
        <v>6537</v>
      </c>
      <c r="D3960" t="s">
        <v>38</v>
      </c>
      <c r="E3960" t="s">
        <v>19</v>
      </c>
      <c r="F3960" t="s">
        <v>6538</v>
      </c>
      <c r="G3960">
        <v>7.8</v>
      </c>
      <c r="H3960" s="1">
        <v>44364</v>
      </c>
    </row>
    <row r="3961" spans="1:8" x14ac:dyDescent="0.25">
      <c r="A3961">
        <v>4388</v>
      </c>
      <c r="B3961">
        <v>750399</v>
      </c>
      <c r="C3961" t="s">
        <v>6539</v>
      </c>
      <c r="D3961" t="s">
        <v>38</v>
      </c>
      <c r="E3961" t="s">
        <v>19</v>
      </c>
      <c r="F3961" t="s">
        <v>6540</v>
      </c>
      <c r="G3961">
        <v>9.8000000000000007</v>
      </c>
      <c r="H3961" s="1">
        <v>44364</v>
      </c>
    </row>
    <row r="3962" spans="1:8" x14ac:dyDescent="0.25">
      <c r="A3962">
        <v>4389</v>
      </c>
      <c r="B3962">
        <v>750400</v>
      </c>
      <c r="C3962" t="s">
        <v>6541</v>
      </c>
      <c r="D3962" t="s">
        <v>38</v>
      </c>
      <c r="E3962" t="s">
        <v>19</v>
      </c>
      <c r="F3962" t="s">
        <v>6540</v>
      </c>
      <c r="G3962">
        <v>9.8000000000000007</v>
      </c>
      <c r="H3962" s="1">
        <v>44364</v>
      </c>
    </row>
    <row r="3963" spans="1:8" x14ac:dyDescent="0.25">
      <c r="A3963">
        <v>4390</v>
      </c>
      <c r="B3963">
        <v>750401</v>
      </c>
      <c r="C3963" t="s">
        <v>6542</v>
      </c>
      <c r="D3963" t="s">
        <v>38</v>
      </c>
      <c r="E3963" t="s">
        <v>19</v>
      </c>
      <c r="F3963" t="s">
        <v>6543</v>
      </c>
      <c r="G3963">
        <v>8.8000000000000007</v>
      </c>
      <c r="H3963" s="1">
        <v>44364</v>
      </c>
    </row>
    <row r="3964" spans="1:8" x14ac:dyDescent="0.25">
      <c r="A3964">
        <v>4391</v>
      </c>
      <c r="B3964">
        <v>750402</v>
      </c>
      <c r="C3964" t="s">
        <v>6544</v>
      </c>
      <c r="D3964" t="s">
        <v>38</v>
      </c>
      <c r="E3964" t="s">
        <v>19</v>
      </c>
      <c r="F3964" t="s">
        <v>6545</v>
      </c>
      <c r="G3964">
        <v>9.6</v>
      </c>
      <c r="H3964" s="1">
        <v>44364</v>
      </c>
    </row>
    <row r="3965" spans="1:8" x14ac:dyDescent="0.25">
      <c r="A3965">
        <v>4392</v>
      </c>
      <c r="B3965">
        <v>750403</v>
      </c>
      <c r="C3965" t="s">
        <v>6546</v>
      </c>
      <c r="D3965" t="s">
        <v>38</v>
      </c>
      <c r="E3965" t="s">
        <v>19</v>
      </c>
      <c r="F3965" t="s">
        <v>6545</v>
      </c>
      <c r="G3965">
        <v>9.6</v>
      </c>
      <c r="H3965" s="1">
        <v>44364</v>
      </c>
    </row>
    <row r="3966" spans="1:8" x14ac:dyDescent="0.25">
      <c r="A3966">
        <v>4393</v>
      </c>
      <c r="B3966">
        <v>750404</v>
      </c>
      <c r="C3966" t="s">
        <v>6547</v>
      </c>
      <c r="D3966" t="s">
        <v>38</v>
      </c>
      <c r="E3966" t="s">
        <v>19</v>
      </c>
      <c r="F3966" t="s">
        <v>6538</v>
      </c>
      <c r="G3966">
        <v>7.8</v>
      </c>
      <c r="H3966" s="1">
        <v>44364</v>
      </c>
    </row>
    <row r="3967" spans="1:8" x14ac:dyDescent="0.25">
      <c r="A3967">
        <v>4394</v>
      </c>
      <c r="B3967">
        <v>750405</v>
      </c>
      <c r="C3967" t="s">
        <v>6548</v>
      </c>
      <c r="D3967" t="s">
        <v>38</v>
      </c>
      <c r="E3967" t="s">
        <v>19</v>
      </c>
      <c r="F3967" t="s">
        <v>6536</v>
      </c>
      <c r="G3967">
        <v>6.1</v>
      </c>
      <c r="H3967" s="1">
        <v>44364</v>
      </c>
    </row>
    <row r="3968" spans="1:8" x14ac:dyDescent="0.25">
      <c r="A3968">
        <v>4395</v>
      </c>
      <c r="B3968">
        <v>750406</v>
      </c>
      <c r="C3968" t="s">
        <v>6549</v>
      </c>
      <c r="D3968" t="s">
        <v>38</v>
      </c>
      <c r="E3968" t="s">
        <v>19</v>
      </c>
      <c r="F3968" t="s">
        <v>6238</v>
      </c>
      <c r="G3968">
        <v>8.8000000000000007</v>
      </c>
      <c r="H3968" s="1">
        <v>44364</v>
      </c>
    </row>
    <row r="3969" spans="1:8" x14ac:dyDescent="0.25">
      <c r="A3969">
        <v>4396</v>
      </c>
      <c r="B3969">
        <v>750407</v>
      </c>
      <c r="C3969" t="s">
        <v>6550</v>
      </c>
      <c r="D3969" t="s">
        <v>38</v>
      </c>
      <c r="E3969" t="s">
        <v>19</v>
      </c>
      <c r="F3969" t="s">
        <v>6551</v>
      </c>
      <c r="G3969">
        <v>8.1</v>
      </c>
      <c r="H3969" s="1">
        <v>44364</v>
      </c>
    </row>
    <row r="3970" spans="1:8" x14ac:dyDescent="0.25">
      <c r="A3970">
        <v>4397</v>
      </c>
      <c r="B3970">
        <v>750408</v>
      </c>
      <c r="C3970" t="s">
        <v>6552</v>
      </c>
      <c r="D3970" t="s">
        <v>38</v>
      </c>
      <c r="E3970" t="s">
        <v>19</v>
      </c>
      <c r="F3970" t="s">
        <v>6553</v>
      </c>
      <c r="G3970">
        <v>8.1</v>
      </c>
      <c r="H3970" s="1">
        <v>44364</v>
      </c>
    </row>
    <row r="3971" spans="1:8" x14ac:dyDescent="0.25">
      <c r="A3971">
        <v>4398</v>
      </c>
      <c r="B3971">
        <v>750409</v>
      </c>
      <c r="C3971" t="s">
        <v>6554</v>
      </c>
      <c r="D3971" t="s">
        <v>38</v>
      </c>
      <c r="E3971" t="s">
        <v>19</v>
      </c>
      <c r="F3971" t="s">
        <v>6551</v>
      </c>
      <c r="G3971">
        <v>8.1</v>
      </c>
      <c r="H3971" s="1">
        <v>44364</v>
      </c>
    </row>
    <row r="3972" spans="1:8" x14ac:dyDescent="0.25">
      <c r="A3972">
        <v>4399</v>
      </c>
      <c r="B3972">
        <v>750410</v>
      </c>
      <c r="C3972" t="s">
        <v>6555</v>
      </c>
      <c r="D3972" t="s">
        <v>38</v>
      </c>
      <c r="E3972" t="s">
        <v>19</v>
      </c>
      <c r="F3972" t="s">
        <v>6556</v>
      </c>
      <c r="G3972">
        <v>3.5</v>
      </c>
      <c r="H3972" s="1">
        <v>44364</v>
      </c>
    </row>
    <row r="3973" spans="1:8" x14ac:dyDescent="0.25">
      <c r="A3973">
        <v>4400</v>
      </c>
      <c r="B3973">
        <v>750411</v>
      </c>
      <c r="C3973" t="s">
        <v>6557</v>
      </c>
      <c r="D3973" t="s">
        <v>38</v>
      </c>
      <c r="E3973" t="s">
        <v>19</v>
      </c>
      <c r="F3973" t="s">
        <v>6558</v>
      </c>
      <c r="G3973">
        <v>5.3</v>
      </c>
      <c r="H3973" s="1">
        <v>44364</v>
      </c>
    </row>
    <row r="3974" spans="1:8" x14ac:dyDescent="0.25">
      <c r="A3974">
        <v>4401</v>
      </c>
      <c r="B3974">
        <v>750412</v>
      </c>
      <c r="C3974" t="s">
        <v>6559</v>
      </c>
      <c r="D3974" t="s">
        <v>38</v>
      </c>
      <c r="E3974" t="s">
        <v>19</v>
      </c>
      <c r="F3974" t="s">
        <v>6560</v>
      </c>
      <c r="G3974">
        <v>7.5</v>
      </c>
      <c r="H3974" s="1">
        <v>44364</v>
      </c>
    </row>
    <row r="3975" spans="1:8" x14ac:dyDescent="0.25">
      <c r="A3975">
        <v>4402</v>
      </c>
      <c r="B3975">
        <v>750413</v>
      </c>
      <c r="C3975" t="s">
        <v>6561</v>
      </c>
      <c r="D3975" t="s">
        <v>38</v>
      </c>
      <c r="E3975" t="s">
        <v>19</v>
      </c>
      <c r="F3975" t="s">
        <v>6558</v>
      </c>
      <c r="G3975">
        <v>5.3</v>
      </c>
      <c r="H3975" s="1">
        <v>44364</v>
      </c>
    </row>
    <row r="3976" spans="1:8" x14ac:dyDescent="0.25">
      <c r="A3976">
        <v>4403</v>
      </c>
      <c r="B3976">
        <v>750414</v>
      </c>
      <c r="C3976" t="s">
        <v>6562</v>
      </c>
      <c r="D3976" t="s">
        <v>38</v>
      </c>
      <c r="E3976" t="s">
        <v>19</v>
      </c>
      <c r="F3976" t="s">
        <v>6560</v>
      </c>
      <c r="G3976">
        <v>7.5</v>
      </c>
      <c r="H3976" s="1">
        <v>44364</v>
      </c>
    </row>
    <row r="3977" spans="1:8" x14ac:dyDescent="0.25">
      <c r="A3977">
        <v>4404</v>
      </c>
      <c r="B3977">
        <v>750415</v>
      </c>
      <c r="C3977" t="s">
        <v>6563</v>
      </c>
      <c r="D3977" t="s">
        <v>38</v>
      </c>
      <c r="E3977" t="s">
        <v>19</v>
      </c>
      <c r="F3977" t="s">
        <v>6553</v>
      </c>
      <c r="G3977">
        <v>8.1</v>
      </c>
      <c r="H3977" s="1">
        <v>44364</v>
      </c>
    </row>
    <row r="3978" spans="1:8" x14ac:dyDescent="0.25">
      <c r="A3978">
        <v>4405</v>
      </c>
      <c r="B3978">
        <v>750416</v>
      </c>
      <c r="C3978" t="s">
        <v>6564</v>
      </c>
      <c r="D3978" t="s">
        <v>38</v>
      </c>
      <c r="E3978" t="s">
        <v>19</v>
      </c>
      <c r="F3978" t="s">
        <v>6357</v>
      </c>
      <c r="G3978">
        <v>9.8000000000000007</v>
      </c>
      <c r="H3978" s="1">
        <v>44364</v>
      </c>
    </row>
    <row r="3979" spans="1:8" x14ac:dyDescent="0.25">
      <c r="A3979">
        <v>4406</v>
      </c>
      <c r="B3979">
        <v>750417</v>
      </c>
      <c r="C3979" t="s">
        <v>6565</v>
      </c>
      <c r="D3979" t="s">
        <v>38</v>
      </c>
      <c r="E3979" t="s">
        <v>19</v>
      </c>
      <c r="G3979">
        <v>4.2</v>
      </c>
      <c r="H3979" s="1">
        <v>44364</v>
      </c>
    </row>
    <row r="3980" spans="1:8" x14ac:dyDescent="0.25">
      <c r="A3980">
        <v>4407</v>
      </c>
      <c r="B3980">
        <v>750418</v>
      </c>
      <c r="C3980" t="s">
        <v>6566</v>
      </c>
      <c r="D3980" t="s">
        <v>38</v>
      </c>
      <c r="E3980" t="s">
        <v>19</v>
      </c>
      <c r="F3980" t="s">
        <v>6238</v>
      </c>
      <c r="G3980">
        <v>8.8000000000000007</v>
      </c>
      <c r="H3980" s="1">
        <v>44364</v>
      </c>
    </row>
    <row r="3981" spans="1:8" x14ac:dyDescent="0.25">
      <c r="A3981">
        <v>4408</v>
      </c>
      <c r="B3981">
        <v>750419</v>
      </c>
      <c r="C3981" t="s">
        <v>6567</v>
      </c>
      <c r="D3981" t="s">
        <v>38</v>
      </c>
      <c r="E3981" t="s">
        <v>19</v>
      </c>
      <c r="F3981" t="s">
        <v>6568</v>
      </c>
      <c r="G3981">
        <v>7.8</v>
      </c>
      <c r="H3981" s="1">
        <v>44364</v>
      </c>
    </row>
    <row r="3982" spans="1:8" x14ac:dyDescent="0.25">
      <c r="A3982">
        <v>4409</v>
      </c>
      <c r="B3982">
        <v>750420</v>
      </c>
      <c r="C3982" t="s">
        <v>6569</v>
      </c>
      <c r="D3982" t="s">
        <v>38</v>
      </c>
      <c r="E3982" t="s">
        <v>19</v>
      </c>
      <c r="F3982" t="s">
        <v>6570</v>
      </c>
      <c r="G3982">
        <v>8.1</v>
      </c>
      <c r="H3982" s="1">
        <v>44364</v>
      </c>
    </row>
    <row r="3983" spans="1:8" x14ac:dyDescent="0.25">
      <c r="A3983">
        <v>4410</v>
      </c>
      <c r="B3983">
        <v>750421</v>
      </c>
      <c r="C3983" t="s">
        <v>6571</v>
      </c>
      <c r="D3983" t="s">
        <v>38</v>
      </c>
      <c r="E3983" t="s">
        <v>19</v>
      </c>
      <c r="F3983" t="s">
        <v>6556</v>
      </c>
      <c r="G3983">
        <v>3.5</v>
      </c>
      <c r="H3983" s="1">
        <v>44364</v>
      </c>
    </row>
    <row r="3984" spans="1:8" x14ac:dyDescent="0.25">
      <c r="A3984">
        <v>4411</v>
      </c>
      <c r="B3984">
        <v>750422</v>
      </c>
      <c r="C3984" t="s">
        <v>6572</v>
      </c>
      <c r="D3984" t="s">
        <v>38</v>
      </c>
      <c r="E3984" t="s">
        <v>19</v>
      </c>
      <c r="F3984" t="s">
        <v>6428</v>
      </c>
      <c r="G3984">
        <v>7.1</v>
      </c>
      <c r="H3984" s="1">
        <v>44364</v>
      </c>
    </row>
    <row r="3985" spans="1:8" x14ac:dyDescent="0.25">
      <c r="A3985">
        <v>4412</v>
      </c>
      <c r="B3985">
        <v>750423</v>
      </c>
      <c r="C3985" t="s">
        <v>6573</v>
      </c>
      <c r="D3985" t="s">
        <v>38</v>
      </c>
      <c r="E3985" t="s">
        <v>19</v>
      </c>
      <c r="F3985" t="s">
        <v>4494</v>
      </c>
      <c r="G3985">
        <v>7.8</v>
      </c>
      <c r="H3985" s="1">
        <v>44364</v>
      </c>
    </row>
    <row r="3986" spans="1:8" x14ac:dyDescent="0.25">
      <c r="A3986">
        <v>4413</v>
      </c>
      <c r="B3986">
        <v>750424</v>
      </c>
      <c r="C3986" t="s">
        <v>6574</v>
      </c>
      <c r="D3986" t="s">
        <v>38</v>
      </c>
      <c r="E3986" t="s">
        <v>19</v>
      </c>
      <c r="F3986" t="s">
        <v>6540</v>
      </c>
      <c r="G3986">
        <v>9.8000000000000007</v>
      </c>
      <c r="H3986" s="1">
        <v>44364</v>
      </c>
    </row>
    <row r="3987" spans="1:8" x14ac:dyDescent="0.25">
      <c r="A3987">
        <v>4414</v>
      </c>
      <c r="B3987">
        <v>750425</v>
      </c>
      <c r="C3987" t="s">
        <v>6575</v>
      </c>
      <c r="D3987" t="s">
        <v>38</v>
      </c>
      <c r="E3987" t="s">
        <v>19</v>
      </c>
      <c r="F3987" t="s">
        <v>6568</v>
      </c>
      <c r="G3987">
        <v>7.8</v>
      </c>
      <c r="H3987" s="1">
        <v>44364</v>
      </c>
    </row>
    <row r="3988" spans="1:8" x14ac:dyDescent="0.25">
      <c r="A3988">
        <v>4415</v>
      </c>
      <c r="B3988">
        <v>750426</v>
      </c>
      <c r="C3988" t="s">
        <v>6576</v>
      </c>
      <c r="D3988" t="s">
        <v>38</v>
      </c>
      <c r="E3988" t="s">
        <v>19</v>
      </c>
      <c r="F3988" t="s">
        <v>6577</v>
      </c>
      <c r="G3988">
        <v>6.1</v>
      </c>
      <c r="H3988" s="1">
        <v>44364</v>
      </c>
    </row>
    <row r="3989" spans="1:8" x14ac:dyDescent="0.25">
      <c r="A3989">
        <v>4416</v>
      </c>
      <c r="B3989">
        <v>750427</v>
      </c>
      <c r="C3989" t="s">
        <v>6578</v>
      </c>
      <c r="D3989" t="s">
        <v>38</v>
      </c>
      <c r="E3989" t="s">
        <v>19</v>
      </c>
      <c r="F3989" t="s">
        <v>6579</v>
      </c>
      <c r="G3989">
        <v>7.5</v>
      </c>
      <c r="H3989" s="1">
        <v>44364</v>
      </c>
    </row>
    <row r="3990" spans="1:8" x14ac:dyDescent="0.25">
      <c r="A3990">
        <v>4417</v>
      </c>
      <c r="B3990">
        <v>750428</v>
      </c>
      <c r="C3990" t="s">
        <v>6580</v>
      </c>
      <c r="D3990" t="s">
        <v>38</v>
      </c>
      <c r="E3990" t="s">
        <v>19</v>
      </c>
      <c r="F3990" t="s">
        <v>6581</v>
      </c>
      <c r="G3990">
        <v>8.8000000000000007</v>
      </c>
      <c r="H3990" s="1">
        <v>44364</v>
      </c>
    </row>
    <row r="3991" spans="1:8" x14ac:dyDescent="0.25">
      <c r="A3991">
        <v>4418</v>
      </c>
      <c r="B3991">
        <v>750429</v>
      </c>
      <c r="C3991" t="s">
        <v>6582</v>
      </c>
      <c r="D3991" t="s">
        <v>38</v>
      </c>
      <c r="E3991" t="s">
        <v>19</v>
      </c>
      <c r="F3991" t="s">
        <v>6583</v>
      </c>
      <c r="G3991">
        <v>7.5</v>
      </c>
      <c r="H3991" s="1">
        <v>44364</v>
      </c>
    </row>
    <row r="3992" spans="1:8" x14ac:dyDescent="0.25">
      <c r="A3992">
        <v>4419</v>
      </c>
      <c r="B3992">
        <v>750430</v>
      </c>
      <c r="C3992" t="s">
        <v>6584</v>
      </c>
      <c r="D3992" t="s">
        <v>38</v>
      </c>
      <c r="E3992" t="s">
        <v>19</v>
      </c>
      <c r="F3992" t="s">
        <v>6585</v>
      </c>
      <c r="G3992">
        <v>8.1</v>
      </c>
      <c r="H3992" s="1">
        <v>44364</v>
      </c>
    </row>
    <row r="3993" spans="1:8" x14ac:dyDescent="0.25">
      <c r="A3993">
        <v>4420</v>
      </c>
      <c r="B3993">
        <v>750431</v>
      </c>
      <c r="C3993" t="s">
        <v>6586</v>
      </c>
      <c r="D3993" t="s">
        <v>38</v>
      </c>
      <c r="E3993" t="s">
        <v>19</v>
      </c>
      <c r="F3993" t="s">
        <v>6570</v>
      </c>
      <c r="G3993">
        <v>8.1</v>
      </c>
      <c r="H3993" s="1">
        <v>44364</v>
      </c>
    </row>
    <row r="3994" spans="1:8" x14ac:dyDescent="0.25">
      <c r="A3994">
        <v>4421</v>
      </c>
      <c r="B3994">
        <v>750432</v>
      </c>
      <c r="C3994" t="s">
        <v>6587</v>
      </c>
      <c r="D3994" t="s">
        <v>38</v>
      </c>
      <c r="E3994" t="s">
        <v>19</v>
      </c>
      <c r="F3994" t="s">
        <v>6588</v>
      </c>
      <c r="G3994">
        <v>8.1</v>
      </c>
      <c r="H3994" s="1">
        <v>44364</v>
      </c>
    </row>
    <row r="3995" spans="1:8" x14ac:dyDescent="0.25">
      <c r="A3995">
        <v>4422</v>
      </c>
      <c r="B3995">
        <v>750433</v>
      </c>
      <c r="C3995" t="s">
        <v>6589</v>
      </c>
      <c r="D3995" t="s">
        <v>38</v>
      </c>
      <c r="E3995" t="s">
        <v>19</v>
      </c>
      <c r="F3995" t="s">
        <v>6238</v>
      </c>
      <c r="G3995">
        <v>8.8000000000000007</v>
      </c>
      <c r="H3995" s="1">
        <v>44364</v>
      </c>
    </row>
    <row r="3996" spans="1:8" x14ac:dyDescent="0.25">
      <c r="A3996">
        <v>4423</v>
      </c>
      <c r="B3996">
        <v>750434</v>
      </c>
      <c r="C3996" t="s">
        <v>6590</v>
      </c>
      <c r="D3996" t="s">
        <v>38</v>
      </c>
      <c r="E3996" t="s">
        <v>19</v>
      </c>
      <c r="F3996" t="s">
        <v>6591</v>
      </c>
      <c r="G3996">
        <v>8.1</v>
      </c>
      <c r="H3996" s="1">
        <v>44364</v>
      </c>
    </row>
    <row r="3997" spans="1:8" x14ac:dyDescent="0.25">
      <c r="A3997">
        <v>4424</v>
      </c>
      <c r="B3997">
        <v>750435</v>
      </c>
      <c r="C3997" t="s">
        <v>6592</v>
      </c>
      <c r="D3997" t="s">
        <v>38</v>
      </c>
      <c r="E3997" t="s">
        <v>19</v>
      </c>
      <c r="F3997" t="s">
        <v>195</v>
      </c>
      <c r="G3997">
        <v>3.3</v>
      </c>
      <c r="H3997" s="1">
        <v>44364</v>
      </c>
    </row>
    <row r="3998" spans="1:8" x14ac:dyDescent="0.25">
      <c r="A3998">
        <v>4425</v>
      </c>
      <c r="B3998">
        <v>750436</v>
      </c>
      <c r="C3998" t="s">
        <v>6593</v>
      </c>
      <c r="D3998" t="s">
        <v>38</v>
      </c>
      <c r="E3998" t="s">
        <v>19</v>
      </c>
      <c r="F3998" t="s">
        <v>6540</v>
      </c>
      <c r="G3998">
        <v>9.8000000000000007</v>
      </c>
      <c r="H3998" s="1">
        <v>44364</v>
      </c>
    </row>
    <row r="3999" spans="1:8" x14ac:dyDescent="0.25">
      <c r="A3999">
        <v>4426</v>
      </c>
      <c r="B3999">
        <v>750437</v>
      </c>
      <c r="C3999" t="s">
        <v>6594</v>
      </c>
      <c r="D3999" t="s">
        <v>38</v>
      </c>
      <c r="E3999" t="s">
        <v>19</v>
      </c>
      <c r="F3999" t="s">
        <v>4494</v>
      </c>
      <c r="G3999">
        <v>7.8</v>
      </c>
      <c r="H3999" s="1">
        <v>44364</v>
      </c>
    </row>
    <row r="4000" spans="1:8" x14ac:dyDescent="0.25">
      <c r="A4000">
        <v>4427</v>
      </c>
      <c r="B4000">
        <v>750438</v>
      </c>
      <c r="C4000" t="s">
        <v>6595</v>
      </c>
      <c r="D4000" t="s">
        <v>38</v>
      </c>
      <c r="E4000" t="s">
        <v>19</v>
      </c>
      <c r="F4000" t="s">
        <v>6238</v>
      </c>
      <c r="G4000">
        <v>8.8000000000000007</v>
      </c>
      <c r="H4000" s="1">
        <v>44364</v>
      </c>
    </row>
    <row r="4001" spans="1:8" x14ac:dyDescent="0.25">
      <c r="A4001">
        <v>4428</v>
      </c>
      <c r="B4001">
        <v>750439</v>
      </c>
      <c r="C4001" t="s">
        <v>6596</v>
      </c>
      <c r="D4001" t="s">
        <v>38</v>
      </c>
      <c r="E4001" t="s">
        <v>19</v>
      </c>
      <c r="F4001" t="s">
        <v>6597</v>
      </c>
      <c r="G4001">
        <v>9.8000000000000007</v>
      </c>
      <c r="H4001" s="1">
        <v>44364</v>
      </c>
    </row>
    <row r="4002" spans="1:8" x14ac:dyDescent="0.25">
      <c r="A4002">
        <v>4429</v>
      </c>
      <c r="B4002">
        <v>750440</v>
      </c>
      <c r="C4002" t="s">
        <v>6598</v>
      </c>
      <c r="D4002" t="s">
        <v>38</v>
      </c>
      <c r="E4002" t="s">
        <v>19</v>
      </c>
      <c r="G4002">
        <v>4.2</v>
      </c>
      <c r="H4002" s="1">
        <v>44364</v>
      </c>
    </row>
    <row r="4003" spans="1:8" x14ac:dyDescent="0.25">
      <c r="A4003">
        <v>4430</v>
      </c>
      <c r="B4003">
        <v>750441</v>
      </c>
      <c r="C4003" t="s">
        <v>6599</v>
      </c>
      <c r="D4003" t="s">
        <v>38</v>
      </c>
      <c r="E4003" t="s">
        <v>19</v>
      </c>
      <c r="F4003" t="s">
        <v>6579</v>
      </c>
      <c r="G4003">
        <v>7.5</v>
      </c>
      <c r="H4003" s="1">
        <v>44364</v>
      </c>
    </row>
    <row r="4004" spans="1:8" x14ac:dyDescent="0.25">
      <c r="A4004">
        <v>4431</v>
      </c>
      <c r="B4004">
        <v>750442</v>
      </c>
      <c r="C4004" t="s">
        <v>6600</v>
      </c>
      <c r="D4004" t="s">
        <v>38</v>
      </c>
      <c r="E4004" t="s">
        <v>19</v>
      </c>
      <c r="F4004" t="s">
        <v>6545</v>
      </c>
      <c r="G4004">
        <v>9.6</v>
      </c>
      <c r="H4004" s="1">
        <v>44364</v>
      </c>
    </row>
    <row r="4005" spans="1:8" x14ac:dyDescent="0.25">
      <c r="A4005">
        <v>4432</v>
      </c>
      <c r="B4005">
        <v>750443</v>
      </c>
      <c r="C4005" t="s">
        <v>6601</v>
      </c>
      <c r="D4005" t="s">
        <v>38</v>
      </c>
      <c r="E4005" t="s">
        <v>19</v>
      </c>
      <c r="F4005" t="s">
        <v>6545</v>
      </c>
      <c r="G4005">
        <v>9.6</v>
      </c>
      <c r="H4005" s="1">
        <v>44364</v>
      </c>
    </row>
    <row r="4006" spans="1:8" x14ac:dyDescent="0.25">
      <c r="A4006">
        <v>4433</v>
      </c>
      <c r="B4006">
        <v>750444</v>
      </c>
      <c r="C4006" t="s">
        <v>6602</v>
      </c>
      <c r="D4006" t="s">
        <v>38</v>
      </c>
      <c r="E4006" t="s">
        <v>19</v>
      </c>
      <c r="F4006" t="s">
        <v>6603</v>
      </c>
      <c r="G4006">
        <v>7.8</v>
      </c>
      <c r="H4006" s="1">
        <v>44364</v>
      </c>
    </row>
    <row r="4007" spans="1:8" x14ac:dyDescent="0.25">
      <c r="A4007">
        <v>4434</v>
      </c>
      <c r="B4007">
        <v>750445</v>
      </c>
      <c r="C4007" t="s">
        <v>6604</v>
      </c>
      <c r="D4007" t="s">
        <v>38</v>
      </c>
      <c r="E4007" t="s">
        <v>19</v>
      </c>
      <c r="F4007" t="s">
        <v>6583</v>
      </c>
      <c r="G4007">
        <v>7.5</v>
      </c>
      <c r="H4007" s="1">
        <v>44364</v>
      </c>
    </row>
    <row r="4008" spans="1:8" x14ac:dyDescent="0.25">
      <c r="A4008">
        <v>4435</v>
      </c>
      <c r="B4008">
        <v>750446</v>
      </c>
      <c r="C4008" t="s">
        <v>6605</v>
      </c>
      <c r="D4008" t="s">
        <v>38</v>
      </c>
      <c r="E4008" t="s">
        <v>19</v>
      </c>
      <c r="F4008" t="s">
        <v>6606</v>
      </c>
      <c r="G4008">
        <v>9.8000000000000007</v>
      </c>
      <c r="H4008" s="1">
        <v>44364</v>
      </c>
    </row>
    <row r="4009" spans="1:8" x14ac:dyDescent="0.25">
      <c r="A4009">
        <v>4436</v>
      </c>
      <c r="B4009">
        <v>750447</v>
      </c>
      <c r="C4009" t="s">
        <v>6607</v>
      </c>
      <c r="D4009" t="s">
        <v>38</v>
      </c>
      <c r="E4009" t="s">
        <v>19</v>
      </c>
      <c r="F4009" t="s">
        <v>6577</v>
      </c>
      <c r="G4009">
        <v>6.1</v>
      </c>
      <c r="H4009" s="1">
        <v>44364</v>
      </c>
    </row>
    <row r="4010" spans="1:8" x14ac:dyDescent="0.25">
      <c r="A4010">
        <v>4437</v>
      </c>
      <c r="B4010">
        <v>750448</v>
      </c>
      <c r="C4010" t="s">
        <v>6608</v>
      </c>
      <c r="D4010" t="s">
        <v>38</v>
      </c>
      <c r="E4010" t="s">
        <v>19</v>
      </c>
      <c r="F4010" t="s">
        <v>6609</v>
      </c>
      <c r="G4010">
        <v>4.8</v>
      </c>
      <c r="H4010" s="1">
        <v>44364</v>
      </c>
    </row>
    <row r="4011" spans="1:8" x14ac:dyDescent="0.25">
      <c r="A4011">
        <v>4438</v>
      </c>
      <c r="B4011">
        <v>750449</v>
      </c>
      <c r="C4011" t="s">
        <v>6610</v>
      </c>
      <c r="D4011" t="s">
        <v>38</v>
      </c>
      <c r="E4011" t="s">
        <v>19</v>
      </c>
      <c r="G4011">
        <v>4.2</v>
      </c>
      <c r="H4011" s="1">
        <v>44364</v>
      </c>
    </row>
    <row r="4012" spans="1:8" x14ac:dyDescent="0.25">
      <c r="A4012">
        <v>4439</v>
      </c>
      <c r="B4012">
        <v>750314</v>
      </c>
      <c r="C4012" t="s">
        <v>6611</v>
      </c>
      <c r="D4012" t="s">
        <v>38</v>
      </c>
      <c r="E4012" t="s">
        <v>19</v>
      </c>
      <c r="G4012">
        <v>4.2</v>
      </c>
      <c r="H4012" s="1">
        <v>44364</v>
      </c>
    </row>
    <row r="4013" spans="1:8" x14ac:dyDescent="0.25">
      <c r="A4013">
        <v>4440</v>
      </c>
      <c r="B4013">
        <v>750315</v>
      </c>
      <c r="C4013" t="s">
        <v>6612</v>
      </c>
      <c r="D4013" t="s">
        <v>38</v>
      </c>
      <c r="E4013" t="s">
        <v>19</v>
      </c>
      <c r="F4013" t="s">
        <v>6613</v>
      </c>
      <c r="G4013">
        <v>9.8000000000000007</v>
      </c>
      <c r="H4013" s="1">
        <v>44364</v>
      </c>
    </row>
    <row r="4014" spans="1:8" x14ac:dyDescent="0.25">
      <c r="A4014">
        <v>4441</v>
      </c>
      <c r="B4014">
        <v>750316</v>
      </c>
      <c r="C4014" t="s">
        <v>6614</v>
      </c>
      <c r="D4014" t="s">
        <v>38</v>
      </c>
      <c r="E4014" t="s">
        <v>19</v>
      </c>
      <c r="F4014" t="s">
        <v>6615</v>
      </c>
      <c r="G4014">
        <v>9.6</v>
      </c>
      <c r="H4014" s="1">
        <v>44364</v>
      </c>
    </row>
    <row r="4015" spans="1:8" x14ac:dyDescent="0.25">
      <c r="A4015">
        <v>4442</v>
      </c>
      <c r="B4015">
        <v>750317</v>
      </c>
      <c r="C4015" t="s">
        <v>6616</v>
      </c>
      <c r="D4015" t="s">
        <v>38</v>
      </c>
      <c r="E4015" t="s">
        <v>19</v>
      </c>
      <c r="F4015" t="s">
        <v>6617</v>
      </c>
      <c r="G4015">
        <v>7.5</v>
      </c>
      <c r="H4015" s="1">
        <v>44364</v>
      </c>
    </row>
    <row r="4016" spans="1:8" x14ac:dyDescent="0.25">
      <c r="A4016">
        <v>4443</v>
      </c>
      <c r="B4016">
        <v>750318</v>
      </c>
      <c r="C4016" t="s">
        <v>6618</v>
      </c>
      <c r="D4016" t="s">
        <v>38</v>
      </c>
      <c r="E4016" t="s">
        <v>19</v>
      </c>
      <c r="F4016" t="s">
        <v>6619</v>
      </c>
      <c r="G4016">
        <v>7.8</v>
      </c>
      <c r="H4016" s="1">
        <v>44364</v>
      </c>
    </row>
    <row r="4017" spans="1:8" x14ac:dyDescent="0.25">
      <c r="A4017">
        <v>4444</v>
      </c>
      <c r="B4017">
        <v>750319</v>
      </c>
      <c r="C4017" t="s">
        <v>6620</v>
      </c>
      <c r="D4017" t="s">
        <v>38</v>
      </c>
      <c r="E4017" t="s">
        <v>19</v>
      </c>
      <c r="F4017" t="s">
        <v>6621</v>
      </c>
      <c r="G4017">
        <v>7.8</v>
      </c>
      <c r="H4017" s="1">
        <v>44364</v>
      </c>
    </row>
    <row r="4018" spans="1:8" x14ac:dyDescent="0.25">
      <c r="A4018">
        <v>4445</v>
      </c>
      <c r="B4018">
        <v>750320</v>
      </c>
      <c r="C4018" t="s">
        <v>6622</v>
      </c>
      <c r="D4018" t="s">
        <v>38</v>
      </c>
      <c r="E4018" t="s">
        <v>19</v>
      </c>
      <c r="F4018" t="s">
        <v>4367</v>
      </c>
      <c r="G4018">
        <v>7.5</v>
      </c>
      <c r="H4018" s="1">
        <v>44364</v>
      </c>
    </row>
    <row r="4019" spans="1:8" x14ac:dyDescent="0.25">
      <c r="A4019">
        <v>4446</v>
      </c>
      <c r="B4019">
        <v>750321</v>
      </c>
      <c r="C4019" t="s">
        <v>6623</v>
      </c>
      <c r="D4019" t="s">
        <v>38</v>
      </c>
      <c r="E4019" t="s">
        <v>19</v>
      </c>
      <c r="F4019" t="s">
        <v>6624</v>
      </c>
      <c r="G4019">
        <v>7.5</v>
      </c>
      <c r="H4019" s="1">
        <v>44364</v>
      </c>
    </row>
    <row r="4020" spans="1:8" x14ac:dyDescent="0.25">
      <c r="A4020">
        <v>4447</v>
      </c>
      <c r="B4020">
        <v>750322</v>
      </c>
      <c r="C4020" t="s">
        <v>6625</v>
      </c>
      <c r="D4020" t="s">
        <v>38</v>
      </c>
      <c r="E4020" t="s">
        <v>19</v>
      </c>
      <c r="F4020" t="s">
        <v>2621</v>
      </c>
      <c r="G4020">
        <v>7.5</v>
      </c>
      <c r="H4020" s="1">
        <v>44364</v>
      </c>
    </row>
    <row r="4021" spans="1:8" x14ac:dyDescent="0.25">
      <c r="A4021">
        <v>4448</v>
      </c>
      <c r="B4021">
        <v>750323</v>
      </c>
      <c r="C4021" t="s">
        <v>6626</v>
      </c>
      <c r="D4021" t="s">
        <v>38</v>
      </c>
      <c r="E4021" t="s">
        <v>19</v>
      </c>
      <c r="F4021" t="s">
        <v>3948</v>
      </c>
      <c r="G4021">
        <v>7.5</v>
      </c>
      <c r="H4021" s="1">
        <v>44364</v>
      </c>
    </row>
    <row r="4022" spans="1:8" x14ac:dyDescent="0.25">
      <c r="A4022">
        <v>4449</v>
      </c>
      <c r="B4022">
        <v>750324</v>
      </c>
      <c r="C4022" t="s">
        <v>6627</v>
      </c>
      <c r="D4022" t="s">
        <v>38</v>
      </c>
      <c r="E4022" t="s">
        <v>19</v>
      </c>
      <c r="F4022" t="s">
        <v>6628</v>
      </c>
      <c r="G4022">
        <v>7.8</v>
      </c>
      <c r="H4022" s="1">
        <v>44364</v>
      </c>
    </row>
    <row r="4023" spans="1:8" x14ac:dyDescent="0.25">
      <c r="A4023">
        <v>4450</v>
      </c>
      <c r="B4023">
        <v>750325</v>
      </c>
      <c r="C4023" t="s">
        <v>6629</v>
      </c>
      <c r="D4023" t="s">
        <v>38</v>
      </c>
      <c r="E4023" t="s">
        <v>19</v>
      </c>
      <c r="F4023" t="s">
        <v>6630</v>
      </c>
      <c r="G4023">
        <v>9.6</v>
      </c>
      <c r="H4023" s="1">
        <v>44364</v>
      </c>
    </row>
    <row r="4024" spans="1:8" x14ac:dyDescent="0.25">
      <c r="A4024">
        <v>4451</v>
      </c>
      <c r="B4024">
        <v>750326</v>
      </c>
      <c r="C4024" t="s">
        <v>6631</v>
      </c>
      <c r="D4024" t="s">
        <v>38</v>
      </c>
      <c r="E4024" t="s">
        <v>19</v>
      </c>
      <c r="F4024" t="s">
        <v>6632</v>
      </c>
      <c r="G4024">
        <v>7.5</v>
      </c>
      <c r="H4024" s="1">
        <v>44364</v>
      </c>
    </row>
    <row r="4025" spans="1:8" x14ac:dyDescent="0.25">
      <c r="A4025">
        <v>4452</v>
      </c>
      <c r="B4025">
        <v>750327</v>
      </c>
      <c r="C4025" t="s">
        <v>6633</v>
      </c>
      <c r="D4025" t="s">
        <v>38</v>
      </c>
      <c r="E4025" t="s">
        <v>19</v>
      </c>
      <c r="F4025" t="s">
        <v>6634</v>
      </c>
      <c r="G4025">
        <v>5.5</v>
      </c>
      <c r="H4025" s="1">
        <v>44364</v>
      </c>
    </row>
    <row r="4026" spans="1:8" x14ac:dyDescent="0.25">
      <c r="A4026">
        <v>4453</v>
      </c>
      <c r="B4026">
        <v>750328</v>
      </c>
      <c r="C4026" t="s">
        <v>6635</v>
      </c>
      <c r="D4026" t="s">
        <v>38</v>
      </c>
      <c r="E4026" t="s">
        <v>19</v>
      </c>
      <c r="G4026">
        <v>4.2</v>
      </c>
      <c r="H4026" s="1">
        <v>44364</v>
      </c>
    </row>
    <row r="4027" spans="1:8" x14ac:dyDescent="0.25">
      <c r="A4027">
        <v>4454</v>
      </c>
      <c r="B4027">
        <v>750329</v>
      </c>
      <c r="C4027" t="s">
        <v>6636</v>
      </c>
      <c r="D4027" t="s">
        <v>38</v>
      </c>
      <c r="E4027" t="s">
        <v>19</v>
      </c>
      <c r="F4027" t="s">
        <v>6242</v>
      </c>
      <c r="G4027">
        <v>8.8000000000000007</v>
      </c>
      <c r="H4027" s="1">
        <v>44364</v>
      </c>
    </row>
    <row r="4028" spans="1:8" x14ac:dyDescent="0.25">
      <c r="A4028">
        <v>4455</v>
      </c>
      <c r="B4028">
        <v>750330</v>
      </c>
      <c r="C4028" t="s">
        <v>6637</v>
      </c>
      <c r="D4028" t="s">
        <v>38</v>
      </c>
      <c r="E4028" t="s">
        <v>19</v>
      </c>
      <c r="F4028" t="s">
        <v>6638</v>
      </c>
      <c r="G4028">
        <v>5.5</v>
      </c>
      <c r="H4028" s="1">
        <v>44364</v>
      </c>
    </row>
    <row r="4029" spans="1:8" x14ac:dyDescent="0.25">
      <c r="A4029">
        <v>4456</v>
      </c>
      <c r="B4029">
        <v>750331</v>
      </c>
      <c r="C4029" t="s">
        <v>6639</v>
      </c>
      <c r="D4029" t="s">
        <v>38</v>
      </c>
      <c r="E4029" t="s">
        <v>19</v>
      </c>
      <c r="F4029" t="s">
        <v>6640</v>
      </c>
      <c r="G4029">
        <v>5.5</v>
      </c>
      <c r="H4029" s="1">
        <v>44364</v>
      </c>
    </row>
    <row r="4030" spans="1:8" x14ac:dyDescent="0.25">
      <c r="A4030">
        <v>4457</v>
      </c>
      <c r="B4030">
        <v>750332</v>
      </c>
      <c r="C4030" t="s">
        <v>6641</v>
      </c>
      <c r="D4030" t="s">
        <v>38</v>
      </c>
      <c r="E4030" t="s">
        <v>19</v>
      </c>
      <c r="F4030" t="s">
        <v>6642</v>
      </c>
      <c r="G4030">
        <v>8.8000000000000007</v>
      </c>
      <c r="H4030" s="1">
        <v>44364</v>
      </c>
    </row>
    <row r="4031" spans="1:8" x14ac:dyDescent="0.25">
      <c r="A4031">
        <v>4458</v>
      </c>
      <c r="B4031">
        <v>750333</v>
      </c>
      <c r="C4031" t="s">
        <v>6643</v>
      </c>
      <c r="D4031" t="s">
        <v>38</v>
      </c>
      <c r="E4031" t="s">
        <v>19</v>
      </c>
      <c r="F4031" t="s">
        <v>3807</v>
      </c>
      <c r="G4031">
        <v>8.1</v>
      </c>
      <c r="H4031" s="1">
        <v>44364</v>
      </c>
    </row>
    <row r="4032" spans="1:8" x14ac:dyDescent="0.25">
      <c r="A4032">
        <v>4459</v>
      </c>
      <c r="B4032">
        <v>750334</v>
      </c>
      <c r="C4032" t="s">
        <v>6644</v>
      </c>
      <c r="D4032" t="s">
        <v>38</v>
      </c>
      <c r="E4032" t="s">
        <v>19</v>
      </c>
      <c r="F4032" t="s">
        <v>6146</v>
      </c>
      <c r="G4032">
        <v>5.3</v>
      </c>
      <c r="H4032" s="1">
        <v>44364</v>
      </c>
    </row>
    <row r="4033" spans="1:8" x14ac:dyDescent="0.25">
      <c r="A4033">
        <v>4460</v>
      </c>
      <c r="B4033">
        <v>750335</v>
      </c>
      <c r="C4033" t="s">
        <v>6645</v>
      </c>
      <c r="D4033" t="s">
        <v>38</v>
      </c>
      <c r="E4033" t="s">
        <v>19</v>
      </c>
      <c r="F4033" t="s">
        <v>6646</v>
      </c>
      <c r="G4033">
        <v>7.5</v>
      </c>
      <c r="H4033" s="1">
        <v>44364</v>
      </c>
    </row>
    <row r="4034" spans="1:8" x14ac:dyDescent="0.25">
      <c r="A4034">
        <v>4461</v>
      </c>
      <c r="B4034">
        <v>750336</v>
      </c>
      <c r="C4034" t="s">
        <v>6647</v>
      </c>
      <c r="D4034" t="s">
        <v>38</v>
      </c>
      <c r="E4034" t="s">
        <v>19</v>
      </c>
      <c r="F4034" t="s">
        <v>6242</v>
      </c>
      <c r="G4034">
        <v>8.8000000000000007</v>
      </c>
      <c r="H4034" s="1">
        <v>44364</v>
      </c>
    </row>
    <row r="4035" spans="1:8" x14ac:dyDescent="0.25">
      <c r="A4035">
        <v>4462</v>
      </c>
      <c r="B4035">
        <v>750337</v>
      </c>
      <c r="C4035" t="s">
        <v>6648</v>
      </c>
      <c r="D4035" t="s">
        <v>38</v>
      </c>
      <c r="E4035" t="s">
        <v>19</v>
      </c>
      <c r="F4035" t="s">
        <v>6649</v>
      </c>
      <c r="G4035">
        <v>7.8</v>
      </c>
      <c r="H4035" s="1">
        <v>44364</v>
      </c>
    </row>
    <row r="4036" spans="1:8" x14ac:dyDescent="0.25">
      <c r="A4036">
        <v>4463</v>
      </c>
      <c r="B4036">
        <v>750338</v>
      </c>
      <c r="C4036" t="s">
        <v>6650</v>
      </c>
      <c r="D4036" t="s">
        <v>38</v>
      </c>
      <c r="E4036" t="s">
        <v>19</v>
      </c>
      <c r="F4036" t="s">
        <v>6651</v>
      </c>
      <c r="G4036">
        <v>7.5</v>
      </c>
      <c r="H4036" s="1">
        <v>44364</v>
      </c>
    </row>
    <row r="4037" spans="1:8" x14ac:dyDescent="0.25">
      <c r="A4037">
        <v>4464</v>
      </c>
      <c r="B4037">
        <v>750339</v>
      </c>
      <c r="C4037" t="s">
        <v>6652</v>
      </c>
      <c r="D4037" t="s">
        <v>38</v>
      </c>
      <c r="E4037" t="s">
        <v>19</v>
      </c>
      <c r="F4037" t="s">
        <v>6653</v>
      </c>
      <c r="G4037">
        <v>7.5</v>
      </c>
      <c r="H4037" s="1">
        <v>44364</v>
      </c>
    </row>
    <row r="4038" spans="1:8" x14ac:dyDescent="0.25">
      <c r="A4038">
        <v>4465</v>
      </c>
      <c r="B4038">
        <v>750340</v>
      </c>
      <c r="C4038" t="s">
        <v>6654</v>
      </c>
      <c r="D4038" t="s">
        <v>38</v>
      </c>
      <c r="E4038" t="s">
        <v>19</v>
      </c>
      <c r="F4038" t="s">
        <v>6646</v>
      </c>
      <c r="G4038">
        <v>7.5</v>
      </c>
      <c r="H4038" s="1">
        <v>44364</v>
      </c>
    </row>
    <row r="4039" spans="1:8" x14ac:dyDescent="0.25">
      <c r="A4039">
        <v>4466</v>
      </c>
      <c r="B4039">
        <v>750341</v>
      </c>
      <c r="C4039" t="s">
        <v>6655</v>
      </c>
      <c r="D4039" t="s">
        <v>38</v>
      </c>
      <c r="E4039" t="s">
        <v>19</v>
      </c>
      <c r="F4039" t="s">
        <v>6656</v>
      </c>
      <c r="G4039">
        <v>7.5</v>
      </c>
      <c r="H4039" s="1">
        <v>44364</v>
      </c>
    </row>
    <row r="4040" spans="1:8" x14ac:dyDescent="0.25">
      <c r="A4040">
        <v>4467</v>
      </c>
      <c r="B4040">
        <v>750342</v>
      </c>
      <c r="C4040" t="s">
        <v>6657</v>
      </c>
      <c r="D4040" t="s">
        <v>38</v>
      </c>
      <c r="E4040" t="s">
        <v>19</v>
      </c>
      <c r="F4040" t="s">
        <v>3274</v>
      </c>
      <c r="G4040">
        <v>9.1</v>
      </c>
      <c r="H4040" s="1">
        <v>44364</v>
      </c>
    </row>
    <row r="4041" spans="1:8" x14ac:dyDescent="0.25">
      <c r="A4041">
        <v>4468</v>
      </c>
      <c r="B4041">
        <v>750343</v>
      </c>
      <c r="C4041" t="s">
        <v>6658</v>
      </c>
      <c r="D4041" t="s">
        <v>38</v>
      </c>
      <c r="E4041" t="s">
        <v>19</v>
      </c>
      <c r="G4041">
        <v>4.2</v>
      </c>
      <c r="H4041" s="1">
        <v>44364</v>
      </c>
    </row>
    <row r="4042" spans="1:8" x14ac:dyDescent="0.25">
      <c r="A4042">
        <v>4469</v>
      </c>
      <c r="B4042">
        <v>750344</v>
      </c>
      <c r="C4042" t="s">
        <v>6659</v>
      </c>
      <c r="D4042" t="s">
        <v>38</v>
      </c>
      <c r="E4042" t="s">
        <v>19</v>
      </c>
      <c r="F4042" t="s">
        <v>6660</v>
      </c>
      <c r="G4042">
        <v>9.8000000000000007</v>
      </c>
      <c r="H4042" s="1">
        <v>44364</v>
      </c>
    </row>
    <row r="4043" spans="1:8" x14ac:dyDescent="0.25">
      <c r="A4043">
        <v>4470</v>
      </c>
      <c r="B4043">
        <v>750345</v>
      </c>
      <c r="C4043" t="s">
        <v>6661</v>
      </c>
      <c r="D4043" t="s">
        <v>38</v>
      </c>
      <c r="E4043" t="s">
        <v>19</v>
      </c>
      <c r="F4043" t="s">
        <v>6662</v>
      </c>
      <c r="G4043">
        <v>7.8</v>
      </c>
      <c r="H4043" s="1">
        <v>44364</v>
      </c>
    </row>
    <row r="4044" spans="1:8" x14ac:dyDescent="0.25">
      <c r="A4044">
        <v>4471</v>
      </c>
      <c r="B4044">
        <v>750346</v>
      </c>
      <c r="C4044" t="s">
        <v>6663</v>
      </c>
      <c r="D4044" t="s">
        <v>38</v>
      </c>
      <c r="E4044" t="s">
        <v>19</v>
      </c>
      <c r="F4044" t="s">
        <v>6664</v>
      </c>
      <c r="G4044">
        <v>9.8000000000000007</v>
      </c>
      <c r="H4044" s="1">
        <v>44364</v>
      </c>
    </row>
    <row r="4045" spans="1:8" x14ac:dyDescent="0.25">
      <c r="A4045">
        <v>4472</v>
      </c>
      <c r="B4045">
        <v>750347</v>
      </c>
      <c r="C4045" t="s">
        <v>6665</v>
      </c>
      <c r="D4045" t="s">
        <v>38</v>
      </c>
      <c r="E4045" t="s">
        <v>19</v>
      </c>
      <c r="F4045" t="s">
        <v>6666</v>
      </c>
      <c r="G4045">
        <v>8.8000000000000007</v>
      </c>
      <c r="H4045" s="1">
        <v>44364</v>
      </c>
    </row>
    <row r="4046" spans="1:8" x14ac:dyDescent="0.25">
      <c r="A4046">
        <v>4473</v>
      </c>
      <c r="B4046">
        <v>750348</v>
      </c>
      <c r="C4046" t="s">
        <v>6667</v>
      </c>
      <c r="D4046" t="s">
        <v>38</v>
      </c>
      <c r="E4046" t="s">
        <v>19</v>
      </c>
      <c r="G4046">
        <v>4.2</v>
      </c>
      <c r="H4046" s="1">
        <v>44364</v>
      </c>
    </row>
    <row r="4047" spans="1:8" x14ac:dyDescent="0.25">
      <c r="A4047">
        <v>4474</v>
      </c>
      <c r="B4047">
        <v>750349</v>
      </c>
      <c r="C4047" t="s">
        <v>6668</v>
      </c>
      <c r="D4047" t="s">
        <v>38</v>
      </c>
      <c r="E4047" t="s">
        <v>19</v>
      </c>
      <c r="F4047" t="s">
        <v>6669</v>
      </c>
      <c r="G4047">
        <v>9.8000000000000007</v>
      </c>
      <c r="H4047" s="1">
        <v>44364</v>
      </c>
    </row>
    <row r="4048" spans="1:8" x14ac:dyDescent="0.25">
      <c r="A4048">
        <v>4475</v>
      </c>
      <c r="B4048">
        <v>750350</v>
      </c>
      <c r="C4048" t="s">
        <v>6670</v>
      </c>
      <c r="D4048" t="s">
        <v>38</v>
      </c>
      <c r="E4048" t="s">
        <v>19</v>
      </c>
      <c r="F4048" t="s">
        <v>6671</v>
      </c>
      <c r="G4048">
        <v>5.9</v>
      </c>
      <c r="H4048" s="1">
        <v>44364</v>
      </c>
    </row>
    <row r="4049" spans="1:8" x14ac:dyDescent="0.25">
      <c r="A4049">
        <v>4476</v>
      </c>
      <c r="B4049">
        <v>750351</v>
      </c>
      <c r="C4049" t="s">
        <v>6672</v>
      </c>
      <c r="D4049" t="s">
        <v>38</v>
      </c>
      <c r="E4049" t="s">
        <v>19</v>
      </c>
      <c r="F4049" t="s">
        <v>6673</v>
      </c>
      <c r="G4049">
        <v>6.1</v>
      </c>
      <c r="H4049" s="1">
        <v>44364</v>
      </c>
    </row>
    <row r="4050" spans="1:8" x14ac:dyDescent="0.25">
      <c r="A4050">
        <v>4477</v>
      </c>
      <c r="B4050">
        <v>750352</v>
      </c>
      <c r="C4050" t="s">
        <v>6674</v>
      </c>
      <c r="D4050" t="s">
        <v>38</v>
      </c>
      <c r="E4050" t="s">
        <v>19</v>
      </c>
      <c r="G4050">
        <v>4.2</v>
      </c>
      <c r="H4050" s="1">
        <v>44364</v>
      </c>
    </row>
    <row r="4051" spans="1:8" x14ac:dyDescent="0.25">
      <c r="A4051">
        <v>4478</v>
      </c>
      <c r="B4051">
        <v>750353</v>
      </c>
      <c r="C4051" t="s">
        <v>6675</v>
      </c>
      <c r="D4051" t="s">
        <v>38</v>
      </c>
      <c r="E4051" t="s">
        <v>19</v>
      </c>
      <c r="F4051" t="s">
        <v>6507</v>
      </c>
      <c r="G4051">
        <v>8.8000000000000007</v>
      </c>
      <c r="H4051" s="1">
        <v>44364</v>
      </c>
    </row>
    <row r="4052" spans="1:8" x14ac:dyDescent="0.25">
      <c r="A4052">
        <v>4479</v>
      </c>
      <c r="B4052">
        <v>750354</v>
      </c>
      <c r="C4052" t="s">
        <v>6676</v>
      </c>
      <c r="D4052" t="s">
        <v>38</v>
      </c>
      <c r="E4052" t="s">
        <v>19</v>
      </c>
      <c r="F4052" t="s">
        <v>302</v>
      </c>
      <c r="G4052">
        <v>9.8000000000000007</v>
      </c>
      <c r="H4052" s="1">
        <v>44364</v>
      </c>
    </row>
    <row r="4053" spans="1:8" x14ac:dyDescent="0.25">
      <c r="A4053">
        <v>4480</v>
      </c>
      <c r="B4053">
        <v>750355</v>
      </c>
      <c r="C4053" t="s">
        <v>6677</v>
      </c>
      <c r="D4053" t="s">
        <v>38</v>
      </c>
      <c r="E4053" t="s">
        <v>19</v>
      </c>
      <c r="F4053" t="s">
        <v>6678</v>
      </c>
      <c r="G4053">
        <v>7.5</v>
      </c>
      <c r="H4053" s="1">
        <v>44364</v>
      </c>
    </row>
    <row r="4054" spans="1:8" x14ac:dyDescent="0.25">
      <c r="A4054">
        <v>4481</v>
      </c>
      <c r="B4054">
        <v>750356</v>
      </c>
      <c r="C4054" t="s">
        <v>6679</v>
      </c>
      <c r="D4054" t="s">
        <v>38</v>
      </c>
      <c r="E4054" t="s">
        <v>19</v>
      </c>
      <c r="F4054" t="s">
        <v>6680</v>
      </c>
      <c r="G4054">
        <v>7.8</v>
      </c>
      <c r="H4054" s="1">
        <v>44364</v>
      </c>
    </row>
    <row r="4055" spans="1:8" x14ac:dyDescent="0.25">
      <c r="A4055">
        <v>4482</v>
      </c>
      <c r="B4055">
        <v>750357</v>
      </c>
      <c r="C4055" t="s">
        <v>6681</v>
      </c>
      <c r="D4055" t="s">
        <v>38</v>
      </c>
      <c r="E4055" t="s">
        <v>19</v>
      </c>
      <c r="F4055" t="s">
        <v>6682</v>
      </c>
      <c r="G4055">
        <v>6.8</v>
      </c>
      <c r="H4055" s="1">
        <v>44364</v>
      </c>
    </row>
    <row r="4056" spans="1:8" x14ac:dyDescent="0.25">
      <c r="A4056">
        <v>4483</v>
      </c>
      <c r="B4056">
        <v>750358</v>
      </c>
      <c r="C4056" t="s">
        <v>6683</v>
      </c>
      <c r="D4056" t="s">
        <v>38</v>
      </c>
      <c r="E4056" t="s">
        <v>19</v>
      </c>
      <c r="G4056">
        <v>4.2</v>
      </c>
      <c r="H4056" s="1">
        <v>44364</v>
      </c>
    </row>
    <row r="4057" spans="1:8" x14ac:dyDescent="0.25">
      <c r="A4057">
        <v>4484</v>
      </c>
      <c r="B4057">
        <v>750359</v>
      </c>
      <c r="C4057" t="s">
        <v>6684</v>
      </c>
      <c r="D4057" t="s">
        <v>38</v>
      </c>
      <c r="E4057" t="s">
        <v>19</v>
      </c>
      <c r="F4057" t="s">
        <v>6685</v>
      </c>
      <c r="G4057">
        <v>8.8000000000000007</v>
      </c>
      <c r="H4057" s="1">
        <v>44364</v>
      </c>
    </row>
    <row r="4058" spans="1:8" x14ac:dyDescent="0.25">
      <c r="A4058">
        <v>4485</v>
      </c>
      <c r="B4058">
        <v>750360</v>
      </c>
      <c r="C4058" t="s">
        <v>6686</v>
      </c>
      <c r="D4058" t="s">
        <v>38</v>
      </c>
      <c r="E4058" t="s">
        <v>19</v>
      </c>
      <c r="F4058" t="s">
        <v>6025</v>
      </c>
      <c r="G4058">
        <v>7.5</v>
      </c>
      <c r="H4058" s="1">
        <v>44364</v>
      </c>
    </row>
    <row r="4059" spans="1:8" x14ac:dyDescent="0.25">
      <c r="A4059">
        <v>4486</v>
      </c>
      <c r="B4059">
        <v>750361</v>
      </c>
      <c r="C4059" t="s">
        <v>6687</v>
      </c>
      <c r="D4059" t="s">
        <v>38</v>
      </c>
      <c r="E4059" t="s">
        <v>19</v>
      </c>
      <c r="F4059" t="s">
        <v>814</v>
      </c>
      <c r="G4059">
        <v>7.5</v>
      </c>
      <c r="H4059" s="1">
        <v>44364</v>
      </c>
    </row>
    <row r="4060" spans="1:8" x14ac:dyDescent="0.25">
      <c r="A4060">
        <v>4487</v>
      </c>
      <c r="B4060">
        <v>750362</v>
      </c>
      <c r="C4060" t="s">
        <v>6688</v>
      </c>
      <c r="D4060" t="s">
        <v>38</v>
      </c>
      <c r="E4060" t="s">
        <v>19</v>
      </c>
      <c r="F4060" t="s">
        <v>3880</v>
      </c>
      <c r="G4060">
        <v>7.5</v>
      </c>
      <c r="H4060" s="1">
        <v>44364</v>
      </c>
    </row>
    <row r="4061" spans="1:8" x14ac:dyDescent="0.25">
      <c r="A4061">
        <v>4488</v>
      </c>
      <c r="B4061">
        <v>750363</v>
      </c>
      <c r="C4061" t="s">
        <v>6689</v>
      </c>
      <c r="D4061" t="s">
        <v>38</v>
      </c>
      <c r="E4061" t="s">
        <v>19</v>
      </c>
      <c r="F4061" t="s">
        <v>6690</v>
      </c>
      <c r="G4061">
        <v>6.8</v>
      </c>
      <c r="H4061" s="1">
        <v>44364</v>
      </c>
    </row>
    <row r="4062" spans="1:8" x14ac:dyDescent="0.25">
      <c r="A4062">
        <v>4489</v>
      </c>
      <c r="B4062">
        <v>750364</v>
      </c>
      <c r="C4062" t="s">
        <v>6691</v>
      </c>
      <c r="D4062" t="s">
        <v>38</v>
      </c>
      <c r="E4062" t="s">
        <v>19</v>
      </c>
      <c r="F4062" t="s">
        <v>3825</v>
      </c>
      <c r="G4062">
        <v>8</v>
      </c>
      <c r="H4062" s="1">
        <v>44364</v>
      </c>
    </row>
    <row r="4063" spans="1:8" x14ac:dyDescent="0.25">
      <c r="A4063">
        <v>4490</v>
      </c>
      <c r="B4063">
        <v>750365</v>
      </c>
      <c r="C4063" t="s">
        <v>6692</v>
      </c>
      <c r="D4063" t="s">
        <v>38</v>
      </c>
      <c r="E4063" t="s">
        <v>19</v>
      </c>
      <c r="F4063" t="s">
        <v>6669</v>
      </c>
      <c r="G4063">
        <v>9.8000000000000007</v>
      </c>
      <c r="H4063" s="1">
        <v>44364</v>
      </c>
    </row>
    <row r="4064" spans="1:8" x14ac:dyDescent="0.25">
      <c r="A4064">
        <v>4491</v>
      </c>
      <c r="B4064">
        <v>750366</v>
      </c>
      <c r="C4064" t="s">
        <v>6693</v>
      </c>
      <c r="D4064" t="s">
        <v>38</v>
      </c>
      <c r="E4064" t="s">
        <v>19</v>
      </c>
      <c r="G4064">
        <v>4.2</v>
      </c>
      <c r="H4064" s="1">
        <v>44364</v>
      </c>
    </row>
    <row r="4065" spans="1:8" x14ac:dyDescent="0.25">
      <c r="A4065">
        <v>4492</v>
      </c>
      <c r="B4065">
        <v>750367</v>
      </c>
      <c r="C4065" t="s">
        <v>6694</v>
      </c>
      <c r="D4065" t="s">
        <v>38</v>
      </c>
      <c r="E4065" t="s">
        <v>19</v>
      </c>
      <c r="F4065" t="s">
        <v>6695</v>
      </c>
      <c r="G4065">
        <v>9.8000000000000007</v>
      </c>
      <c r="H4065" s="1">
        <v>44364</v>
      </c>
    </row>
    <row r="4066" spans="1:8" x14ac:dyDescent="0.25">
      <c r="A4066">
        <v>4493</v>
      </c>
      <c r="B4066">
        <v>750368</v>
      </c>
      <c r="C4066" t="s">
        <v>6696</v>
      </c>
      <c r="D4066" t="s">
        <v>38</v>
      </c>
      <c r="E4066" t="s">
        <v>19</v>
      </c>
      <c r="F4066" t="s">
        <v>6685</v>
      </c>
      <c r="G4066">
        <v>8.8000000000000007</v>
      </c>
      <c r="H4066" s="1">
        <v>44364</v>
      </c>
    </row>
    <row r="4067" spans="1:8" x14ac:dyDescent="0.25">
      <c r="A4067">
        <v>4494</v>
      </c>
      <c r="B4067">
        <v>750369</v>
      </c>
      <c r="C4067" t="s">
        <v>6697</v>
      </c>
      <c r="D4067" t="s">
        <v>38</v>
      </c>
      <c r="E4067" t="s">
        <v>19</v>
      </c>
      <c r="F4067" t="s">
        <v>6698</v>
      </c>
      <c r="G4067">
        <v>7.5</v>
      </c>
      <c r="H4067" s="1">
        <v>44364</v>
      </c>
    </row>
    <row r="4068" spans="1:8" x14ac:dyDescent="0.25">
      <c r="A4068">
        <v>4495</v>
      </c>
      <c r="B4068">
        <v>750370</v>
      </c>
      <c r="C4068" t="s">
        <v>6699</v>
      </c>
      <c r="D4068" t="s">
        <v>38</v>
      </c>
      <c r="E4068" t="s">
        <v>19</v>
      </c>
      <c r="F4068" t="s">
        <v>6700</v>
      </c>
      <c r="G4068">
        <v>7.5</v>
      </c>
      <c r="H4068" s="1">
        <v>44364</v>
      </c>
    </row>
    <row r="4069" spans="1:8" x14ac:dyDescent="0.25">
      <c r="A4069">
        <v>4496</v>
      </c>
      <c r="B4069">
        <v>750371</v>
      </c>
      <c r="C4069" t="s">
        <v>6701</v>
      </c>
      <c r="D4069" t="s">
        <v>38</v>
      </c>
      <c r="E4069" t="s">
        <v>19</v>
      </c>
      <c r="F4069" t="s">
        <v>6702</v>
      </c>
      <c r="G4069">
        <v>9.6</v>
      </c>
      <c r="H4069" s="1">
        <v>44364</v>
      </c>
    </row>
    <row r="4070" spans="1:8" x14ac:dyDescent="0.25">
      <c r="A4070">
        <v>4497</v>
      </c>
      <c r="B4070">
        <v>750372</v>
      </c>
      <c r="C4070" t="s">
        <v>6703</v>
      </c>
      <c r="D4070" t="s">
        <v>38</v>
      </c>
      <c r="E4070" t="s">
        <v>19</v>
      </c>
      <c r="F4070" t="s">
        <v>6704</v>
      </c>
      <c r="G4070">
        <v>5.5</v>
      </c>
      <c r="H4070" s="1">
        <v>44364</v>
      </c>
    </row>
    <row r="4071" spans="1:8" x14ac:dyDescent="0.25">
      <c r="A4071">
        <v>4498</v>
      </c>
      <c r="B4071">
        <v>750373</v>
      </c>
      <c r="C4071" t="s">
        <v>6705</v>
      </c>
      <c r="D4071" t="s">
        <v>38</v>
      </c>
      <c r="E4071" t="s">
        <v>19</v>
      </c>
      <c r="F4071" t="s">
        <v>6706</v>
      </c>
      <c r="G4071">
        <v>8.8000000000000007</v>
      </c>
      <c r="H4071" s="1">
        <v>44364</v>
      </c>
    </row>
    <row r="4072" spans="1:8" x14ac:dyDescent="0.25">
      <c r="A4072">
        <v>4499</v>
      </c>
      <c r="B4072">
        <v>750374</v>
      </c>
      <c r="C4072" t="s">
        <v>6707</v>
      </c>
      <c r="D4072" t="s">
        <v>38</v>
      </c>
      <c r="E4072" t="s">
        <v>19</v>
      </c>
      <c r="F4072" t="s">
        <v>3932</v>
      </c>
      <c r="G4072">
        <v>7.5</v>
      </c>
      <c r="H4072" s="1">
        <v>44364</v>
      </c>
    </row>
    <row r="4073" spans="1:8" x14ac:dyDescent="0.25">
      <c r="A4073">
        <v>4500</v>
      </c>
      <c r="B4073">
        <v>750375</v>
      </c>
      <c r="C4073" t="s">
        <v>6708</v>
      </c>
      <c r="D4073" t="s">
        <v>38</v>
      </c>
      <c r="E4073" t="s">
        <v>19</v>
      </c>
      <c r="F4073" t="s">
        <v>6709</v>
      </c>
      <c r="G4073">
        <v>9.8000000000000007</v>
      </c>
      <c r="H4073" s="1">
        <v>44364</v>
      </c>
    </row>
    <row r="4074" spans="1:8" x14ac:dyDescent="0.25">
      <c r="A4074">
        <v>4501</v>
      </c>
      <c r="B4074">
        <v>750376</v>
      </c>
      <c r="C4074" t="s">
        <v>6710</v>
      </c>
      <c r="D4074" t="s">
        <v>38</v>
      </c>
      <c r="E4074" t="s">
        <v>306</v>
      </c>
      <c r="F4074" t="s">
        <v>6711</v>
      </c>
      <c r="G4074">
        <v>8.8000000000000007</v>
      </c>
      <c r="H4074" s="1">
        <v>44364</v>
      </c>
    </row>
    <row r="4075" spans="1:8" x14ac:dyDescent="0.25">
      <c r="A4075">
        <v>4502</v>
      </c>
      <c r="B4075">
        <v>750377</v>
      </c>
      <c r="C4075" t="s">
        <v>6712</v>
      </c>
      <c r="D4075" t="s">
        <v>38</v>
      </c>
      <c r="E4075" t="s">
        <v>19</v>
      </c>
      <c r="F4075" t="s">
        <v>6713</v>
      </c>
      <c r="G4075">
        <v>8.8000000000000007</v>
      </c>
      <c r="H4075" s="1">
        <v>44364</v>
      </c>
    </row>
    <row r="4076" spans="1:8" x14ac:dyDescent="0.25">
      <c r="A4076">
        <v>4503</v>
      </c>
      <c r="B4076">
        <v>750378</v>
      </c>
      <c r="C4076" t="s">
        <v>6714</v>
      </c>
      <c r="D4076" t="s">
        <v>38</v>
      </c>
      <c r="E4076" t="s">
        <v>19</v>
      </c>
      <c r="F4076" t="s">
        <v>6713</v>
      </c>
      <c r="G4076">
        <v>8.8000000000000007</v>
      </c>
      <c r="H4076" s="1">
        <v>44364</v>
      </c>
    </row>
    <row r="4077" spans="1:8" x14ac:dyDescent="0.25">
      <c r="A4077">
        <v>4504</v>
      </c>
      <c r="B4077">
        <v>750249</v>
      </c>
      <c r="C4077" t="s">
        <v>6715</v>
      </c>
      <c r="D4077" t="s">
        <v>38</v>
      </c>
      <c r="E4077" t="s">
        <v>19</v>
      </c>
      <c r="F4077" t="s">
        <v>6716</v>
      </c>
      <c r="G4077">
        <v>7.5</v>
      </c>
      <c r="H4077" s="1">
        <v>44364</v>
      </c>
    </row>
    <row r="4078" spans="1:8" x14ac:dyDescent="0.25">
      <c r="A4078">
        <v>4505</v>
      </c>
      <c r="B4078">
        <v>750250</v>
      </c>
      <c r="C4078" t="s">
        <v>6717</v>
      </c>
      <c r="D4078" t="s">
        <v>38</v>
      </c>
      <c r="E4078" t="s">
        <v>19</v>
      </c>
      <c r="F4078" t="s">
        <v>3164</v>
      </c>
      <c r="G4078">
        <v>5.3</v>
      </c>
      <c r="H4078" s="1">
        <v>44364</v>
      </c>
    </row>
    <row r="4079" spans="1:8" x14ac:dyDescent="0.25">
      <c r="A4079">
        <v>4506</v>
      </c>
      <c r="B4079">
        <v>750251</v>
      </c>
      <c r="C4079" t="s">
        <v>6718</v>
      </c>
      <c r="D4079" t="s">
        <v>38</v>
      </c>
      <c r="E4079" t="s">
        <v>19</v>
      </c>
      <c r="F4079" t="s">
        <v>6719</v>
      </c>
      <c r="G4079">
        <v>6.5</v>
      </c>
      <c r="H4079" s="1">
        <v>44364</v>
      </c>
    </row>
    <row r="4080" spans="1:8" x14ac:dyDescent="0.25">
      <c r="A4080">
        <v>4507</v>
      </c>
      <c r="B4080">
        <v>750252</v>
      </c>
      <c r="C4080" t="s">
        <v>6720</v>
      </c>
      <c r="D4080" t="s">
        <v>38</v>
      </c>
      <c r="E4080" t="s">
        <v>19</v>
      </c>
      <c r="F4080" t="s">
        <v>1009</v>
      </c>
      <c r="G4080">
        <v>7.2</v>
      </c>
      <c r="H4080" s="1">
        <v>44364</v>
      </c>
    </row>
    <row r="4081" spans="1:8" x14ac:dyDescent="0.25">
      <c r="A4081">
        <v>4508</v>
      </c>
      <c r="B4081">
        <v>750253</v>
      </c>
      <c r="C4081" t="s">
        <v>6721</v>
      </c>
      <c r="D4081" t="s">
        <v>38</v>
      </c>
      <c r="E4081" t="s">
        <v>306</v>
      </c>
      <c r="F4081" t="s">
        <v>4815</v>
      </c>
      <c r="G4081">
        <v>7.8</v>
      </c>
      <c r="H4081" s="1">
        <v>44364</v>
      </c>
    </row>
    <row r="4082" spans="1:8" x14ac:dyDescent="0.25">
      <c r="A4082">
        <v>4509</v>
      </c>
      <c r="B4082">
        <v>750254</v>
      </c>
      <c r="C4082" t="s">
        <v>6722</v>
      </c>
      <c r="D4082" t="s">
        <v>38</v>
      </c>
      <c r="E4082" t="s">
        <v>19</v>
      </c>
      <c r="F4082" t="s">
        <v>6419</v>
      </c>
      <c r="G4082">
        <v>7.8</v>
      </c>
      <c r="H4082" s="1">
        <v>44364</v>
      </c>
    </row>
    <row r="4083" spans="1:8" x14ac:dyDescent="0.25">
      <c r="A4083">
        <v>4510</v>
      </c>
      <c r="B4083">
        <v>750255</v>
      </c>
      <c r="C4083" t="s">
        <v>6723</v>
      </c>
      <c r="D4083" t="s">
        <v>38</v>
      </c>
      <c r="E4083" t="s">
        <v>19</v>
      </c>
      <c r="F4083" t="s">
        <v>6724</v>
      </c>
      <c r="G4083">
        <v>7.8</v>
      </c>
      <c r="H4083" s="1">
        <v>44364</v>
      </c>
    </row>
    <row r="4084" spans="1:8" x14ac:dyDescent="0.25">
      <c r="A4084">
        <v>4511</v>
      </c>
      <c r="B4084">
        <v>750256</v>
      </c>
      <c r="C4084" t="s">
        <v>6725</v>
      </c>
      <c r="D4084" t="s">
        <v>38</v>
      </c>
      <c r="E4084" t="s">
        <v>19</v>
      </c>
      <c r="F4084" t="s">
        <v>6726</v>
      </c>
      <c r="G4084">
        <v>8.8000000000000007</v>
      </c>
      <c r="H4084" s="1">
        <v>44364</v>
      </c>
    </row>
    <row r="4085" spans="1:8" x14ac:dyDescent="0.25">
      <c r="A4085">
        <v>4512</v>
      </c>
      <c r="B4085">
        <v>750257</v>
      </c>
      <c r="C4085" t="s">
        <v>6727</v>
      </c>
      <c r="D4085" t="s">
        <v>38</v>
      </c>
      <c r="E4085" t="s">
        <v>19</v>
      </c>
      <c r="F4085" t="s">
        <v>6728</v>
      </c>
      <c r="G4085">
        <v>2.6</v>
      </c>
      <c r="H4085" s="1">
        <v>44364</v>
      </c>
    </row>
    <row r="4086" spans="1:8" x14ac:dyDescent="0.25">
      <c r="A4086">
        <v>4513</v>
      </c>
      <c r="B4086">
        <v>750258</v>
      </c>
      <c r="C4086" t="s">
        <v>6729</v>
      </c>
      <c r="D4086" t="s">
        <v>38</v>
      </c>
      <c r="E4086" t="s">
        <v>19</v>
      </c>
      <c r="G4086">
        <v>4.2</v>
      </c>
      <c r="H4086" s="1">
        <v>44364</v>
      </c>
    </row>
    <row r="4087" spans="1:8" x14ac:dyDescent="0.25">
      <c r="A4087">
        <v>4514</v>
      </c>
      <c r="B4087">
        <v>750259</v>
      </c>
      <c r="C4087" t="s">
        <v>6730</v>
      </c>
      <c r="D4087" t="s">
        <v>38</v>
      </c>
      <c r="E4087" t="s">
        <v>19</v>
      </c>
      <c r="F4087" t="s">
        <v>3710</v>
      </c>
      <c r="G4087">
        <v>8.8000000000000007</v>
      </c>
      <c r="H4087" s="1">
        <v>44364</v>
      </c>
    </row>
    <row r="4088" spans="1:8" x14ac:dyDescent="0.25">
      <c r="A4088">
        <v>4515</v>
      </c>
      <c r="B4088">
        <v>750260</v>
      </c>
      <c r="C4088" t="s">
        <v>6731</v>
      </c>
      <c r="D4088" t="s">
        <v>38</v>
      </c>
      <c r="E4088" t="s">
        <v>19</v>
      </c>
      <c r="F4088" t="s">
        <v>6732</v>
      </c>
      <c r="G4088">
        <v>8.8000000000000007</v>
      </c>
      <c r="H4088" s="1">
        <v>44364</v>
      </c>
    </row>
    <row r="4089" spans="1:8" x14ac:dyDescent="0.25">
      <c r="A4089">
        <v>4516</v>
      </c>
      <c r="B4089">
        <v>750261</v>
      </c>
      <c r="C4089" t="s">
        <v>6733</v>
      </c>
      <c r="D4089" t="s">
        <v>38</v>
      </c>
      <c r="E4089" t="s">
        <v>19</v>
      </c>
      <c r="F4089" t="s">
        <v>6734</v>
      </c>
      <c r="G4089">
        <v>7.8</v>
      </c>
      <c r="H4089" s="1">
        <v>44364</v>
      </c>
    </row>
    <row r="4090" spans="1:8" x14ac:dyDescent="0.25">
      <c r="A4090">
        <v>4517</v>
      </c>
      <c r="B4090">
        <v>750262</v>
      </c>
      <c r="C4090" t="s">
        <v>6735</v>
      </c>
      <c r="D4090" t="s">
        <v>38</v>
      </c>
      <c r="E4090" t="s">
        <v>19</v>
      </c>
      <c r="F4090" t="s">
        <v>6736</v>
      </c>
      <c r="G4090">
        <v>8.8000000000000007</v>
      </c>
      <c r="H4090" s="1">
        <v>44364</v>
      </c>
    </row>
    <row r="4091" spans="1:8" x14ac:dyDescent="0.25">
      <c r="A4091">
        <v>4518</v>
      </c>
      <c r="B4091">
        <v>750263</v>
      </c>
      <c r="C4091" t="s">
        <v>6737</v>
      </c>
      <c r="D4091" t="s">
        <v>38</v>
      </c>
      <c r="E4091" t="s">
        <v>19</v>
      </c>
      <c r="F4091" t="s">
        <v>6738</v>
      </c>
      <c r="G4091">
        <v>6.8</v>
      </c>
      <c r="H4091" s="1">
        <v>44364</v>
      </c>
    </row>
    <row r="4092" spans="1:8" x14ac:dyDescent="0.25">
      <c r="A4092">
        <v>4519</v>
      </c>
      <c r="B4092">
        <v>750264</v>
      </c>
      <c r="C4092" t="s">
        <v>6739</v>
      </c>
      <c r="D4092" t="s">
        <v>38</v>
      </c>
      <c r="E4092" t="s">
        <v>19</v>
      </c>
      <c r="F4092" t="s">
        <v>4068</v>
      </c>
      <c r="G4092">
        <v>5.3</v>
      </c>
      <c r="H4092" s="1">
        <v>44364</v>
      </c>
    </row>
    <row r="4093" spans="1:8" x14ac:dyDescent="0.25">
      <c r="A4093">
        <v>4520</v>
      </c>
      <c r="B4093">
        <v>750265</v>
      </c>
      <c r="C4093" t="s">
        <v>6740</v>
      </c>
      <c r="D4093" t="s">
        <v>38</v>
      </c>
      <c r="E4093" t="s">
        <v>19</v>
      </c>
      <c r="F4093" t="s">
        <v>6741</v>
      </c>
      <c r="G4093">
        <v>7.5</v>
      </c>
      <c r="H4093" s="1">
        <v>44364</v>
      </c>
    </row>
    <row r="4094" spans="1:8" x14ac:dyDescent="0.25">
      <c r="A4094">
        <v>4521</v>
      </c>
      <c r="B4094">
        <v>750266</v>
      </c>
      <c r="C4094" t="s">
        <v>6742</v>
      </c>
      <c r="D4094" t="s">
        <v>38</v>
      </c>
      <c r="E4094" t="s">
        <v>19</v>
      </c>
      <c r="F4094" t="s">
        <v>288</v>
      </c>
      <c r="G4094">
        <v>7.8</v>
      </c>
      <c r="H4094" s="1">
        <v>44364</v>
      </c>
    </row>
    <row r="4095" spans="1:8" x14ac:dyDescent="0.25">
      <c r="A4095">
        <v>4522</v>
      </c>
      <c r="B4095">
        <v>750267</v>
      </c>
      <c r="C4095" t="s">
        <v>6743</v>
      </c>
      <c r="D4095" t="s">
        <v>38</v>
      </c>
      <c r="E4095" t="s">
        <v>19</v>
      </c>
      <c r="F4095" t="s">
        <v>4298</v>
      </c>
      <c r="G4095">
        <v>9.8000000000000007</v>
      </c>
      <c r="H4095" s="1">
        <v>44364</v>
      </c>
    </row>
    <row r="4096" spans="1:8" x14ac:dyDescent="0.25">
      <c r="A4096">
        <v>4523</v>
      </c>
      <c r="B4096">
        <v>750268</v>
      </c>
      <c r="C4096" t="s">
        <v>6744</v>
      </c>
      <c r="D4096" t="s">
        <v>38</v>
      </c>
      <c r="E4096" t="s">
        <v>19</v>
      </c>
      <c r="F4096" t="s">
        <v>6745</v>
      </c>
      <c r="G4096">
        <v>9.8000000000000007</v>
      </c>
      <c r="H4096" s="1">
        <v>44364</v>
      </c>
    </row>
    <row r="4097" spans="1:8" x14ac:dyDescent="0.25">
      <c r="A4097">
        <v>4524</v>
      </c>
      <c r="B4097">
        <v>750269</v>
      </c>
      <c r="C4097" t="s">
        <v>6746</v>
      </c>
      <c r="D4097" t="s">
        <v>38</v>
      </c>
      <c r="E4097" t="s">
        <v>19</v>
      </c>
      <c r="F4097" t="s">
        <v>6747</v>
      </c>
      <c r="G4097">
        <v>6.1</v>
      </c>
      <c r="H4097" s="1">
        <v>44364</v>
      </c>
    </row>
    <row r="4098" spans="1:8" x14ac:dyDescent="0.25">
      <c r="A4098">
        <v>4525</v>
      </c>
      <c r="B4098">
        <v>750270</v>
      </c>
      <c r="C4098" t="s">
        <v>6748</v>
      </c>
      <c r="D4098" t="s">
        <v>38</v>
      </c>
      <c r="E4098" t="s">
        <v>19</v>
      </c>
      <c r="F4098" t="s">
        <v>4416</v>
      </c>
      <c r="G4098">
        <v>5.5</v>
      </c>
      <c r="H4098" s="1">
        <v>44364</v>
      </c>
    </row>
    <row r="4099" spans="1:8" x14ac:dyDescent="0.25">
      <c r="A4099">
        <v>4526</v>
      </c>
      <c r="B4099">
        <v>750271</v>
      </c>
      <c r="C4099" t="s">
        <v>6749</v>
      </c>
      <c r="D4099" t="s">
        <v>38</v>
      </c>
      <c r="E4099" t="s">
        <v>19</v>
      </c>
      <c r="F4099" t="s">
        <v>6750</v>
      </c>
      <c r="G4099">
        <v>5.4</v>
      </c>
      <c r="H4099" s="1">
        <v>44364</v>
      </c>
    </row>
    <row r="4100" spans="1:8" x14ac:dyDescent="0.25">
      <c r="A4100">
        <v>4527</v>
      </c>
      <c r="B4100">
        <v>750272</v>
      </c>
      <c r="C4100" t="s">
        <v>6751</v>
      </c>
      <c r="D4100" t="s">
        <v>38</v>
      </c>
      <c r="E4100" t="s">
        <v>19</v>
      </c>
      <c r="G4100">
        <v>4.2</v>
      </c>
      <c r="H4100" s="1">
        <v>44364</v>
      </c>
    </row>
    <row r="4101" spans="1:8" x14ac:dyDescent="0.25">
      <c r="A4101">
        <v>4528</v>
      </c>
      <c r="B4101">
        <v>750273</v>
      </c>
      <c r="C4101" t="s">
        <v>6752</v>
      </c>
      <c r="D4101" t="s">
        <v>38</v>
      </c>
      <c r="E4101" t="s">
        <v>19</v>
      </c>
      <c r="G4101">
        <v>4.2</v>
      </c>
      <c r="H4101" s="1">
        <v>44364</v>
      </c>
    </row>
    <row r="4102" spans="1:8" x14ac:dyDescent="0.25">
      <c r="A4102">
        <v>4529</v>
      </c>
      <c r="B4102">
        <v>750274</v>
      </c>
      <c r="C4102" t="s">
        <v>6753</v>
      </c>
      <c r="D4102" t="s">
        <v>38</v>
      </c>
      <c r="E4102" t="s">
        <v>19</v>
      </c>
      <c r="G4102">
        <v>4.2</v>
      </c>
      <c r="H4102" s="1">
        <v>44364</v>
      </c>
    </row>
    <row r="4103" spans="1:8" x14ac:dyDescent="0.25">
      <c r="A4103">
        <v>4530</v>
      </c>
      <c r="B4103">
        <v>750275</v>
      </c>
      <c r="C4103" t="s">
        <v>6754</v>
      </c>
      <c r="D4103" t="s">
        <v>38</v>
      </c>
      <c r="E4103" t="s">
        <v>19</v>
      </c>
      <c r="F4103" t="s">
        <v>6755</v>
      </c>
      <c r="G4103">
        <v>5.3</v>
      </c>
      <c r="H4103" s="1">
        <v>44364</v>
      </c>
    </row>
    <row r="4104" spans="1:8" x14ac:dyDescent="0.25">
      <c r="A4104">
        <v>4531</v>
      </c>
      <c r="B4104">
        <v>750276</v>
      </c>
      <c r="C4104" t="s">
        <v>6756</v>
      </c>
      <c r="D4104" t="s">
        <v>38</v>
      </c>
      <c r="E4104" t="s">
        <v>19</v>
      </c>
      <c r="F4104" t="s">
        <v>6757</v>
      </c>
      <c r="G4104">
        <v>9.8000000000000007</v>
      </c>
      <c r="H4104" s="1">
        <v>44364</v>
      </c>
    </row>
    <row r="4105" spans="1:8" x14ac:dyDescent="0.25">
      <c r="A4105">
        <v>4532</v>
      </c>
      <c r="B4105">
        <v>750277</v>
      </c>
      <c r="C4105" t="s">
        <v>6758</v>
      </c>
      <c r="D4105" t="s">
        <v>38</v>
      </c>
      <c r="E4105" t="s">
        <v>19</v>
      </c>
      <c r="F4105" t="s">
        <v>6759</v>
      </c>
      <c r="G4105">
        <v>9.8000000000000007</v>
      </c>
      <c r="H4105" s="1">
        <v>44364</v>
      </c>
    </row>
    <row r="4106" spans="1:8" x14ac:dyDescent="0.25">
      <c r="A4106">
        <v>4533</v>
      </c>
      <c r="B4106">
        <v>750278</v>
      </c>
      <c r="C4106" t="s">
        <v>6760</v>
      </c>
      <c r="D4106" t="s">
        <v>38</v>
      </c>
      <c r="E4106" t="s">
        <v>19</v>
      </c>
      <c r="F4106" t="s">
        <v>3298</v>
      </c>
      <c r="G4106">
        <v>8.8000000000000007</v>
      </c>
      <c r="H4106" s="1">
        <v>44364</v>
      </c>
    </row>
    <row r="4107" spans="1:8" x14ac:dyDescent="0.25">
      <c r="A4107">
        <v>4534</v>
      </c>
      <c r="B4107">
        <v>750279</v>
      </c>
      <c r="C4107" t="s">
        <v>6761</v>
      </c>
      <c r="D4107" t="s">
        <v>38</v>
      </c>
      <c r="E4107" t="s">
        <v>19</v>
      </c>
      <c r="F4107" t="s">
        <v>6762</v>
      </c>
      <c r="G4107">
        <v>6</v>
      </c>
      <c r="H4107" s="1">
        <v>44364</v>
      </c>
    </row>
    <row r="4108" spans="1:8" x14ac:dyDescent="0.25">
      <c r="A4108">
        <v>4535</v>
      </c>
      <c r="B4108">
        <v>750280</v>
      </c>
      <c r="C4108" t="s">
        <v>6763</v>
      </c>
      <c r="D4108" t="s">
        <v>38</v>
      </c>
      <c r="E4108" t="s">
        <v>19</v>
      </c>
      <c r="G4108">
        <v>4.2</v>
      </c>
      <c r="H4108" s="1">
        <v>44364</v>
      </c>
    </row>
    <row r="4109" spans="1:8" x14ac:dyDescent="0.25">
      <c r="A4109">
        <v>4536</v>
      </c>
      <c r="B4109">
        <v>750281</v>
      </c>
      <c r="C4109" t="s">
        <v>6764</v>
      </c>
      <c r="D4109" t="s">
        <v>38</v>
      </c>
      <c r="E4109" t="s">
        <v>19</v>
      </c>
      <c r="F4109" t="s">
        <v>6765</v>
      </c>
      <c r="G4109">
        <v>7.4</v>
      </c>
      <c r="H4109" s="1">
        <v>44364</v>
      </c>
    </row>
    <row r="4110" spans="1:8" x14ac:dyDescent="0.25">
      <c r="A4110">
        <v>4537</v>
      </c>
      <c r="B4110">
        <v>750282</v>
      </c>
      <c r="C4110" t="s">
        <v>6766</v>
      </c>
      <c r="D4110" t="s">
        <v>38</v>
      </c>
      <c r="E4110" t="s">
        <v>19</v>
      </c>
      <c r="F4110" t="s">
        <v>6767</v>
      </c>
      <c r="G4110">
        <v>8.8000000000000007</v>
      </c>
      <c r="H4110" s="1">
        <v>44364</v>
      </c>
    </row>
    <row r="4111" spans="1:8" x14ac:dyDescent="0.25">
      <c r="A4111">
        <v>4538</v>
      </c>
      <c r="B4111">
        <v>750283</v>
      </c>
      <c r="C4111" t="s">
        <v>6768</v>
      </c>
      <c r="D4111" t="s">
        <v>38</v>
      </c>
      <c r="E4111" t="s">
        <v>19</v>
      </c>
      <c r="F4111" t="s">
        <v>5379</v>
      </c>
      <c r="G4111">
        <v>5.3</v>
      </c>
      <c r="H4111" s="1">
        <v>44364</v>
      </c>
    </row>
    <row r="4112" spans="1:8" x14ac:dyDescent="0.25">
      <c r="A4112">
        <v>4539</v>
      </c>
      <c r="B4112">
        <v>750284</v>
      </c>
      <c r="C4112" t="s">
        <v>6769</v>
      </c>
      <c r="D4112" t="s">
        <v>38</v>
      </c>
      <c r="E4112" t="s">
        <v>19</v>
      </c>
      <c r="G4112">
        <v>4.2</v>
      </c>
      <c r="H4112" s="1">
        <v>44364</v>
      </c>
    </row>
    <row r="4113" spans="1:8" x14ac:dyDescent="0.25">
      <c r="A4113">
        <v>4540</v>
      </c>
      <c r="B4113">
        <v>750285</v>
      </c>
      <c r="C4113" t="s">
        <v>6770</v>
      </c>
      <c r="D4113" t="s">
        <v>38</v>
      </c>
      <c r="E4113" t="s">
        <v>19</v>
      </c>
      <c r="F4113" t="s">
        <v>6771</v>
      </c>
      <c r="G4113">
        <v>7.5</v>
      </c>
      <c r="H4113" s="1">
        <v>44364</v>
      </c>
    </row>
    <row r="4114" spans="1:8" x14ac:dyDescent="0.25">
      <c r="A4114">
        <v>4541</v>
      </c>
      <c r="B4114">
        <v>750286</v>
      </c>
      <c r="C4114" t="s">
        <v>6772</v>
      </c>
      <c r="D4114" t="s">
        <v>38</v>
      </c>
      <c r="E4114" t="s">
        <v>19</v>
      </c>
      <c r="F4114" t="s">
        <v>280</v>
      </c>
      <c r="G4114">
        <v>5.5</v>
      </c>
      <c r="H4114" s="1">
        <v>44364</v>
      </c>
    </row>
    <row r="4115" spans="1:8" x14ac:dyDescent="0.25">
      <c r="A4115">
        <v>4542</v>
      </c>
      <c r="B4115">
        <v>750287</v>
      </c>
      <c r="C4115" t="s">
        <v>6773</v>
      </c>
      <c r="D4115" t="s">
        <v>38</v>
      </c>
      <c r="E4115" t="s">
        <v>19</v>
      </c>
      <c r="F4115" t="s">
        <v>6774</v>
      </c>
      <c r="G4115">
        <v>7.8</v>
      </c>
      <c r="H4115" s="1">
        <v>44364</v>
      </c>
    </row>
    <row r="4116" spans="1:8" x14ac:dyDescent="0.25">
      <c r="A4116">
        <v>4543</v>
      </c>
      <c r="B4116">
        <v>750288</v>
      </c>
      <c r="C4116" t="s">
        <v>6775</v>
      </c>
      <c r="D4116" t="s">
        <v>38</v>
      </c>
      <c r="E4116" t="s">
        <v>19</v>
      </c>
      <c r="F4116" t="s">
        <v>6244</v>
      </c>
      <c r="G4116">
        <v>8.8000000000000007</v>
      </c>
      <c r="H4116" s="1">
        <v>44364</v>
      </c>
    </row>
    <row r="4117" spans="1:8" x14ac:dyDescent="0.25">
      <c r="A4117">
        <v>4544</v>
      </c>
      <c r="B4117">
        <v>750289</v>
      </c>
      <c r="C4117" t="s">
        <v>6776</v>
      </c>
      <c r="D4117" t="s">
        <v>38</v>
      </c>
      <c r="E4117" t="s">
        <v>19</v>
      </c>
      <c r="F4117" t="s">
        <v>6777</v>
      </c>
      <c r="G4117">
        <v>7.8</v>
      </c>
      <c r="H4117" s="1">
        <v>44364</v>
      </c>
    </row>
    <row r="4118" spans="1:8" x14ac:dyDescent="0.25">
      <c r="A4118">
        <v>4545</v>
      </c>
      <c r="B4118">
        <v>750290</v>
      </c>
      <c r="C4118" t="s">
        <v>6778</v>
      </c>
      <c r="D4118" t="s">
        <v>38</v>
      </c>
      <c r="E4118" t="s">
        <v>19</v>
      </c>
      <c r="F4118" t="s">
        <v>6779</v>
      </c>
      <c r="G4118">
        <v>5.5</v>
      </c>
      <c r="H4118" s="1">
        <v>44364</v>
      </c>
    </row>
    <row r="4119" spans="1:8" x14ac:dyDescent="0.25">
      <c r="A4119">
        <v>4546</v>
      </c>
      <c r="B4119">
        <v>750291</v>
      </c>
      <c r="C4119" t="s">
        <v>6780</v>
      </c>
      <c r="D4119" t="s">
        <v>38</v>
      </c>
      <c r="E4119" t="s">
        <v>19</v>
      </c>
      <c r="F4119" t="s">
        <v>6781</v>
      </c>
      <c r="G4119">
        <v>5.9</v>
      </c>
      <c r="H4119" s="1">
        <v>44364</v>
      </c>
    </row>
    <row r="4120" spans="1:8" x14ac:dyDescent="0.25">
      <c r="A4120">
        <v>4547</v>
      </c>
      <c r="B4120">
        <v>750292</v>
      </c>
      <c r="C4120" t="s">
        <v>6782</v>
      </c>
      <c r="D4120" t="s">
        <v>38</v>
      </c>
      <c r="E4120" t="s">
        <v>19</v>
      </c>
      <c r="F4120" t="s">
        <v>3487</v>
      </c>
      <c r="G4120">
        <v>7.5</v>
      </c>
      <c r="H4120" s="1">
        <v>44364</v>
      </c>
    </row>
    <row r="4121" spans="1:8" x14ac:dyDescent="0.25">
      <c r="A4121">
        <v>4548</v>
      </c>
      <c r="B4121">
        <v>750294</v>
      </c>
      <c r="C4121" t="s">
        <v>6783</v>
      </c>
      <c r="D4121" t="s">
        <v>38</v>
      </c>
      <c r="E4121" t="s">
        <v>19</v>
      </c>
      <c r="F4121" t="s">
        <v>3872</v>
      </c>
      <c r="G4121">
        <v>7.5</v>
      </c>
      <c r="H4121" s="1">
        <v>44364</v>
      </c>
    </row>
    <row r="4122" spans="1:8" x14ac:dyDescent="0.25">
      <c r="A4122">
        <v>4549</v>
      </c>
      <c r="B4122">
        <v>750295</v>
      </c>
      <c r="C4122" t="s">
        <v>6784</v>
      </c>
      <c r="D4122" t="s">
        <v>38</v>
      </c>
      <c r="E4122" t="s">
        <v>19</v>
      </c>
      <c r="F4122" t="s">
        <v>6785</v>
      </c>
      <c r="G4122">
        <v>8.8000000000000007</v>
      </c>
      <c r="H4122" s="1">
        <v>44364</v>
      </c>
    </row>
    <row r="4123" spans="1:8" x14ac:dyDescent="0.25">
      <c r="A4123">
        <v>4550</v>
      </c>
      <c r="B4123">
        <v>750296</v>
      </c>
      <c r="C4123" t="s">
        <v>6786</v>
      </c>
      <c r="D4123" t="s">
        <v>38</v>
      </c>
      <c r="E4123" t="s">
        <v>19</v>
      </c>
      <c r="F4123" t="s">
        <v>6787</v>
      </c>
      <c r="G4123">
        <v>7.8</v>
      </c>
      <c r="H4123" s="1">
        <v>44364</v>
      </c>
    </row>
    <row r="4124" spans="1:8" x14ac:dyDescent="0.25">
      <c r="A4124">
        <v>4551</v>
      </c>
      <c r="B4124">
        <v>750297</v>
      </c>
      <c r="C4124" t="s">
        <v>6788</v>
      </c>
      <c r="D4124" t="s">
        <v>38</v>
      </c>
      <c r="E4124" t="s">
        <v>19</v>
      </c>
      <c r="F4124" t="s">
        <v>3892</v>
      </c>
      <c r="G4124">
        <v>7.5</v>
      </c>
      <c r="H4124" s="1">
        <v>44364</v>
      </c>
    </row>
    <row r="4125" spans="1:8" x14ac:dyDescent="0.25">
      <c r="A4125">
        <v>4552</v>
      </c>
      <c r="B4125">
        <v>750298</v>
      </c>
      <c r="C4125" t="s">
        <v>6789</v>
      </c>
      <c r="D4125" t="s">
        <v>38</v>
      </c>
      <c r="E4125" t="s">
        <v>19</v>
      </c>
      <c r="F4125" t="s">
        <v>4148</v>
      </c>
      <c r="G4125">
        <v>9.8000000000000007</v>
      </c>
      <c r="H4125" s="1">
        <v>44364</v>
      </c>
    </row>
    <row r="4126" spans="1:8" x14ac:dyDescent="0.25">
      <c r="A4126">
        <v>4553</v>
      </c>
      <c r="B4126">
        <v>750299</v>
      </c>
      <c r="C4126" t="s">
        <v>6790</v>
      </c>
      <c r="D4126" t="s">
        <v>38</v>
      </c>
      <c r="E4126" t="s">
        <v>19</v>
      </c>
      <c r="F4126" t="s">
        <v>5402</v>
      </c>
      <c r="G4126">
        <v>7.5</v>
      </c>
      <c r="H4126" s="1">
        <v>44364</v>
      </c>
    </row>
    <row r="4127" spans="1:8" x14ac:dyDescent="0.25">
      <c r="A4127">
        <v>4554</v>
      </c>
      <c r="B4127">
        <v>750300</v>
      </c>
      <c r="C4127" t="s">
        <v>6791</v>
      </c>
      <c r="D4127" t="s">
        <v>38</v>
      </c>
      <c r="E4127" t="s">
        <v>19</v>
      </c>
      <c r="F4127" t="s">
        <v>6792</v>
      </c>
      <c r="G4127">
        <v>8.1999999999999993</v>
      </c>
      <c r="H4127" s="1">
        <v>44364</v>
      </c>
    </row>
    <row r="4128" spans="1:8" x14ac:dyDescent="0.25">
      <c r="A4128">
        <v>4555</v>
      </c>
      <c r="B4128">
        <v>750301</v>
      </c>
      <c r="C4128" t="s">
        <v>6793</v>
      </c>
      <c r="D4128" t="s">
        <v>38</v>
      </c>
      <c r="E4128" t="s">
        <v>19</v>
      </c>
      <c r="F4128" t="s">
        <v>6794</v>
      </c>
      <c r="G4128">
        <v>7.5</v>
      </c>
      <c r="H4128" s="1">
        <v>44364</v>
      </c>
    </row>
    <row r="4129" spans="1:8" x14ac:dyDescent="0.25">
      <c r="A4129">
        <v>4556</v>
      </c>
      <c r="B4129">
        <v>750302</v>
      </c>
      <c r="C4129" t="s">
        <v>6795</v>
      </c>
      <c r="D4129" t="s">
        <v>38</v>
      </c>
      <c r="E4129" t="s">
        <v>19</v>
      </c>
      <c r="F4129" t="s">
        <v>6796</v>
      </c>
      <c r="G4129">
        <v>5.9</v>
      </c>
      <c r="H4129" s="1">
        <v>44364</v>
      </c>
    </row>
    <row r="4130" spans="1:8" x14ac:dyDescent="0.25">
      <c r="A4130">
        <v>4557</v>
      </c>
      <c r="B4130">
        <v>750303</v>
      </c>
      <c r="C4130" t="s">
        <v>6797</v>
      </c>
      <c r="D4130" t="s">
        <v>38</v>
      </c>
      <c r="E4130" t="s">
        <v>19</v>
      </c>
      <c r="F4130" t="s">
        <v>284</v>
      </c>
      <c r="G4130">
        <v>8.8000000000000007</v>
      </c>
      <c r="H4130" s="1">
        <v>44364</v>
      </c>
    </row>
    <row r="4131" spans="1:8" x14ac:dyDescent="0.25">
      <c r="A4131">
        <v>4558</v>
      </c>
      <c r="B4131">
        <v>750304</v>
      </c>
      <c r="C4131" t="s">
        <v>6798</v>
      </c>
      <c r="D4131" t="s">
        <v>38</v>
      </c>
      <c r="E4131" t="s">
        <v>19</v>
      </c>
      <c r="F4131" t="s">
        <v>6799</v>
      </c>
      <c r="G4131">
        <v>9.8000000000000007</v>
      </c>
      <c r="H4131" s="1">
        <v>44364</v>
      </c>
    </row>
    <row r="4132" spans="1:8" x14ac:dyDescent="0.25">
      <c r="A4132">
        <v>4559</v>
      </c>
      <c r="B4132">
        <v>750305</v>
      </c>
      <c r="C4132" t="s">
        <v>6800</v>
      </c>
      <c r="D4132" t="s">
        <v>38</v>
      </c>
      <c r="E4132" t="s">
        <v>19</v>
      </c>
      <c r="F4132" t="s">
        <v>6801</v>
      </c>
      <c r="G4132">
        <v>7.5</v>
      </c>
      <c r="H4132" s="1">
        <v>44364</v>
      </c>
    </row>
    <row r="4133" spans="1:8" x14ac:dyDescent="0.25">
      <c r="A4133">
        <v>4560</v>
      </c>
      <c r="B4133">
        <v>750306</v>
      </c>
      <c r="C4133" t="s">
        <v>6802</v>
      </c>
      <c r="D4133" t="s">
        <v>38</v>
      </c>
      <c r="E4133" t="s">
        <v>19</v>
      </c>
      <c r="F4133" t="s">
        <v>6803</v>
      </c>
      <c r="G4133">
        <v>8.8000000000000007</v>
      </c>
      <c r="H4133" s="1">
        <v>44364</v>
      </c>
    </row>
    <row r="4134" spans="1:8" x14ac:dyDescent="0.25">
      <c r="A4134">
        <v>4561</v>
      </c>
      <c r="B4134">
        <v>750307</v>
      </c>
      <c r="C4134" t="s">
        <v>6804</v>
      </c>
      <c r="D4134" t="s">
        <v>38</v>
      </c>
      <c r="E4134" t="s">
        <v>19</v>
      </c>
      <c r="F4134" t="s">
        <v>6805</v>
      </c>
      <c r="G4134">
        <v>5.9</v>
      </c>
      <c r="H4134" s="1">
        <v>44364</v>
      </c>
    </row>
    <row r="4135" spans="1:8" x14ac:dyDescent="0.25">
      <c r="A4135">
        <v>4562</v>
      </c>
      <c r="B4135">
        <v>750309</v>
      </c>
      <c r="C4135" t="s">
        <v>6806</v>
      </c>
      <c r="D4135" t="s">
        <v>38</v>
      </c>
      <c r="E4135" t="s">
        <v>19</v>
      </c>
      <c r="F4135" t="s">
        <v>2097</v>
      </c>
      <c r="G4135">
        <v>5.3</v>
      </c>
      <c r="H4135" s="1">
        <v>44364</v>
      </c>
    </row>
    <row r="4136" spans="1:8" x14ac:dyDescent="0.25">
      <c r="A4136">
        <v>4563</v>
      </c>
      <c r="B4136">
        <v>750311</v>
      </c>
      <c r="C4136" t="s">
        <v>6807</v>
      </c>
      <c r="D4136" t="s">
        <v>38</v>
      </c>
      <c r="E4136" t="s">
        <v>19</v>
      </c>
      <c r="F4136" t="s">
        <v>6808</v>
      </c>
      <c r="G4136">
        <v>4.3</v>
      </c>
      <c r="H4136" s="1">
        <v>44364</v>
      </c>
    </row>
    <row r="4137" spans="1:8" x14ac:dyDescent="0.25">
      <c r="A4137">
        <v>4564</v>
      </c>
      <c r="B4137">
        <v>750312</v>
      </c>
      <c r="C4137" t="s">
        <v>6809</v>
      </c>
      <c r="D4137" t="s">
        <v>38</v>
      </c>
      <c r="E4137" t="s">
        <v>19</v>
      </c>
      <c r="F4137" t="s">
        <v>6810</v>
      </c>
      <c r="G4137">
        <v>7.5</v>
      </c>
      <c r="H4137" s="1">
        <v>44364</v>
      </c>
    </row>
    <row r="4138" spans="1:8" x14ac:dyDescent="0.25">
      <c r="A4138">
        <v>4565</v>
      </c>
      <c r="B4138">
        <v>750313</v>
      </c>
      <c r="C4138" t="s">
        <v>6811</v>
      </c>
      <c r="D4138" t="s">
        <v>38</v>
      </c>
      <c r="E4138" t="s">
        <v>19</v>
      </c>
      <c r="F4138" t="s">
        <v>6812</v>
      </c>
      <c r="G4138">
        <v>8.8000000000000007</v>
      </c>
      <c r="H4138" s="1">
        <v>44364</v>
      </c>
    </row>
    <row r="4139" spans="1:8" x14ac:dyDescent="0.25">
      <c r="A4139">
        <v>4566</v>
      </c>
      <c r="B4139">
        <v>750194</v>
      </c>
      <c r="C4139" t="s">
        <v>6813</v>
      </c>
      <c r="D4139" t="s">
        <v>38</v>
      </c>
      <c r="E4139" t="s">
        <v>19</v>
      </c>
      <c r="F4139" t="s">
        <v>4979</v>
      </c>
      <c r="G4139">
        <v>8.8000000000000007</v>
      </c>
      <c r="H4139" s="1">
        <v>44364</v>
      </c>
    </row>
    <row r="4140" spans="1:8" x14ac:dyDescent="0.25">
      <c r="A4140">
        <v>4567</v>
      </c>
      <c r="B4140">
        <v>750195</v>
      </c>
      <c r="C4140" t="s">
        <v>6814</v>
      </c>
      <c r="D4140" t="s">
        <v>38</v>
      </c>
      <c r="E4140" t="s">
        <v>19</v>
      </c>
      <c r="F4140" t="s">
        <v>6815</v>
      </c>
      <c r="G4140">
        <v>7.5</v>
      </c>
      <c r="H4140" s="1">
        <v>44364</v>
      </c>
    </row>
    <row r="4141" spans="1:8" x14ac:dyDescent="0.25">
      <c r="A4141">
        <v>4568</v>
      </c>
      <c r="B4141">
        <v>750197</v>
      </c>
      <c r="C4141" t="s">
        <v>6816</v>
      </c>
      <c r="D4141" t="s">
        <v>38</v>
      </c>
      <c r="E4141" t="s">
        <v>19</v>
      </c>
      <c r="F4141" t="s">
        <v>6817</v>
      </c>
      <c r="G4141">
        <v>7.8</v>
      </c>
      <c r="H4141" s="1">
        <v>44364</v>
      </c>
    </row>
    <row r="4142" spans="1:8" x14ac:dyDescent="0.25">
      <c r="A4142">
        <v>4569</v>
      </c>
      <c r="B4142">
        <v>750198</v>
      </c>
      <c r="C4142" t="s">
        <v>6818</v>
      </c>
      <c r="D4142" t="s">
        <v>38</v>
      </c>
      <c r="E4142" t="s">
        <v>19</v>
      </c>
      <c r="F4142" t="s">
        <v>228</v>
      </c>
      <c r="G4142">
        <v>9.8000000000000007</v>
      </c>
      <c r="H4142" s="1">
        <v>44364</v>
      </c>
    </row>
    <row r="4143" spans="1:8" x14ac:dyDescent="0.25">
      <c r="A4143">
        <v>4570</v>
      </c>
      <c r="B4143">
        <v>750199</v>
      </c>
      <c r="C4143" t="s">
        <v>6819</v>
      </c>
      <c r="D4143" t="s">
        <v>38</v>
      </c>
      <c r="E4143" t="s">
        <v>19</v>
      </c>
      <c r="F4143" t="s">
        <v>6820</v>
      </c>
      <c r="G4143">
        <v>9.8000000000000007</v>
      </c>
      <c r="H4143" s="1">
        <v>44364</v>
      </c>
    </row>
    <row r="4144" spans="1:8" x14ac:dyDescent="0.25">
      <c r="A4144">
        <v>4571</v>
      </c>
      <c r="B4144">
        <v>750200</v>
      </c>
      <c r="C4144" t="s">
        <v>6821</v>
      </c>
      <c r="D4144" t="s">
        <v>38</v>
      </c>
      <c r="E4144" t="s">
        <v>19</v>
      </c>
      <c r="F4144" t="s">
        <v>368</v>
      </c>
      <c r="G4144">
        <v>7.8</v>
      </c>
      <c r="H4144" s="1">
        <v>44364</v>
      </c>
    </row>
    <row r="4145" spans="1:8" x14ac:dyDescent="0.25">
      <c r="A4145">
        <v>4572</v>
      </c>
      <c r="B4145">
        <v>750201</v>
      </c>
      <c r="C4145" t="s">
        <v>6822</v>
      </c>
      <c r="D4145" t="s">
        <v>38</v>
      </c>
      <c r="E4145" t="s">
        <v>19</v>
      </c>
      <c r="F4145" t="s">
        <v>6823</v>
      </c>
      <c r="G4145">
        <v>8.8000000000000007</v>
      </c>
      <c r="H4145" s="1">
        <v>44364</v>
      </c>
    </row>
    <row r="4146" spans="1:8" x14ac:dyDescent="0.25">
      <c r="A4146">
        <v>4573</v>
      </c>
      <c r="B4146">
        <v>750202</v>
      </c>
      <c r="C4146" t="s">
        <v>6824</v>
      </c>
      <c r="D4146" t="s">
        <v>38</v>
      </c>
      <c r="E4146" t="s">
        <v>19</v>
      </c>
      <c r="F4146" t="s">
        <v>4946</v>
      </c>
      <c r="G4146">
        <v>7.8</v>
      </c>
      <c r="H4146" s="1">
        <v>44364</v>
      </c>
    </row>
    <row r="4147" spans="1:8" x14ac:dyDescent="0.25">
      <c r="A4147">
        <v>4574</v>
      </c>
      <c r="B4147">
        <v>750203</v>
      </c>
      <c r="C4147" t="s">
        <v>6825</v>
      </c>
      <c r="D4147" t="s">
        <v>38</v>
      </c>
      <c r="E4147" t="s">
        <v>19</v>
      </c>
      <c r="F4147" t="s">
        <v>6826</v>
      </c>
      <c r="G4147">
        <v>8.8000000000000007</v>
      </c>
      <c r="H4147" s="1">
        <v>44364</v>
      </c>
    </row>
    <row r="4148" spans="1:8" x14ac:dyDescent="0.25">
      <c r="A4148">
        <v>4575</v>
      </c>
      <c r="B4148">
        <v>750205</v>
      </c>
      <c r="C4148" t="s">
        <v>6827</v>
      </c>
      <c r="D4148" t="s">
        <v>38</v>
      </c>
      <c r="E4148" t="s">
        <v>19</v>
      </c>
      <c r="G4148">
        <v>4.2</v>
      </c>
      <c r="H4148" s="1">
        <v>44364</v>
      </c>
    </row>
    <row r="4149" spans="1:8" x14ac:dyDescent="0.25">
      <c r="A4149">
        <v>4576</v>
      </c>
      <c r="B4149">
        <v>750206</v>
      </c>
      <c r="C4149" t="s">
        <v>6828</v>
      </c>
      <c r="D4149" t="s">
        <v>38</v>
      </c>
      <c r="E4149" t="s">
        <v>19</v>
      </c>
      <c r="F4149" t="s">
        <v>6829</v>
      </c>
      <c r="G4149">
        <v>7.8</v>
      </c>
      <c r="H4149" s="1">
        <v>44364</v>
      </c>
    </row>
    <row r="4150" spans="1:8" x14ac:dyDescent="0.25">
      <c r="A4150">
        <v>4577</v>
      </c>
      <c r="B4150">
        <v>750207</v>
      </c>
      <c r="C4150" t="s">
        <v>6830</v>
      </c>
      <c r="D4150" t="s">
        <v>38</v>
      </c>
      <c r="E4150" t="s">
        <v>19</v>
      </c>
      <c r="G4150">
        <v>4.2</v>
      </c>
      <c r="H4150" s="1">
        <v>44364</v>
      </c>
    </row>
    <row r="4151" spans="1:8" x14ac:dyDescent="0.25">
      <c r="A4151">
        <v>4578</v>
      </c>
      <c r="B4151">
        <v>750208</v>
      </c>
      <c r="C4151" t="s">
        <v>6831</v>
      </c>
      <c r="D4151" t="s">
        <v>38</v>
      </c>
      <c r="E4151" t="s">
        <v>19</v>
      </c>
      <c r="G4151">
        <v>4.2</v>
      </c>
      <c r="H4151" s="1">
        <v>44364</v>
      </c>
    </row>
    <row r="4152" spans="1:8" x14ac:dyDescent="0.25">
      <c r="A4152">
        <v>4579</v>
      </c>
      <c r="B4152">
        <v>750209</v>
      </c>
      <c r="C4152" t="s">
        <v>6832</v>
      </c>
      <c r="D4152" t="s">
        <v>38</v>
      </c>
      <c r="E4152" t="s">
        <v>19</v>
      </c>
      <c r="F4152" t="s">
        <v>6833</v>
      </c>
      <c r="G4152">
        <v>8.8000000000000007</v>
      </c>
      <c r="H4152" s="1">
        <v>44364</v>
      </c>
    </row>
    <row r="4153" spans="1:8" x14ac:dyDescent="0.25">
      <c r="A4153">
        <v>4580</v>
      </c>
      <c r="B4153">
        <v>750210</v>
      </c>
      <c r="C4153" t="s">
        <v>6834</v>
      </c>
      <c r="D4153" t="s">
        <v>38</v>
      </c>
      <c r="E4153" t="s">
        <v>19</v>
      </c>
      <c r="F4153" t="s">
        <v>6835</v>
      </c>
      <c r="G4153">
        <v>9.1</v>
      </c>
      <c r="H4153" s="1">
        <v>44364</v>
      </c>
    </row>
    <row r="4154" spans="1:8" x14ac:dyDescent="0.25">
      <c r="A4154">
        <v>4581</v>
      </c>
      <c r="B4154">
        <v>750211</v>
      </c>
      <c r="C4154" t="s">
        <v>6836</v>
      </c>
      <c r="D4154" t="s">
        <v>38</v>
      </c>
      <c r="E4154" t="s">
        <v>19</v>
      </c>
      <c r="F4154" t="s">
        <v>6837</v>
      </c>
      <c r="G4154">
        <v>8.8000000000000007</v>
      </c>
      <c r="H4154" s="1">
        <v>44364</v>
      </c>
    </row>
    <row r="4155" spans="1:8" x14ac:dyDescent="0.25">
      <c r="A4155">
        <v>4582</v>
      </c>
      <c r="B4155">
        <v>750212</v>
      </c>
      <c r="C4155" t="s">
        <v>6838</v>
      </c>
      <c r="D4155" t="s">
        <v>38</v>
      </c>
      <c r="E4155" t="s">
        <v>19</v>
      </c>
      <c r="F4155" t="s">
        <v>6839</v>
      </c>
      <c r="G4155">
        <v>7.5</v>
      </c>
      <c r="H4155" s="1">
        <v>44364</v>
      </c>
    </row>
    <row r="4156" spans="1:8" x14ac:dyDescent="0.25">
      <c r="A4156">
        <v>4583</v>
      </c>
      <c r="B4156">
        <v>750213</v>
      </c>
      <c r="C4156" t="s">
        <v>6840</v>
      </c>
      <c r="D4156" t="s">
        <v>38</v>
      </c>
      <c r="E4156" t="s">
        <v>19</v>
      </c>
      <c r="F4156" t="s">
        <v>6841</v>
      </c>
      <c r="G4156">
        <v>8.4</v>
      </c>
      <c r="H4156" s="1">
        <v>44364</v>
      </c>
    </row>
    <row r="4157" spans="1:8" x14ac:dyDescent="0.25">
      <c r="A4157">
        <v>4584</v>
      </c>
      <c r="B4157">
        <v>750214</v>
      </c>
      <c r="C4157" t="s">
        <v>6842</v>
      </c>
      <c r="D4157" t="s">
        <v>38</v>
      </c>
      <c r="E4157" t="s">
        <v>19</v>
      </c>
      <c r="G4157">
        <v>4.2</v>
      </c>
      <c r="H4157" s="1">
        <v>44364</v>
      </c>
    </row>
    <row r="4158" spans="1:8" x14ac:dyDescent="0.25">
      <c r="A4158">
        <v>4585</v>
      </c>
      <c r="B4158">
        <v>750215</v>
      </c>
      <c r="C4158" t="s">
        <v>6843</v>
      </c>
      <c r="D4158" t="s">
        <v>38</v>
      </c>
      <c r="E4158" t="s">
        <v>19</v>
      </c>
      <c r="F4158" t="s">
        <v>476</v>
      </c>
      <c r="G4158">
        <v>5.9</v>
      </c>
      <c r="H4158" s="1">
        <v>44364</v>
      </c>
    </row>
    <row r="4159" spans="1:8" x14ac:dyDescent="0.25">
      <c r="A4159">
        <v>4586</v>
      </c>
      <c r="B4159">
        <v>750216</v>
      </c>
      <c r="C4159" t="s">
        <v>6844</v>
      </c>
      <c r="D4159" t="s">
        <v>38</v>
      </c>
      <c r="E4159" t="s">
        <v>19</v>
      </c>
      <c r="F4159" t="s">
        <v>6181</v>
      </c>
      <c r="G4159">
        <v>5.5</v>
      </c>
      <c r="H4159" s="1">
        <v>44364</v>
      </c>
    </row>
    <row r="4160" spans="1:8" x14ac:dyDescent="0.25">
      <c r="A4160">
        <v>4587</v>
      </c>
      <c r="B4160">
        <v>750217</v>
      </c>
      <c r="C4160" t="s">
        <v>6845</v>
      </c>
      <c r="D4160" t="s">
        <v>38</v>
      </c>
      <c r="E4160" t="s">
        <v>19</v>
      </c>
      <c r="F4160" t="s">
        <v>6846</v>
      </c>
      <c r="G4160">
        <v>6.1</v>
      </c>
      <c r="H4160" s="1">
        <v>44364</v>
      </c>
    </row>
    <row r="4161" spans="1:8" x14ac:dyDescent="0.25">
      <c r="A4161">
        <v>4588</v>
      </c>
      <c r="B4161">
        <v>750218</v>
      </c>
      <c r="C4161" t="s">
        <v>6847</v>
      </c>
      <c r="D4161" t="s">
        <v>38</v>
      </c>
      <c r="E4161" t="s">
        <v>19</v>
      </c>
      <c r="F4161" t="s">
        <v>6848</v>
      </c>
      <c r="G4161">
        <v>9.6</v>
      </c>
      <c r="H4161" s="1">
        <v>44364</v>
      </c>
    </row>
    <row r="4162" spans="1:8" x14ac:dyDescent="0.25">
      <c r="A4162">
        <v>4589</v>
      </c>
      <c r="B4162">
        <v>750221</v>
      </c>
      <c r="C4162" t="s">
        <v>6849</v>
      </c>
      <c r="D4162" t="s">
        <v>38</v>
      </c>
      <c r="E4162" t="s">
        <v>19</v>
      </c>
      <c r="F4162" t="s">
        <v>425</v>
      </c>
      <c r="G4162">
        <v>5.5</v>
      </c>
      <c r="H4162" s="1">
        <v>44364</v>
      </c>
    </row>
    <row r="4163" spans="1:8" x14ac:dyDescent="0.25">
      <c r="A4163">
        <v>4590</v>
      </c>
      <c r="B4163">
        <v>750222</v>
      </c>
      <c r="C4163" t="s">
        <v>6850</v>
      </c>
      <c r="D4163" t="s">
        <v>38</v>
      </c>
      <c r="E4163" t="s">
        <v>19</v>
      </c>
      <c r="F4163" t="s">
        <v>6851</v>
      </c>
      <c r="G4163">
        <v>8.8000000000000007</v>
      </c>
      <c r="H4163" s="1">
        <v>44364</v>
      </c>
    </row>
    <row r="4164" spans="1:8" x14ac:dyDescent="0.25">
      <c r="A4164">
        <v>4591</v>
      </c>
      <c r="B4164">
        <v>750223</v>
      </c>
      <c r="C4164" t="s">
        <v>6852</v>
      </c>
      <c r="D4164" t="s">
        <v>38</v>
      </c>
      <c r="E4164" t="s">
        <v>19</v>
      </c>
      <c r="F4164" t="s">
        <v>6853</v>
      </c>
      <c r="G4164">
        <v>7.8</v>
      </c>
      <c r="H4164" s="1">
        <v>44364</v>
      </c>
    </row>
    <row r="4165" spans="1:8" x14ac:dyDescent="0.25">
      <c r="A4165">
        <v>4592</v>
      </c>
      <c r="B4165">
        <v>750224</v>
      </c>
      <c r="C4165" t="s">
        <v>6854</v>
      </c>
      <c r="D4165" t="s">
        <v>38</v>
      </c>
      <c r="E4165" t="s">
        <v>19</v>
      </c>
      <c r="F4165" t="s">
        <v>6855</v>
      </c>
      <c r="G4165">
        <v>7.5</v>
      </c>
      <c r="H4165" s="1">
        <v>44364</v>
      </c>
    </row>
    <row r="4166" spans="1:8" x14ac:dyDescent="0.25">
      <c r="A4166">
        <v>4593</v>
      </c>
      <c r="B4166">
        <v>750225</v>
      </c>
      <c r="C4166" t="s">
        <v>6856</v>
      </c>
      <c r="D4166" t="s">
        <v>38</v>
      </c>
      <c r="E4166" t="s">
        <v>19</v>
      </c>
      <c r="F4166" t="s">
        <v>6857</v>
      </c>
      <c r="G4166">
        <v>4.2</v>
      </c>
      <c r="H4166" s="1">
        <v>44364</v>
      </c>
    </row>
    <row r="4167" spans="1:8" x14ac:dyDescent="0.25">
      <c r="A4167">
        <v>4594</v>
      </c>
      <c r="B4167">
        <v>750226</v>
      </c>
      <c r="C4167" t="s">
        <v>6858</v>
      </c>
      <c r="D4167" t="s">
        <v>38</v>
      </c>
      <c r="E4167" t="s">
        <v>19</v>
      </c>
      <c r="F4167" t="s">
        <v>6859</v>
      </c>
      <c r="G4167">
        <v>8.8000000000000007</v>
      </c>
      <c r="H4167" s="1">
        <v>44364</v>
      </c>
    </row>
    <row r="4168" spans="1:8" x14ac:dyDescent="0.25">
      <c r="A4168">
        <v>4595</v>
      </c>
      <c r="B4168">
        <v>750227</v>
      </c>
      <c r="C4168" t="s">
        <v>6860</v>
      </c>
      <c r="D4168" t="s">
        <v>38</v>
      </c>
      <c r="E4168" t="s">
        <v>306</v>
      </c>
      <c r="F4168" t="s">
        <v>6861</v>
      </c>
      <c r="G4168">
        <v>9.8000000000000007</v>
      </c>
      <c r="H4168" s="1">
        <v>44364</v>
      </c>
    </row>
    <row r="4169" spans="1:8" x14ac:dyDescent="0.25">
      <c r="A4169">
        <v>4596</v>
      </c>
      <c r="B4169">
        <v>750228</v>
      </c>
      <c r="C4169" t="s">
        <v>6862</v>
      </c>
      <c r="D4169" t="s">
        <v>38</v>
      </c>
      <c r="E4169" t="s">
        <v>19</v>
      </c>
      <c r="F4169" t="s">
        <v>6863</v>
      </c>
      <c r="G4169">
        <v>7.5</v>
      </c>
      <c r="H4169" s="1">
        <v>44364</v>
      </c>
    </row>
    <row r="4170" spans="1:8" x14ac:dyDescent="0.25">
      <c r="A4170">
        <v>4597</v>
      </c>
      <c r="B4170">
        <v>750229</v>
      </c>
      <c r="C4170" t="s">
        <v>6864</v>
      </c>
      <c r="D4170" t="s">
        <v>38</v>
      </c>
      <c r="E4170" t="s">
        <v>19</v>
      </c>
      <c r="F4170" t="s">
        <v>6865</v>
      </c>
      <c r="G4170">
        <v>7.2</v>
      </c>
      <c r="H4170" s="1">
        <v>44364</v>
      </c>
    </row>
    <row r="4171" spans="1:8" x14ac:dyDescent="0.25">
      <c r="A4171">
        <v>4598</v>
      </c>
      <c r="B4171">
        <v>750230</v>
      </c>
      <c r="C4171" t="s">
        <v>6866</v>
      </c>
      <c r="D4171" t="s">
        <v>38</v>
      </c>
      <c r="E4171" t="s">
        <v>19</v>
      </c>
      <c r="F4171" t="s">
        <v>6867</v>
      </c>
      <c r="G4171">
        <v>5.5</v>
      </c>
      <c r="H4171" s="1">
        <v>44364</v>
      </c>
    </row>
    <row r="4172" spans="1:8" x14ac:dyDescent="0.25">
      <c r="A4172">
        <v>4599</v>
      </c>
      <c r="B4172">
        <v>750231</v>
      </c>
      <c r="C4172" t="s">
        <v>6868</v>
      </c>
      <c r="D4172" t="s">
        <v>38</v>
      </c>
      <c r="E4172" t="s">
        <v>19</v>
      </c>
      <c r="F4172" t="s">
        <v>1345</v>
      </c>
      <c r="G4172">
        <v>7.5</v>
      </c>
      <c r="H4172" s="1">
        <v>44364</v>
      </c>
    </row>
    <row r="4173" spans="1:8" x14ac:dyDescent="0.25">
      <c r="A4173">
        <v>4600</v>
      </c>
      <c r="B4173">
        <v>750232</v>
      </c>
      <c r="C4173" t="s">
        <v>6869</v>
      </c>
      <c r="D4173" t="s">
        <v>38</v>
      </c>
      <c r="E4173" t="s">
        <v>19</v>
      </c>
      <c r="G4173">
        <v>4.2</v>
      </c>
      <c r="H4173" s="1">
        <v>44364</v>
      </c>
    </row>
    <row r="4174" spans="1:8" x14ac:dyDescent="0.25">
      <c r="A4174">
        <v>4601</v>
      </c>
      <c r="B4174">
        <v>750233</v>
      </c>
      <c r="C4174" t="s">
        <v>6870</v>
      </c>
      <c r="D4174" t="s">
        <v>38</v>
      </c>
      <c r="E4174" t="s">
        <v>19</v>
      </c>
      <c r="F4174" t="s">
        <v>6871</v>
      </c>
      <c r="G4174">
        <v>7.5</v>
      </c>
      <c r="H4174" s="1">
        <v>44364</v>
      </c>
    </row>
    <row r="4175" spans="1:8" x14ac:dyDescent="0.25">
      <c r="A4175">
        <v>4602</v>
      </c>
      <c r="B4175">
        <v>750234</v>
      </c>
      <c r="C4175" t="s">
        <v>6872</v>
      </c>
      <c r="D4175" t="s">
        <v>38</v>
      </c>
      <c r="E4175" t="s">
        <v>19</v>
      </c>
      <c r="F4175" t="s">
        <v>6873</v>
      </c>
      <c r="G4175">
        <v>7.5</v>
      </c>
      <c r="H4175" s="1">
        <v>44364</v>
      </c>
    </row>
    <row r="4176" spans="1:8" x14ac:dyDescent="0.25">
      <c r="A4176">
        <v>4603</v>
      </c>
      <c r="B4176">
        <v>750235</v>
      </c>
      <c r="C4176" t="s">
        <v>6874</v>
      </c>
      <c r="D4176" t="s">
        <v>38</v>
      </c>
      <c r="E4176" t="s">
        <v>19</v>
      </c>
      <c r="F4176" t="s">
        <v>6875</v>
      </c>
      <c r="G4176">
        <v>8.8000000000000007</v>
      </c>
      <c r="H4176" s="1">
        <v>44364</v>
      </c>
    </row>
    <row r="4177" spans="1:8" x14ac:dyDescent="0.25">
      <c r="A4177">
        <v>4604</v>
      </c>
      <c r="B4177">
        <v>750236</v>
      </c>
      <c r="C4177" t="s">
        <v>6876</v>
      </c>
      <c r="D4177" t="s">
        <v>38</v>
      </c>
      <c r="E4177" t="s">
        <v>19</v>
      </c>
      <c r="F4177" t="s">
        <v>6877</v>
      </c>
      <c r="G4177">
        <v>7.5</v>
      </c>
      <c r="H4177" s="1">
        <v>44364</v>
      </c>
    </row>
    <row r="4178" spans="1:8" x14ac:dyDescent="0.25">
      <c r="A4178">
        <v>4605</v>
      </c>
      <c r="B4178">
        <v>750237</v>
      </c>
      <c r="C4178" t="s">
        <v>6878</v>
      </c>
      <c r="D4178" t="s">
        <v>38</v>
      </c>
      <c r="E4178" t="s">
        <v>19</v>
      </c>
      <c r="F4178" t="s">
        <v>6879</v>
      </c>
      <c r="G4178">
        <v>7</v>
      </c>
      <c r="H4178" s="1">
        <v>44364</v>
      </c>
    </row>
    <row r="4179" spans="1:8" x14ac:dyDescent="0.25">
      <c r="A4179">
        <v>4606</v>
      </c>
      <c r="B4179">
        <v>750238</v>
      </c>
      <c r="C4179" t="s">
        <v>6880</v>
      </c>
      <c r="D4179" t="s">
        <v>38</v>
      </c>
      <c r="E4179" t="s">
        <v>19</v>
      </c>
      <c r="F4179" t="s">
        <v>6881</v>
      </c>
      <c r="G4179">
        <v>9.6</v>
      </c>
      <c r="H4179" s="1">
        <v>44364</v>
      </c>
    </row>
    <row r="4180" spans="1:8" x14ac:dyDescent="0.25">
      <c r="A4180">
        <v>4607</v>
      </c>
      <c r="B4180">
        <v>750239</v>
      </c>
      <c r="C4180" t="s">
        <v>6882</v>
      </c>
      <c r="D4180" t="s">
        <v>38</v>
      </c>
      <c r="E4180" t="s">
        <v>19</v>
      </c>
      <c r="F4180" t="s">
        <v>6883</v>
      </c>
      <c r="G4180">
        <v>9.8000000000000007</v>
      </c>
      <c r="H4180" s="1">
        <v>44364</v>
      </c>
    </row>
    <row r="4181" spans="1:8" x14ac:dyDescent="0.25">
      <c r="A4181">
        <v>4608</v>
      </c>
      <c r="B4181">
        <v>750240</v>
      </c>
      <c r="C4181" t="s">
        <v>6884</v>
      </c>
      <c r="D4181" t="s">
        <v>38</v>
      </c>
      <c r="E4181" t="s">
        <v>19</v>
      </c>
      <c r="F4181" t="s">
        <v>6885</v>
      </c>
      <c r="G4181">
        <v>8.4</v>
      </c>
      <c r="H4181" s="1">
        <v>44364</v>
      </c>
    </row>
    <row r="4182" spans="1:8" x14ac:dyDescent="0.25">
      <c r="A4182">
        <v>4609</v>
      </c>
      <c r="B4182">
        <v>750241</v>
      </c>
      <c r="C4182" t="s">
        <v>6886</v>
      </c>
      <c r="D4182" t="s">
        <v>38</v>
      </c>
      <c r="E4182" t="s">
        <v>19</v>
      </c>
      <c r="F4182" t="s">
        <v>3315</v>
      </c>
      <c r="G4182">
        <v>8.1</v>
      </c>
      <c r="H4182" s="1">
        <v>44364</v>
      </c>
    </row>
    <row r="4183" spans="1:8" x14ac:dyDescent="0.25">
      <c r="A4183">
        <v>4610</v>
      </c>
      <c r="B4183">
        <v>750242</v>
      </c>
      <c r="C4183" t="s">
        <v>6887</v>
      </c>
      <c r="D4183" t="s">
        <v>38</v>
      </c>
      <c r="E4183" t="s">
        <v>19</v>
      </c>
      <c r="F4183" t="s">
        <v>6888</v>
      </c>
      <c r="G4183">
        <v>9.8000000000000007</v>
      </c>
      <c r="H4183" s="1">
        <v>44364</v>
      </c>
    </row>
    <row r="4184" spans="1:8" x14ac:dyDescent="0.25">
      <c r="A4184">
        <v>4611</v>
      </c>
      <c r="B4184">
        <v>750243</v>
      </c>
      <c r="C4184" t="s">
        <v>6889</v>
      </c>
      <c r="D4184" t="s">
        <v>38</v>
      </c>
      <c r="E4184" t="s">
        <v>19</v>
      </c>
      <c r="F4184" t="s">
        <v>6890</v>
      </c>
      <c r="G4184">
        <v>9.8000000000000007</v>
      </c>
      <c r="H4184" s="1">
        <v>44364</v>
      </c>
    </row>
    <row r="4185" spans="1:8" x14ac:dyDescent="0.25">
      <c r="A4185">
        <v>4612</v>
      </c>
      <c r="B4185">
        <v>750244</v>
      </c>
      <c r="C4185" t="s">
        <v>6891</v>
      </c>
      <c r="D4185" t="s">
        <v>38</v>
      </c>
      <c r="E4185" t="s">
        <v>19</v>
      </c>
      <c r="F4185" t="s">
        <v>344</v>
      </c>
      <c r="G4185">
        <v>3.3</v>
      </c>
      <c r="H4185" s="1">
        <v>44364</v>
      </c>
    </row>
    <row r="4186" spans="1:8" x14ac:dyDescent="0.25">
      <c r="A4186">
        <v>4613</v>
      </c>
      <c r="B4186">
        <v>750245</v>
      </c>
      <c r="C4186" t="s">
        <v>6892</v>
      </c>
      <c r="D4186" t="s">
        <v>38</v>
      </c>
      <c r="E4186" t="s">
        <v>19</v>
      </c>
      <c r="F4186" t="s">
        <v>6893</v>
      </c>
      <c r="G4186">
        <v>8.8000000000000007</v>
      </c>
      <c r="H4186" s="1">
        <v>44364</v>
      </c>
    </row>
    <row r="4187" spans="1:8" x14ac:dyDescent="0.25">
      <c r="A4187">
        <v>4614</v>
      </c>
      <c r="B4187">
        <v>750246</v>
      </c>
      <c r="C4187" t="s">
        <v>6894</v>
      </c>
      <c r="D4187" t="s">
        <v>38</v>
      </c>
      <c r="E4187" t="s">
        <v>19</v>
      </c>
      <c r="G4187">
        <v>4.2</v>
      </c>
      <c r="H4187" s="1">
        <v>44364</v>
      </c>
    </row>
    <row r="4188" spans="1:8" x14ac:dyDescent="0.25">
      <c r="A4188">
        <v>4615</v>
      </c>
      <c r="B4188">
        <v>750247</v>
      </c>
      <c r="C4188" t="s">
        <v>6895</v>
      </c>
      <c r="D4188" t="s">
        <v>38</v>
      </c>
      <c r="E4188" t="s">
        <v>19</v>
      </c>
      <c r="F4188" t="s">
        <v>6896</v>
      </c>
      <c r="G4188">
        <v>8.8000000000000007</v>
      </c>
      <c r="H4188" s="1">
        <v>44364</v>
      </c>
    </row>
    <row r="4189" spans="1:8" x14ac:dyDescent="0.25">
      <c r="A4189">
        <v>4616</v>
      </c>
      <c r="B4189">
        <v>750248</v>
      </c>
      <c r="C4189" t="s">
        <v>6897</v>
      </c>
      <c r="D4189" t="s">
        <v>38</v>
      </c>
      <c r="E4189" t="s">
        <v>19</v>
      </c>
      <c r="F4189" t="s">
        <v>3279</v>
      </c>
      <c r="G4189">
        <v>7.5</v>
      </c>
      <c r="H4189" s="1">
        <v>44364</v>
      </c>
    </row>
    <row r="4190" spans="1:8" x14ac:dyDescent="0.25">
      <c r="A4190">
        <v>4617</v>
      </c>
      <c r="B4190">
        <v>375620</v>
      </c>
      <c r="C4190" t="s">
        <v>6898</v>
      </c>
      <c r="D4190" t="s">
        <v>8</v>
      </c>
      <c r="E4190" t="s">
        <v>9</v>
      </c>
      <c r="F4190" t="s">
        <v>6899</v>
      </c>
      <c r="G4190">
        <v>7.8</v>
      </c>
      <c r="H4190" s="1">
        <v>44364</v>
      </c>
    </row>
    <row r="4191" spans="1:8" x14ac:dyDescent="0.25">
      <c r="A4191">
        <v>4618</v>
      </c>
      <c r="B4191">
        <v>375629</v>
      </c>
      <c r="C4191" t="s">
        <v>6900</v>
      </c>
      <c r="D4191" t="s">
        <v>8</v>
      </c>
      <c r="E4191" t="s">
        <v>12</v>
      </c>
      <c r="F4191" t="s">
        <v>6901</v>
      </c>
      <c r="G4191">
        <v>7.5</v>
      </c>
      <c r="H4191" s="1">
        <v>44364</v>
      </c>
    </row>
    <row r="4192" spans="1:8" x14ac:dyDescent="0.25">
      <c r="A4192">
        <v>4619</v>
      </c>
      <c r="B4192">
        <v>375631</v>
      </c>
      <c r="C4192" t="s">
        <v>6902</v>
      </c>
      <c r="D4192" t="s">
        <v>8</v>
      </c>
      <c r="E4192" t="s">
        <v>12</v>
      </c>
      <c r="F4192" t="s">
        <v>6903</v>
      </c>
      <c r="G4192">
        <v>9.8000000000000007</v>
      </c>
      <c r="H4192" s="1">
        <v>44364</v>
      </c>
    </row>
    <row r="4193" spans="1:8" x14ac:dyDescent="0.25">
      <c r="A4193">
        <v>4620</v>
      </c>
      <c r="B4193">
        <v>590424</v>
      </c>
      <c r="C4193" t="s">
        <v>6904</v>
      </c>
      <c r="D4193" t="s">
        <v>83</v>
      </c>
      <c r="E4193" t="s">
        <v>12</v>
      </c>
      <c r="F4193" t="s">
        <v>6905</v>
      </c>
      <c r="G4193">
        <v>9.8000000000000007</v>
      </c>
      <c r="H4193" s="1">
        <v>44364</v>
      </c>
    </row>
    <row r="4194" spans="1:8" x14ac:dyDescent="0.25">
      <c r="A4194">
        <v>4621</v>
      </c>
      <c r="B4194">
        <v>590428</v>
      </c>
      <c r="C4194" t="s">
        <v>6906</v>
      </c>
      <c r="D4194" t="s">
        <v>83</v>
      </c>
      <c r="E4194" t="s">
        <v>12</v>
      </c>
      <c r="F4194" t="s">
        <v>6907</v>
      </c>
      <c r="G4194">
        <v>7.8</v>
      </c>
      <c r="H4194" s="1">
        <v>44364</v>
      </c>
    </row>
    <row r="4195" spans="1:8" x14ac:dyDescent="0.25">
      <c r="A4195">
        <v>4622</v>
      </c>
      <c r="B4195">
        <v>590429</v>
      </c>
      <c r="C4195" t="s">
        <v>6908</v>
      </c>
      <c r="D4195" t="s">
        <v>83</v>
      </c>
      <c r="E4195" t="s">
        <v>12</v>
      </c>
      <c r="F4195" t="s">
        <v>6909</v>
      </c>
      <c r="G4195">
        <v>9.8000000000000007</v>
      </c>
      <c r="H4195" s="1">
        <v>44364</v>
      </c>
    </row>
    <row r="4196" spans="1:8" x14ac:dyDescent="0.25">
      <c r="A4196">
        <v>4623</v>
      </c>
      <c r="B4196">
        <v>750163</v>
      </c>
      <c r="C4196" t="s">
        <v>6910</v>
      </c>
      <c r="D4196" t="s">
        <v>38</v>
      </c>
      <c r="E4196" t="s">
        <v>28</v>
      </c>
      <c r="F4196" t="s">
        <v>5038</v>
      </c>
      <c r="G4196">
        <v>7.5</v>
      </c>
      <c r="H4196" s="1">
        <v>44364</v>
      </c>
    </row>
    <row r="4197" spans="1:8" x14ac:dyDescent="0.25">
      <c r="A4197">
        <v>4624</v>
      </c>
      <c r="B4197">
        <v>750164</v>
      </c>
      <c r="C4197" t="s">
        <v>6911</v>
      </c>
      <c r="D4197" t="s">
        <v>38</v>
      </c>
      <c r="E4197" t="s">
        <v>19</v>
      </c>
      <c r="F4197" t="s">
        <v>4729</v>
      </c>
      <c r="G4197">
        <v>6.5</v>
      </c>
      <c r="H4197" s="1">
        <v>44364</v>
      </c>
    </row>
    <row r="4198" spans="1:8" x14ac:dyDescent="0.25">
      <c r="A4198">
        <v>4625</v>
      </c>
      <c r="B4198">
        <v>750165</v>
      </c>
      <c r="C4198" t="s">
        <v>6912</v>
      </c>
      <c r="D4198" t="s">
        <v>38</v>
      </c>
      <c r="E4198" t="s">
        <v>19</v>
      </c>
      <c r="F4198" t="s">
        <v>6913</v>
      </c>
      <c r="G4198">
        <v>7.5</v>
      </c>
      <c r="H4198" s="1">
        <v>44364</v>
      </c>
    </row>
    <row r="4199" spans="1:8" x14ac:dyDescent="0.25">
      <c r="A4199">
        <v>4626</v>
      </c>
      <c r="B4199">
        <v>750166</v>
      </c>
      <c r="C4199" t="s">
        <v>6914</v>
      </c>
      <c r="D4199" t="s">
        <v>38</v>
      </c>
      <c r="E4199" t="s">
        <v>19</v>
      </c>
      <c r="F4199" t="s">
        <v>6915</v>
      </c>
      <c r="G4199">
        <v>8.8000000000000007</v>
      </c>
      <c r="H4199" s="1">
        <v>44364</v>
      </c>
    </row>
    <row r="4200" spans="1:8" x14ac:dyDescent="0.25">
      <c r="A4200">
        <v>4627</v>
      </c>
      <c r="B4200">
        <v>750167</v>
      </c>
      <c r="C4200" t="s">
        <v>6916</v>
      </c>
      <c r="D4200" t="s">
        <v>38</v>
      </c>
      <c r="E4200" t="s">
        <v>19</v>
      </c>
      <c r="F4200" t="s">
        <v>224</v>
      </c>
      <c r="G4200">
        <v>9.8000000000000007</v>
      </c>
      <c r="H4200" s="1">
        <v>44364</v>
      </c>
    </row>
    <row r="4201" spans="1:8" x14ac:dyDescent="0.25">
      <c r="A4201">
        <v>4628</v>
      </c>
      <c r="B4201">
        <v>750168</v>
      </c>
      <c r="C4201" t="s">
        <v>6917</v>
      </c>
      <c r="D4201" t="s">
        <v>38</v>
      </c>
      <c r="E4201" t="s">
        <v>19</v>
      </c>
      <c r="F4201" t="s">
        <v>3936</v>
      </c>
      <c r="G4201">
        <v>7.5</v>
      </c>
      <c r="H4201" s="1">
        <v>44364</v>
      </c>
    </row>
    <row r="4202" spans="1:8" x14ac:dyDescent="0.25">
      <c r="A4202">
        <v>4629</v>
      </c>
      <c r="B4202">
        <v>750170</v>
      </c>
      <c r="C4202" t="s">
        <v>6918</v>
      </c>
      <c r="D4202" t="s">
        <v>38</v>
      </c>
      <c r="E4202" t="s">
        <v>19</v>
      </c>
      <c r="F4202" t="s">
        <v>4416</v>
      </c>
      <c r="G4202">
        <v>5.5</v>
      </c>
      <c r="H4202" s="1">
        <v>44364</v>
      </c>
    </row>
    <row r="4203" spans="1:8" x14ac:dyDescent="0.25">
      <c r="A4203">
        <v>4630</v>
      </c>
      <c r="B4203">
        <v>750171</v>
      </c>
      <c r="C4203" t="s">
        <v>6919</v>
      </c>
      <c r="D4203" t="s">
        <v>38</v>
      </c>
      <c r="E4203" t="s">
        <v>19</v>
      </c>
      <c r="F4203" t="s">
        <v>6920</v>
      </c>
      <c r="G4203">
        <v>8.8000000000000007</v>
      </c>
      <c r="H4203" s="1">
        <v>44364</v>
      </c>
    </row>
    <row r="4204" spans="1:8" x14ac:dyDescent="0.25">
      <c r="A4204">
        <v>4631</v>
      </c>
      <c r="B4204">
        <v>750172</v>
      </c>
      <c r="C4204" t="s">
        <v>6921</v>
      </c>
      <c r="D4204" t="s">
        <v>38</v>
      </c>
      <c r="E4204" t="s">
        <v>19</v>
      </c>
      <c r="F4204" t="s">
        <v>5025</v>
      </c>
      <c r="G4204">
        <v>8.8000000000000007</v>
      </c>
      <c r="H4204" s="1">
        <v>44364</v>
      </c>
    </row>
    <row r="4205" spans="1:8" x14ac:dyDescent="0.25">
      <c r="A4205">
        <v>4632</v>
      </c>
      <c r="B4205">
        <v>750173</v>
      </c>
      <c r="C4205" t="s">
        <v>6922</v>
      </c>
      <c r="D4205" t="s">
        <v>38</v>
      </c>
      <c r="E4205" t="s">
        <v>306</v>
      </c>
      <c r="F4205" t="s">
        <v>2568</v>
      </c>
      <c r="G4205">
        <v>4.2</v>
      </c>
      <c r="H4205" s="1">
        <v>44364</v>
      </c>
    </row>
    <row r="4206" spans="1:8" x14ac:dyDescent="0.25">
      <c r="A4206">
        <v>4633</v>
      </c>
      <c r="B4206">
        <v>750174</v>
      </c>
      <c r="C4206" t="s">
        <v>6923</v>
      </c>
      <c r="D4206" t="s">
        <v>38</v>
      </c>
      <c r="E4206" t="s">
        <v>19</v>
      </c>
      <c r="F4206" t="s">
        <v>6924</v>
      </c>
      <c r="G4206">
        <v>6.5</v>
      </c>
      <c r="H4206" s="1">
        <v>44364</v>
      </c>
    </row>
    <row r="4207" spans="1:8" x14ac:dyDescent="0.25">
      <c r="A4207">
        <v>4634</v>
      </c>
      <c r="B4207">
        <v>750175</v>
      </c>
      <c r="C4207" t="s">
        <v>6925</v>
      </c>
      <c r="D4207" t="s">
        <v>38</v>
      </c>
      <c r="E4207" t="s">
        <v>19</v>
      </c>
      <c r="F4207" t="s">
        <v>1105</v>
      </c>
      <c r="G4207">
        <v>9.8000000000000007</v>
      </c>
      <c r="H4207" s="1">
        <v>44364</v>
      </c>
    </row>
    <row r="4208" spans="1:8" x14ac:dyDescent="0.25">
      <c r="A4208">
        <v>4635</v>
      </c>
      <c r="B4208">
        <v>750176</v>
      </c>
      <c r="C4208" t="s">
        <v>6926</v>
      </c>
      <c r="D4208" t="s">
        <v>38</v>
      </c>
      <c r="E4208" t="s">
        <v>19</v>
      </c>
      <c r="F4208" t="s">
        <v>348</v>
      </c>
      <c r="G4208">
        <v>7.4</v>
      </c>
      <c r="H4208" s="1">
        <v>44364</v>
      </c>
    </row>
    <row r="4209" spans="1:8" x14ac:dyDescent="0.25">
      <c r="A4209">
        <v>4636</v>
      </c>
      <c r="B4209">
        <v>750177</v>
      </c>
      <c r="C4209" t="s">
        <v>6927</v>
      </c>
      <c r="D4209" t="s">
        <v>38</v>
      </c>
      <c r="E4209" t="s">
        <v>19</v>
      </c>
      <c r="F4209" t="s">
        <v>6928</v>
      </c>
      <c r="G4209">
        <v>9.9</v>
      </c>
      <c r="H4209" s="1">
        <v>44364</v>
      </c>
    </row>
    <row r="4210" spans="1:8" x14ac:dyDescent="0.25">
      <c r="A4210">
        <v>4637</v>
      </c>
      <c r="B4210">
        <v>750178</v>
      </c>
      <c r="C4210" t="s">
        <v>6929</v>
      </c>
      <c r="D4210" t="s">
        <v>38</v>
      </c>
      <c r="E4210" t="s">
        <v>19</v>
      </c>
      <c r="F4210" t="s">
        <v>6826</v>
      </c>
      <c r="G4210">
        <v>8.8000000000000007</v>
      </c>
      <c r="H4210" s="1">
        <v>44364</v>
      </c>
    </row>
    <row r="4211" spans="1:8" x14ac:dyDescent="0.25">
      <c r="A4211">
        <v>4638</v>
      </c>
      <c r="B4211">
        <v>750179</v>
      </c>
      <c r="C4211" t="s">
        <v>6930</v>
      </c>
      <c r="D4211" t="s">
        <v>38</v>
      </c>
      <c r="E4211" t="s">
        <v>19</v>
      </c>
      <c r="F4211" t="s">
        <v>6826</v>
      </c>
      <c r="G4211">
        <v>8.8000000000000007</v>
      </c>
      <c r="H4211" s="1">
        <v>44364</v>
      </c>
    </row>
    <row r="4212" spans="1:8" x14ac:dyDescent="0.25">
      <c r="A4212">
        <v>4639</v>
      </c>
      <c r="B4212">
        <v>750180</v>
      </c>
      <c r="C4212" t="s">
        <v>6931</v>
      </c>
      <c r="D4212" t="s">
        <v>38</v>
      </c>
      <c r="E4212" t="s">
        <v>19</v>
      </c>
      <c r="F4212" t="s">
        <v>6932</v>
      </c>
      <c r="G4212">
        <v>7.8</v>
      </c>
      <c r="H4212" s="1">
        <v>44364</v>
      </c>
    </row>
    <row r="4213" spans="1:8" x14ac:dyDescent="0.25">
      <c r="A4213">
        <v>4640</v>
      </c>
      <c r="B4213">
        <v>750181</v>
      </c>
      <c r="C4213" t="s">
        <v>6933</v>
      </c>
      <c r="D4213" t="s">
        <v>38</v>
      </c>
      <c r="E4213" t="s">
        <v>19</v>
      </c>
      <c r="F4213" t="s">
        <v>6934</v>
      </c>
      <c r="G4213">
        <v>8.8000000000000007</v>
      </c>
      <c r="H4213" s="1">
        <v>44364</v>
      </c>
    </row>
    <row r="4214" spans="1:8" x14ac:dyDescent="0.25">
      <c r="A4214">
        <v>4641</v>
      </c>
      <c r="B4214">
        <v>750182</v>
      </c>
      <c r="C4214" t="s">
        <v>6935</v>
      </c>
      <c r="D4214" t="s">
        <v>38</v>
      </c>
      <c r="E4214" t="s">
        <v>19</v>
      </c>
      <c r="F4214" t="s">
        <v>4877</v>
      </c>
      <c r="G4214">
        <v>9.8000000000000007</v>
      </c>
      <c r="H4214" s="1">
        <v>44364</v>
      </c>
    </row>
    <row r="4215" spans="1:8" x14ac:dyDescent="0.25">
      <c r="A4215">
        <v>4642</v>
      </c>
      <c r="B4215">
        <v>750183</v>
      </c>
      <c r="C4215" t="s">
        <v>6936</v>
      </c>
      <c r="D4215" t="s">
        <v>38</v>
      </c>
      <c r="E4215" t="s">
        <v>19</v>
      </c>
      <c r="F4215" t="s">
        <v>6937</v>
      </c>
      <c r="G4215">
        <v>8.8000000000000007</v>
      </c>
      <c r="H4215" s="1">
        <v>44364</v>
      </c>
    </row>
    <row r="4216" spans="1:8" x14ac:dyDescent="0.25">
      <c r="A4216">
        <v>4643</v>
      </c>
      <c r="B4216">
        <v>750185</v>
      </c>
      <c r="C4216" t="s">
        <v>6938</v>
      </c>
      <c r="D4216" t="s">
        <v>38</v>
      </c>
      <c r="E4216" t="s">
        <v>19</v>
      </c>
      <c r="F4216" t="s">
        <v>6939</v>
      </c>
      <c r="G4216">
        <v>5.5</v>
      </c>
      <c r="H4216" s="1">
        <v>44364</v>
      </c>
    </row>
    <row r="4217" spans="1:8" x14ac:dyDescent="0.25">
      <c r="A4217">
        <v>4644</v>
      </c>
      <c r="B4217">
        <v>750186</v>
      </c>
      <c r="C4217" t="s">
        <v>6940</v>
      </c>
      <c r="D4217" t="s">
        <v>38</v>
      </c>
      <c r="E4217" t="s">
        <v>19</v>
      </c>
      <c r="F4217" t="s">
        <v>224</v>
      </c>
      <c r="G4217">
        <v>9.8000000000000007</v>
      </c>
      <c r="H4217" s="1">
        <v>44364</v>
      </c>
    </row>
    <row r="4218" spans="1:8" x14ac:dyDescent="0.25">
      <c r="A4218">
        <v>4645</v>
      </c>
      <c r="B4218">
        <v>750187</v>
      </c>
      <c r="C4218" t="s">
        <v>6941</v>
      </c>
      <c r="D4218" t="s">
        <v>38</v>
      </c>
      <c r="E4218" t="s">
        <v>19</v>
      </c>
      <c r="F4218" t="s">
        <v>377</v>
      </c>
      <c r="G4218">
        <v>5.4</v>
      </c>
      <c r="H4218" s="1">
        <v>44364</v>
      </c>
    </row>
    <row r="4219" spans="1:8" x14ac:dyDescent="0.25">
      <c r="A4219">
        <v>4646</v>
      </c>
      <c r="B4219">
        <v>750189</v>
      </c>
      <c r="C4219" t="s">
        <v>6942</v>
      </c>
      <c r="D4219" t="s">
        <v>38</v>
      </c>
      <c r="E4219" t="s">
        <v>19</v>
      </c>
      <c r="F4219" t="s">
        <v>6943</v>
      </c>
      <c r="G4219">
        <v>7.5</v>
      </c>
      <c r="H4219" s="1">
        <v>44364</v>
      </c>
    </row>
    <row r="4220" spans="1:8" x14ac:dyDescent="0.25">
      <c r="A4220">
        <v>4647</v>
      </c>
      <c r="B4220">
        <v>750190</v>
      </c>
      <c r="C4220" t="s">
        <v>6944</v>
      </c>
      <c r="D4220" t="s">
        <v>38</v>
      </c>
      <c r="E4220" t="s">
        <v>19</v>
      </c>
      <c r="F4220" t="s">
        <v>4936</v>
      </c>
      <c r="G4220">
        <v>7.5</v>
      </c>
      <c r="H4220" s="1">
        <v>44364</v>
      </c>
    </row>
    <row r="4221" spans="1:8" x14ac:dyDescent="0.25">
      <c r="A4221">
        <v>4648</v>
      </c>
      <c r="B4221">
        <v>750191</v>
      </c>
      <c r="C4221" t="s">
        <v>6945</v>
      </c>
      <c r="D4221" t="s">
        <v>38</v>
      </c>
      <c r="E4221" t="s">
        <v>19</v>
      </c>
      <c r="G4221">
        <v>4.2</v>
      </c>
      <c r="H4221" s="1">
        <v>44364</v>
      </c>
    </row>
    <row r="4222" spans="1:8" x14ac:dyDescent="0.25">
      <c r="A4222">
        <v>4649</v>
      </c>
      <c r="B4222">
        <v>750192</v>
      </c>
      <c r="C4222" t="s">
        <v>6946</v>
      </c>
      <c r="D4222" t="s">
        <v>38</v>
      </c>
      <c r="E4222" t="s">
        <v>19</v>
      </c>
      <c r="F4222" t="s">
        <v>2546</v>
      </c>
      <c r="G4222">
        <v>7.8</v>
      </c>
      <c r="H4222" s="1">
        <v>44364</v>
      </c>
    </row>
    <row r="4223" spans="1:8" x14ac:dyDescent="0.25">
      <c r="A4223">
        <v>4650</v>
      </c>
      <c r="B4223">
        <v>750193</v>
      </c>
      <c r="C4223" t="s">
        <v>6947</v>
      </c>
      <c r="D4223" t="s">
        <v>38</v>
      </c>
      <c r="E4223" t="s">
        <v>19</v>
      </c>
      <c r="F4223" t="s">
        <v>476</v>
      </c>
      <c r="G4223">
        <v>5.9</v>
      </c>
      <c r="H4223" s="1">
        <v>44364</v>
      </c>
    </row>
    <row r="4224" spans="1:8" x14ac:dyDescent="0.25">
      <c r="A4224">
        <v>4651</v>
      </c>
      <c r="B4224">
        <v>178643</v>
      </c>
      <c r="C4224" t="s">
        <v>6948</v>
      </c>
      <c r="D4224" t="s">
        <v>126</v>
      </c>
      <c r="E4224" t="s">
        <v>19</v>
      </c>
      <c r="F4224" t="s">
        <v>6949</v>
      </c>
      <c r="G4224">
        <v>6.1</v>
      </c>
      <c r="H4224" s="1">
        <v>44364</v>
      </c>
    </row>
    <row r="4225" spans="1:8" x14ac:dyDescent="0.25">
      <c r="A4225">
        <v>4652</v>
      </c>
      <c r="B4225">
        <v>178644</v>
      </c>
      <c r="C4225" t="s">
        <v>6950</v>
      </c>
      <c r="D4225" t="s">
        <v>126</v>
      </c>
      <c r="E4225" t="s">
        <v>19</v>
      </c>
      <c r="F4225" t="s">
        <v>6951</v>
      </c>
      <c r="G4225">
        <v>8.8000000000000007</v>
      </c>
      <c r="H4225" s="1">
        <v>44364</v>
      </c>
    </row>
    <row r="4226" spans="1:8" x14ac:dyDescent="0.25">
      <c r="A4226">
        <v>4653</v>
      </c>
      <c r="B4226">
        <v>178673</v>
      </c>
      <c r="C4226" t="s">
        <v>6952</v>
      </c>
      <c r="D4226" t="s">
        <v>126</v>
      </c>
      <c r="E4226" t="s">
        <v>19</v>
      </c>
      <c r="F4226" t="s">
        <v>6953</v>
      </c>
      <c r="G4226">
        <v>9.8000000000000007</v>
      </c>
      <c r="H4226" s="1">
        <v>44364</v>
      </c>
    </row>
    <row r="4227" spans="1:8" x14ac:dyDescent="0.25">
      <c r="A4227">
        <v>4654</v>
      </c>
      <c r="B4227">
        <v>105969</v>
      </c>
      <c r="C4227" t="s">
        <v>6954</v>
      </c>
      <c r="D4227" t="s">
        <v>27</v>
      </c>
      <c r="E4227" t="s">
        <v>201</v>
      </c>
      <c r="G4227">
        <v>9.8000000000000007</v>
      </c>
      <c r="H4227" s="1">
        <v>44305</v>
      </c>
    </row>
    <row r="4228" spans="1:8" x14ac:dyDescent="0.25">
      <c r="A4228">
        <v>4655</v>
      </c>
      <c r="B4228">
        <v>158832</v>
      </c>
      <c r="C4228" t="s">
        <v>6955</v>
      </c>
      <c r="D4228" t="s">
        <v>1384</v>
      </c>
      <c r="E4228" t="s">
        <v>19</v>
      </c>
      <c r="F4228" t="s">
        <v>6956</v>
      </c>
      <c r="G4228">
        <v>7.5</v>
      </c>
      <c r="H4228" s="1">
        <v>44265</v>
      </c>
    </row>
    <row r="4229" spans="1:8" x14ac:dyDescent="0.25">
      <c r="A4229">
        <v>4657</v>
      </c>
      <c r="B4229">
        <v>239126</v>
      </c>
      <c r="C4229" t="s">
        <v>6957</v>
      </c>
      <c r="D4229" t="s">
        <v>30</v>
      </c>
      <c r="E4229" t="s">
        <v>19</v>
      </c>
      <c r="F4229" t="s">
        <v>4896</v>
      </c>
      <c r="G4229">
        <v>8</v>
      </c>
      <c r="H4229" s="1">
        <v>44260</v>
      </c>
    </row>
    <row r="4230" spans="1:8" x14ac:dyDescent="0.25">
      <c r="A4230">
        <v>4659</v>
      </c>
      <c r="B4230">
        <v>375627</v>
      </c>
      <c r="C4230" t="s">
        <v>6958</v>
      </c>
      <c r="D4230" t="s">
        <v>8</v>
      </c>
      <c r="E4230" t="s">
        <v>9</v>
      </c>
      <c r="F4230" t="s">
        <v>6959</v>
      </c>
      <c r="G4230">
        <v>8.8000000000000007</v>
      </c>
      <c r="H4230" s="1">
        <v>44362</v>
      </c>
    </row>
    <row r="4231" spans="1:8" x14ac:dyDescent="0.25">
      <c r="A4231">
        <v>4660</v>
      </c>
      <c r="B4231">
        <v>281308</v>
      </c>
      <c r="C4231" t="s">
        <v>6960</v>
      </c>
      <c r="D4231" t="s">
        <v>129</v>
      </c>
      <c r="E4231" t="s">
        <v>19</v>
      </c>
      <c r="F4231" t="s">
        <v>6961</v>
      </c>
      <c r="G4231">
        <v>7.8</v>
      </c>
      <c r="H4231" s="1">
        <v>44350</v>
      </c>
    </row>
    <row r="4232" spans="1:8" x14ac:dyDescent="0.25">
      <c r="A4232">
        <v>4661</v>
      </c>
      <c r="B4232">
        <v>198396</v>
      </c>
      <c r="C4232" t="s">
        <v>6962</v>
      </c>
      <c r="D4232" t="s">
        <v>66</v>
      </c>
      <c r="E4232" t="s">
        <v>19</v>
      </c>
      <c r="F4232" t="s">
        <v>6963</v>
      </c>
      <c r="G4232">
        <v>7.8</v>
      </c>
      <c r="H4232" s="1">
        <v>44354</v>
      </c>
    </row>
    <row r="4233" spans="1:8" x14ac:dyDescent="0.25">
      <c r="A4233">
        <v>4662</v>
      </c>
      <c r="B4233">
        <v>281307</v>
      </c>
      <c r="C4233" t="s">
        <v>6964</v>
      </c>
      <c r="D4233" t="s">
        <v>129</v>
      </c>
      <c r="E4233" t="s">
        <v>19</v>
      </c>
      <c r="F4233" t="s">
        <v>6961</v>
      </c>
      <c r="G4233">
        <v>7.8</v>
      </c>
      <c r="H4233" s="1">
        <v>44350</v>
      </c>
    </row>
    <row r="4234" spans="1:8" x14ac:dyDescent="0.25">
      <c r="A4234">
        <v>4663</v>
      </c>
      <c r="B4234">
        <v>281309</v>
      </c>
      <c r="C4234" t="s">
        <v>6965</v>
      </c>
      <c r="D4234" t="s">
        <v>129</v>
      </c>
      <c r="E4234" t="s">
        <v>19</v>
      </c>
      <c r="F4234" t="s">
        <v>6961</v>
      </c>
      <c r="G4234">
        <v>7.8</v>
      </c>
      <c r="H4234" s="1">
        <v>44350</v>
      </c>
    </row>
    <row r="4235" spans="1:8" x14ac:dyDescent="0.25">
      <c r="A4235">
        <v>4664</v>
      </c>
      <c r="B4235">
        <v>198352</v>
      </c>
      <c r="C4235" t="s">
        <v>6966</v>
      </c>
      <c r="D4235" t="s">
        <v>66</v>
      </c>
      <c r="E4235" t="s">
        <v>19</v>
      </c>
      <c r="F4235" t="s">
        <v>6967</v>
      </c>
      <c r="G4235">
        <v>7.5</v>
      </c>
      <c r="H4235" s="1">
        <v>44326</v>
      </c>
    </row>
    <row r="4236" spans="1:8" x14ac:dyDescent="0.25">
      <c r="A4236">
        <v>4665</v>
      </c>
      <c r="B4236">
        <v>280886</v>
      </c>
      <c r="C4236" t="s">
        <v>6968</v>
      </c>
      <c r="D4236" t="s">
        <v>129</v>
      </c>
      <c r="E4236" t="s">
        <v>19</v>
      </c>
      <c r="F4236" t="s">
        <v>6969</v>
      </c>
      <c r="G4236">
        <v>6.5</v>
      </c>
      <c r="H4236" s="1">
        <v>44228</v>
      </c>
    </row>
    <row r="4237" spans="1:8" x14ac:dyDescent="0.25">
      <c r="A4237">
        <v>4666</v>
      </c>
      <c r="B4237">
        <v>280649</v>
      </c>
      <c r="C4237" t="s">
        <v>6970</v>
      </c>
      <c r="D4237" t="s">
        <v>129</v>
      </c>
      <c r="E4237" t="s">
        <v>19</v>
      </c>
      <c r="F4237" t="s">
        <v>6969</v>
      </c>
      <c r="G4237">
        <v>6.5</v>
      </c>
      <c r="H4237" s="1">
        <v>44228</v>
      </c>
    </row>
    <row r="4238" spans="1:8" x14ac:dyDescent="0.25">
      <c r="A4238">
        <v>4667</v>
      </c>
      <c r="B4238">
        <v>375069</v>
      </c>
      <c r="C4238" t="s">
        <v>6971</v>
      </c>
      <c r="D4238" t="s">
        <v>8</v>
      </c>
      <c r="E4238" t="s">
        <v>19</v>
      </c>
      <c r="F4238" t="s">
        <v>6969</v>
      </c>
      <c r="G4238">
        <v>6.5</v>
      </c>
      <c r="H4238" s="1">
        <v>44230</v>
      </c>
    </row>
    <row r="4239" spans="1:8" x14ac:dyDescent="0.25">
      <c r="A4239">
        <v>4670</v>
      </c>
      <c r="B4239">
        <v>174445</v>
      </c>
      <c r="C4239" t="s">
        <v>6972</v>
      </c>
      <c r="D4239" t="s">
        <v>38</v>
      </c>
      <c r="E4239" t="s">
        <v>19</v>
      </c>
      <c r="F4239" t="s">
        <v>6973</v>
      </c>
      <c r="G4239">
        <v>7</v>
      </c>
      <c r="H4239" s="1">
        <v>44203</v>
      </c>
    </row>
    <row r="4240" spans="1:8" x14ac:dyDescent="0.25">
      <c r="A4240">
        <v>4674</v>
      </c>
      <c r="B4240">
        <v>174791</v>
      </c>
      <c r="C4240" t="s">
        <v>6974</v>
      </c>
      <c r="D4240" t="s">
        <v>38</v>
      </c>
      <c r="E4240" t="s">
        <v>19</v>
      </c>
      <c r="F4240" t="s">
        <v>3952</v>
      </c>
      <c r="G4240">
        <v>7.5</v>
      </c>
      <c r="H4240" s="1">
        <v>44305</v>
      </c>
    </row>
    <row r="4241" spans="1:8" x14ac:dyDescent="0.25">
      <c r="A4241">
        <v>4675</v>
      </c>
      <c r="B4241">
        <v>610350</v>
      </c>
      <c r="C4241" t="s">
        <v>6975</v>
      </c>
      <c r="D4241" t="s">
        <v>144</v>
      </c>
      <c r="E4241" t="s">
        <v>19</v>
      </c>
      <c r="F4241" t="s">
        <v>6976</v>
      </c>
      <c r="G4241">
        <v>8.8000000000000007</v>
      </c>
      <c r="H4241" s="1">
        <v>44363</v>
      </c>
    </row>
    <row r="4242" spans="1:8" x14ac:dyDescent="0.25">
      <c r="A4242">
        <v>4676</v>
      </c>
      <c r="B4242">
        <v>630720</v>
      </c>
      <c r="C4242" t="s">
        <v>6977</v>
      </c>
      <c r="D4242" t="s">
        <v>693</v>
      </c>
      <c r="E4242" t="s">
        <v>19</v>
      </c>
      <c r="F4242" t="s">
        <v>6978</v>
      </c>
      <c r="G4242">
        <v>4.3</v>
      </c>
      <c r="H4242" s="1">
        <v>44363</v>
      </c>
    </row>
    <row r="4243" spans="1:8" x14ac:dyDescent="0.25">
      <c r="A4243">
        <v>4677</v>
      </c>
      <c r="B4243">
        <v>630721</v>
      </c>
      <c r="C4243" t="s">
        <v>6979</v>
      </c>
      <c r="D4243" t="s">
        <v>693</v>
      </c>
      <c r="E4243" t="s">
        <v>19</v>
      </c>
      <c r="F4243" t="s">
        <v>6980</v>
      </c>
      <c r="G4243">
        <v>8.8000000000000007</v>
      </c>
      <c r="H4243" s="1">
        <v>44363</v>
      </c>
    </row>
    <row r="4244" spans="1:8" x14ac:dyDescent="0.25">
      <c r="A4244">
        <v>4678</v>
      </c>
      <c r="B4244">
        <v>630669</v>
      </c>
      <c r="C4244" t="s">
        <v>6981</v>
      </c>
      <c r="D4244" t="s">
        <v>693</v>
      </c>
      <c r="E4244" t="s">
        <v>19</v>
      </c>
      <c r="F4244" t="s">
        <v>6982</v>
      </c>
      <c r="G4244">
        <v>8.8000000000000007</v>
      </c>
      <c r="H4244" s="1">
        <v>44293</v>
      </c>
    </row>
    <row r="4245" spans="1:8" x14ac:dyDescent="0.25">
      <c r="A4245">
        <v>4683</v>
      </c>
      <c r="B4245">
        <v>590426</v>
      </c>
      <c r="C4245" t="s">
        <v>6983</v>
      </c>
      <c r="D4245" t="s">
        <v>83</v>
      </c>
      <c r="E4245" t="s">
        <v>12</v>
      </c>
      <c r="F4245" t="s">
        <v>6984</v>
      </c>
      <c r="G4245">
        <v>7.5</v>
      </c>
      <c r="H4245" s="1">
        <v>44363</v>
      </c>
    </row>
    <row r="4246" spans="1:8" x14ac:dyDescent="0.25">
      <c r="A4246">
        <v>4684</v>
      </c>
      <c r="B4246">
        <v>730113</v>
      </c>
      <c r="C4246" t="s">
        <v>6985</v>
      </c>
      <c r="D4246" t="s">
        <v>34</v>
      </c>
      <c r="E4246" t="s">
        <v>101</v>
      </c>
      <c r="F4246" t="s">
        <v>6986</v>
      </c>
      <c r="G4246">
        <v>5.3</v>
      </c>
      <c r="H4246" s="1">
        <v>44363</v>
      </c>
    </row>
    <row r="4247" spans="1:8" x14ac:dyDescent="0.25">
      <c r="A4247">
        <v>4685</v>
      </c>
      <c r="B4247">
        <v>12507</v>
      </c>
      <c r="C4247" t="s">
        <v>6987</v>
      </c>
      <c r="D4247" t="s">
        <v>34</v>
      </c>
      <c r="E4247" t="s">
        <v>101</v>
      </c>
      <c r="G4247">
        <v>7.3</v>
      </c>
      <c r="H4247" s="1">
        <v>44363</v>
      </c>
    </row>
    <row r="4248" spans="1:8" x14ac:dyDescent="0.25">
      <c r="A4248">
        <v>4686</v>
      </c>
      <c r="B4248">
        <v>159241</v>
      </c>
      <c r="C4248" t="s">
        <v>6988</v>
      </c>
      <c r="D4248" t="s">
        <v>1384</v>
      </c>
      <c r="E4248" t="s">
        <v>19</v>
      </c>
      <c r="F4248" t="s">
        <v>2107</v>
      </c>
      <c r="G4248">
        <v>8.8000000000000007</v>
      </c>
      <c r="H4248" s="1">
        <v>44363</v>
      </c>
    </row>
    <row r="4249" spans="1:8" x14ac:dyDescent="0.25">
      <c r="A4249">
        <v>4687</v>
      </c>
      <c r="B4249">
        <v>159242</v>
      </c>
      <c r="C4249" t="s">
        <v>6989</v>
      </c>
      <c r="D4249" t="s">
        <v>1384</v>
      </c>
      <c r="E4249" t="s">
        <v>19</v>
      </c>
      <c r="F4249" t="s">
        <v>2107</v>
      </c>
      <c r="G4249">
        <v>8.8000000000000007</v>
      </c>
      <c r="H4249" s="1">
        <v>44363</v>
      </c>
    </row>
    <row r="4250" spans="1:8" x14ac:dyDescent="0.25">
      <c r="A4250">
        <v>4688</v>
      </c>
      <c r="B4250">
        <v>159243</v>
      </c>
      <c r="C4250" t="s">
        <v>6990</v>
      </c>
      <c r="D4250" t="s">
        <v>1384</v>
      </c>
      <c r="E4250" t="s">
        <v>19</v>
      </c>
      <c r="F4250" t="s">
        <v>6130</v>
      </c>
      <c r="G4250">
        <v>0</v>
      </c>
      <c r="H4250" s="1">
        <v>44363</v>
      </c>
    </row>
    <row r="4251" spans="1:8" x14ac:dyDescent="0.25">
      <c r="A4251">
        <v>4689</v>
      </c>
      <c r="B4251">
        <v>159244</v>
      </c>
      <c r="C4251" t="s">
        <v>6991</v>
      </c>
      <c r="D4251" t="s">
        <v>1384</v>
      </c>
      <c r="E4251" t="s">
        <v>306</v>
      </c>
      <c r="F4251" t="s">
        <v>2568</v>
      </c>
      <c r="G4251">
        <v>0</v>
      </c>
      <c r="H4251" s="1">
        <v>44363</v>
      </c>
    </row>
    <row r="4252" spans="1:8" x14ac:dyDescent="0.25">
      <c r="A4252">
        <v>4690</v>
      </c>
      <c r="B4252">
        <v>159245</v>
      </c>
      <c r="C4252" t="s">
        <v>6992</v>
      </c>
      <c r="D4252" t="s">
        <v>1384</v>
      </c>
      <c r="E4252" t="s">
        <v>19</v>
      </c>
      <c r="F4252" t="s">
        <v>1105</v>
      </c>
      <c r="G4252">
        <v>9.8000000000000007</v>
      </c>
      <c r="H4252" s="1">
        <v>44363</v>
      </c>
    </row>
    <row r="4253" spans="1:8" x14ac:dyDescent="0.25">
      <c r="A4253">
        <v>4691</v>
      </c>
      <c r="B4253">
        <v>159246</v>
      </c>
      <c r="C4253" t="s">
        <v>6993</v>
      </c>
      <c r="D4253" t="s">
        <v>1384</v>
      </c>
      <c r="E4253" t="s">
        <v>19</v>
      </c>
      <c r="F4253" t="s">
        <v>5447</v>
      </c>
      <c r="G4253">
        <v>9.8000000000000007</v>
      </c>
      <c r="H4253" s="1">
        <v>44363</v>
      </c>
    </row>
    <row r="4254" spans="1:8" x14ac:dyDescent="0.25">
      <c r="A4254">
        <v>4692</v>
      </c>
      <c r="B4254">
        <v>159247</v>
      </c>
      <c r="C4254" t="s">
        <v>6994</v>
      </c>
      <c r="D4254" t="s">
        <v>1384</v>
      </c>
      <c r="E4254" t="s">
        <v>19</v>
      </c>
      <c r="F4254" t="s">
        <v>5441</v>
      </c>
      <c r="G4254">
        <v>8.8000000000000007</v>
      </c>
      <c r="H4254" s="1">
        <v>44363</v>
      </c>
    </row>
    <row r="4255" spans="1:8" x14ac:dyDescent="0.25">
      <c r="A4255">
        <v>4693</v>
      </c>
      <c r="B4255">
        <v>159248</v>
      </c>
      <c r="C4255" t="s">
        <v>6995</v>
      </c>
      <c r="D4255" t="s">
        <v>1384</v>
      </c>
      <c r="E4255" t="s">
        <v>19</v>
      </c>
      <c r="F4255" t="s">
        <v>5441</v>
      </c>
      <c r="G4255">
        <v>8.8000000000000007</v>
      </c>
      <c r="H4255" s="1">
        <v>44363</v>
      </c>
    </row>
    <row r="4256" spans="1:8" x14ac:dyDescent="0.25">
      <c r="A4256">
        <v>4694</v>
      </c>
      <c r="B4256">
        <v>159249</v>
      </c>
      <c r="C4256" t="s">
        <v>6996</v>
      </c>
      <c r="D4256" t="s">
        <v>1384</v>
      </c>
      <c r="E4256" t="s">
        <v>19</v>
      </c>
      <c r="F4256" t="s">
        <v>4741</v>
      </c>
      <c r="G4256">
        <v>9.8000000000000007</v>
      </c>
      <c r="H4256" s="1">
        <v>44363</v>
      </c>
    </row>
    <row r="4257" spans="1:8" x14ac:dyDescent="0.25">
      <c r="A4257">
        <v>4695</v>
      </c>
      <c r="B4257">
        <v>159250</v>
      </c>
      <c r="C4257" t="s">
        <v>6997</v>
      </c>
      <c r="D4257" t="s">
        <v>1384</v>
      </c>
      <c r="E4257" t="s">
        <v>19</v>
      </c>
      <c r="F4257" t="s">
        <v>6998</v>
      </c>
      <c r="G4257">
        <v>6</v>
      </c>
      <c r="H4257" s="1">
        <v>44363</v>
      </c>
    </row>
    <row r="4258" spans="1:8" x14ac:dyDescent="0.25">
      <c r="A4258">
        <v>4696</v>
      </c>
      <c r="B4258">
        <v>159251</v>
      </c>
      <c r="C4258" t="s">
        <v>6999</v>
      </c>
      <c r="D4258" t="s">
        <v>1384</v>
      </c>
      <c r="E4258" t="s">
        <v>19</v>
      </c>
      <c r="F4258" t="s">
        <v>1324</v>
      </c>
      <c r="G4258">
        <v>6.8</v>
      </c>
      <c r="H4258" s="1">
        <v>44363</v>
      </c>
    </row>
    <row r="4259" spans="1:8" x14ac:dyDescent="0.25">
      <c r="A4259">
        <v>4697</v>
      </c>
      <c r="B4259">
        <v>159252</v>
      </c>
      <c r="C4259" t="s">
        <v>7000</v>
      </c>
      <c r="D4259" t="s">
        <v>1384</v>
      </c>
      <c r="E4259" t="s">
        <v>19</v>
      </c>
      <c r="F4259" t="s">
        <v>2094</v>
      </c>
      <c r="G4259">
        <v>3.9</v>
      </c>
      <c r="H4259" s="1">
        <v>44363</v>
      </c>
    </row>
    <row r="4260" spans="1:8" x14ac:dyDescent="0.25">
      <c r="A4260">
        <v>4698</v>
      </c>
      <c r="B4260">
        <v>159253</v>
      </c>
      <c r="C4260" t="s">
        <v>7001</v>
      </c>
      <c r="D4260" t="s">
        <v>1384</v>
      </c>
      <c r="E4260" t="s">
        <v>19</v>
      </c>
      <c r="F4260" t="s">
        <v>2097</v>
      </c>
      <c r="G4260">
        <v>5.3</v>
      </c>
      <c r="H4260" s="1">
        <v>44363</v>
      </c>
    </row>
    <row r="4261" spans="1:8" x14ac:dyDescent="0.25">
      <c r="A4261">
        <v>4699</v>
      </c>
      <c r="B4261">
        <v>159254</v>
      </c>
      <c r="C4261" t="s">
        <v>7002</v>
      </c>
      <c r="D4261" t="s">
        <v>1384</v>
      </c>
      <c r="E4261" t="s">
        <v>19</v>
      </c>
      <c r="F4261" t="s">
        <v>7003</v>
      </c>
      <c r="G4261">
        <v>9.8000000000000007</v>
      </c>
      <c r="H4261" s="1">
        <v>44363</v>
      </c>
    </row>
    <row r="4262" spans="1:8" x14ac:dyDescent="0.25">
      <c r="A4262">
        <v>4700</v>
      </c>
      <c r="B4262">
        <v>159255</v>
      </c>
      <c r="C4262" t="s">
        <v>7004</v>
      </c>
      <c r="D4262" t="s">
        <v>1384</v>
      </c>
      <c r="E4262" t="s">
        <v>19</v>
      </c>
      <c r="F4262" t="s">
        <v>1105</v>
      </c>
      <c r="G4262">
        <v>9.8000000000000007</v>
      </c>
      <c r="H4262" s="1">
        <v>44363</v>
      </c>
    </row>
    <row r="4263" spans="1:8" x14ac:dyDescent="0.25">
      <c r="A4263">
        <v>4701</v>
      </c>
      <c r="B4263">
        <v>159256</v>
      </c>
      <c r="C4263" t="s">
        <v>7005</v>
      </c>
      <c r="D4263" t="s">
        <v>1384</v>
      </c>
      <c r="E4263" t="s">
        <v>19</v>
      </c>
      <c r="F4263" t="s">
        <v>199</v>
      </c>
      <c r="G4263">
        <v>8.5</v>
      </c>
      <c r="H4263" s="1">
        <v>44363</v>
      </c>
    </row>
    <row r="4264" spans="1:8" x14ac:dyDescent="0.25">
      <c r="A4264">
        <v>4702</v>
      </c>
      <c r="B4264">
        <v>159258</v>
      </c>
      <c r="C4264" t="s">
        <v>7006</v>
      </c>
      <c r="D4264" t="s">
        <v>1384</v>
      </c>
      <c r="E4264" t="s">
        <v>19</v>
      </c>
      <c r="F4264" t="s">
        <v>7007</v>
      </c>
      <c r="G4264">
        <v>7.8</v>
      </c>
      <c r="H4264" s="1">
        <v>44363</v>
      </c>
    </row>
    <row r="4265" spans="1:8" x14ac:dyDescent="0.25">
      <c r="A4265">
        <v>4703</v>
      </c>
      <c r="B4265">
        <v>159259</v>
      </c>
      <c r="C4265" t="s">
        <v>7008</v>
      </c>
      <c r="D4265" t="s">
        <v>1384</v>
      </c>
      <c r="E4265" t="s">
        <v>19</v>
      </c>
      <c r="F4265" t="s">
        <v>377</v>
      </c>
      <c r="G4265">
        <v>5.4</v>
      </c>
      <c r="H4265" s="1">
        <v>44363</v>
      </c>
    </row>
    <row r="4266" spans="1:8" x14ac:dyDescent="0.25">
      <c r="A4266">
        <v>4704</v>
      </c>
      <c r="B4266">
        <v>159262</v>
      </c>
      <c r="C4266" t="s">
        <v>7009</v>
      </c>
      <c r="D4266" t="s">
        <v>1384</v>
      </c>
      <c r="E4266" t="s">
        <v>19</v>
      </c>
      <c r="F4266" t="s">
        <v>5447</v>
      </c>
      <c r="G4266">
        <v>9.8000000000000007</v>
      </c>
      <c r="H4266" s="1">
        <v>44363</v>
      </c>
    </row>
    <row r="4267" spans="1:8" x14ac:dyDescent="0.25">
      <c r="A4267">
        <v>4705</v>
      </c>
      <c r="B4267">
        <v>159265</v>
      </c>
      <c r="C4267" t="s">
        <v>7010</v>
      </c>
      <c r="D4267" t="s">
        <v>1384</v>
      </c>
      <c r="E4267" t="s">
        <v>19</v>
      </c>
      <c r="F4267" t="s">
        <v>2662</v>
      </c>
      <c r="G4267">
        <v>8.8000000000000007</v>
      </c>
      <c r="H4267" s="1">
        <v>44363</v>
      </c>
    </row>
    <row r="4268" spans="1:8" x14ac:dyDescent="0.25">
      <c r="A4268">
        <v>4706</v>
      </c>
      <c r="B4268">
        <v>159266</v>
      </c>
      <c r="C4268" t="s">
        <v>7011</v>
      </c>
      <c r="D4268" t="s">
        <v>1384</v>
      </c>
      <c r="E4268" t="s">
        <v>19</v>
      </c>
      <c r="F4268" t="s">
        <v>2662</v>
      </c>
      <c r="G4268">
        <v>8.8000000000000007</v>
      </c>
      <c r="H4268" s="1">
        <v>44363</v>
      </c>
    </row>
    <row r="4269" spans="1:8" x14ac:dyDescent="0.25">
      <c r="A4269">
        <v>4707</v>
      </c>
      <c r="B4269">
        <v>159267</v>
      </c>
      <c r="C4269" t="s">
        <v>7012</v>
      </c>
      <c r="D4269" t="s">
        <v>1384</v>
      </c>
      <c r="E4269" t="s">
        <v>19</v>
      </c>
      <c r="F4269" t="s">
        <v>4921</v>
      </c>
      <c r="G4269">
        <v>8.1</v>
      </c>
      <c r="H4269" s="1">
        <v>44363</v>
      </c>
    </row>
    <row r="4270" spans="1:8" x14ac:dyDescent="0.25">
      <c r="A4270">
        <v>4708</v>
      </c>
      <c r="B4270">
        <v>159268</v>
      </c>
      <c r="C4270" t="s">
        <v>7013</v>
      </c>
      <c r="D4270" t="s">
        <v>1384</v>
      </c>
      <c r="E4270" t="s">
        <v>19</v>
      </c>
      <c r="F4270" t="s">
        <v>7014</v>
      </c>
      <c r="G4270">
        <v>8.8000000000000007</v>
      </c>
      <c r="H4270" s="1">
        <v>44363</v>
      </c>
    </row>
    <row r="4271" spans="1:8" x14ac:dyDescent="0.25">
      <c r="A4271">
        <v>4709</v>
      </c>
      <c r="B4271">
        <v>159269</v>
      </c>
      <c r="C4271" t="s">
        <v>7015</v>
      </c>
      <c r="D4271" t="s">
        <v>1384</v>
      </c>
      <c r="E4271" t="s">
        <v>19</v>
      </c>
      <c r="F4271" t="s">
        <v>197</v>
      </c>
      <c r="G4271">
        <v>8.8000000000000007</v>
      </c>
      <c r="H4271" s="1">
        <v>44363</v>
      </c>
    </row>
    <row r="4272" spans="1:8" x14ac:dyDescent="0.25">
      <c r="A4272">
        <v>4710</v>
      </c>
      <c r="B4272">
        <v>159270</v>
      </c>
      <c r="C4272" t="s">
        <v>7016</v>
      </c>
      <c r="D4272" t="s">
        <v>1384</v>
      </c>
      <c r="E4272" t="s">
        <v>19</v>
      </c>
      <c r="F4272" t="s">
        <v>7017</v>
      </c>
      <c r="G4272">
        <v>8.8000000000000007</v>
      </c>
      <c r="H4272" s="1">
        <v>44363</v>
      </c>
    </row>
    <row r="4273" spans="1:8" x14ac:dyDescent="0.25">
      <c r="A4273">
        <v>4711</v>
      </c>
      <c r="B4273">
        <v>159271</v>
      </c>
      <c r="C4273" t="s">
        <v>7018</v>
      </c>
      <c r="D4273" t="s">
        <v>1384</v>
      </c>
      <c r="E4273" t="s">
        <v>19</v>
      </c>
      <c r="F4273" t="s">
        <v>6354</v>
      </c>
      <c r="G4273">
        <v>7.5</v>
      </c>
      <c r="H4273" s="1">
        <v>44363</v>
      </c>
    </row>
    <row r="4274" spans="1:8" x14ac:dyDescent="0.25">
      <c r="A4274">
        <v>4712</v>
      </c>
      <c r="B4274">
        <v>159272</v>
      </c>
      <c r="C4274" t="s">
        <v>7019</v>
      </c>
      <c r="D4274" t="s">
        <v>1384</v>
      </c>
      <c r="E4274" t="s">
        <v>19</v>
      </c>
      <c r="F4274" t="s">
        <v>199</v>
      </c>
      <c r="G4274">
        <v>8.5</v>
      </c>
      <c r="H4274" s="1">
        <v>44363</v>
      </c>
    </row>
    <row r="4275" spans="1:8" x14ac:dyDescent="0.25">
      <c r="A4275">
        <v>4713</v>
      </c>
      <c r="B4275">
        <v>159273</v>
      </c>
      <c r="C4275" t="s">
        <v>7020</v>
      </c>
      <c r="D4275" t="s">
        <v>1384</v>
      </c>
      <c r="E4275" t="s">
        <v>19</v>
      </c>
      <c r="F4275" t="s">
        <v>199</v>
      </c>
      <c r="G4275">
        <v>8.5</v>
      </c>
      <c r="H4275" s="1">
        <v>44363</v>
      </c>
    </row>
    <row r="4276" spans="1:8" x14ac:dyDescent="0.25">
      <c r="A4276">
        <v>4714</v>
      </c>
      <c r="B4276">
        <v>159274</v>
      </c>
      <c r="C4276" t="s">
        <v>7021</v>
      </c>
      <c r="D4276" t="s">
        <v>1384</v>
      </c>
      <c r="E4276" t="s">
        <v>19</v>
      </c>
      <c r="F4276" t="s">
        <v>199</v>
      </c>
      <c r="G4276">
        <v>8.5</v>
      </c>
      <c r="H4276" s="1">
        <v>44363</v>
      </c>
    </row>
    <row r="4277" spans="1:8" x14ac:dyDescent="0.25">
      <c r="A4277">
        <v>4715</v>
      </c>
      <c r="B4277">
        <v>159275</v>
      </c>
      <c r="C4277" t="s">
        <v>7022</v>
      </c>
      <c r="D4277" t="s">
        <v>1384</v>
      </c>
      <c r="E4277" t="s">
        <v>19</v>
      </c>
      <c r="F4277" t="s">
        <v>262</v>
      </c>
      <c r="G4277">
        <v>8.8000000000000007</v>
      </c>
      <c r="H4277" s="1">
        <v>44363</v>
      </c>
    </row>
    <row r="4278" spans="1:8" x14ac:dyDescent="0.25">
      <c r="A4278">
        <v>4716</v>
      </c>
      <c r="B4278">
        <v>159276</v>
      </c>
      <c r="C4278" t="s">
        <v>7023</v>
      </c>
      <c r="D4278" t="s">
        <v>1384</v>
      </c>
      <c r="E4278" t="s">
        <v>19</v>
      </c>
      <c r="F4278" t="s">
        <v>5879</v>
      </c>
      <c r="G4278">
        <v>6.7</v>
      </c>
      <c r="H4278" s="1">
        <v>44363</v>
      </c>
    </row>
    <row r="4279" spans="1:8" x14ac:dyDescent="0.25">
      <c r="A4279">
        <v>4717</v>
      </c>
      <c r="B4279">
        <v>159277</v>
      </c>
      <c r="C4279" t="s">
        <v>7024</v>
      </c>
      <c r="D4279" t="s">
        <v>1384</v>
      </c>
      <c r="E4279" t="s">
        <v>19</v>
      </c>
      <c r="F4279" t="s">
        <v>7025</v>
      </c>
      <c r="G4279">
        <v>8.1</v>
      </c>
      <c r="H4279" s="1">
        <v>44363</v>
      </c>
    </row>
    <row r="4280" spans="1:8" x14ac:dyDescent="0.25">
      <c r="A4280">
        <v>4718</v>
      </c>
      <c r="B4280">
        <v>159278</v>
      </c>
      <c r="C4280" t="s">
        <v>7026</v>
      </c>
      <c r="D4280" t="s">
        <v>1384</v>
      </c>
      <c r="E4280" t="s">
        <v>19</v>
      </c>
      <c r="F4280" t="s">
        <v>7025</v>
      </c>
      <c r="G4280">
        <v>8.1</v>
      </c>
      <c r="H4280" s="1">
        <v>44363</v>
      </c>
    </row>
    <row r="4281" spans="1:8" x14ac:dyDescent="0.25">
      <c r="A4281">
        <v>4719</v>
      </c>
      <c r="B4281">
        <v>178671</v>
      </c>
      <c r="C4281" t="s">
        <v>7027</v>
      </c>
      <c r="D4281" t="s">
        <v>126</v>
      </c>
      <c r="E4281" t="s">
        <v>19</v>
      </c>
      <c r="F4281" t="s">
        <v>7028</v>
      </c>
      <c r="G4281">
        <v>7.5</v>
      </c>
      <c r="H4281" s="1">
        <v>44363</v>
      </c>
    </row>
    <row r="4282" spans="1:8" x14ac:dyDescent="0.25">
      <c r="A4282">
        <v>4720</v>
      </c>
      <c r="B4282">
        <v>198403</v>
      </c>
      <c r="C4282" t="s">
        <v>7029</v>
      </c>
      <c r="D4282" t="s">
        <v>66</v>
      </c>
      <c r="E4282" t="s">
        <v>19</v>
      </c>
      <c r="F4282" t="s">
        <v>7030</v>
      </c>
      <c r="G4282">
        <v>7.8</v>
      </c>
      <c r="H4282" s="1">
        <v>44363</v>
      </c>
    </row>
    <row r="4283" spans="1:8" x14ac:dyDescent="0.25">
      <c r="A4283">
        <v>4721</v>
      </c>
      <c r="B4283">
        <v>238192</v>
      </c>
      <c r="C4283" t="s">
        <v>7031</v>
      </c>
      <c r="D4283" t="s">
        <v>30</v>
      </c>
      <c r="E4283" t="s">
        <v>19</v>
      </c>
      <c r="F4283" t="s">
        <v>7032</v>
      </c>
      <c r="G4283">
        <v>7.5</v>
      </c>
      <c r="H4283" s="1">
        <v>44363</v>
      </c>
    </row>
    <row r="4284" spans="1:8" x14ac:dyDescent="0.25">
      <c r="A4284">
        <v>4723</v>
      </c>
      <c r="B4284">
        <v>105966</v>
      </c>
      <c r="C4284" t="s">
        <v>7033</v>
      </c>
      <c r="D4284" t="s">
        <v>27</v>
      </c>
      <c r="E4284" t="s">
        <v>201</v>
      </c>
      <c r="G4284">
        <v>8.1</v>
      </c>
      <c r="H4284" s="1">
        <v>44305</v>
      </c>
    </row>
    <row r="4285" spans="1:8" x14ac:dyDescent="0.25">
      <c r="A4285">
        <v>4724</v>
      </c>
      <c r="B4285">
        <v>105970</v>
      </c>
      <c r="C4285" t="s">
        <v>7034</v>
      </c>
      <c r="D4285" t="s">
        <v>27</v>
      </c>
      <c r="E4285" t="s">
        <v>201</v>
      </c>
      <c r="G4285">
        <v>8.1</v>
      </c>
      <c r="H4285" s="1">
        <v>44305</v>
      </c>
    </row>
    <row r="4286" spans="1:8" x14ac:dyDescent="0.25">
      <c r="A4286">
        <v>4725</v>
      </c>
      <c r="B4286">
        <v>105971</v>
      </c>
      <c r="C4286" t="s">
        <v>7035</v>
      </c>
      <c r="D4286" t="s">
        <v>27</v>
      </c>
      <c r="E4286" t="s">
        <v>201</v>
      </c>
      <c r="G4286">
        <v>8.1</v>
      </c>
      <c r="H4286" s="1">
        <v>44305</v>
      </c>
    </row>
    <row r="4287" spans="1:8" x14ac:dyDescent="0.25">
      <c r="A4287">
        <v>4728</v>
      </c>
      <c r="B4287">
        <v>375595</v>
      </c>
      <c r="C4287" t="s">
        <v>7036</v>
      </c>
      <c r="D4287" t="s">
        <v>8</v>
      </c>
      <c r="E4287" t="s">
        <v>9</v>
      </c>
      <c r="F4287" t="s">
        <v>7037</v>
      </c>
      <c r="G4287">
        <v>8.8000000000000007</v>
      </c>
      <c r="H4287" s="1">
        <v>44347</v>
      </c>
    </row>
    <row r="4288" spans="1:8" x14ac:dyDescent="0.25">
      <c r="A4288">
        <v>4729</v>
      </c>
      <c r="B4288">
        <v>281498</v>
      </c>
      <c r="C4288" t="s">
        <v>7038</v>
      </c>
      <c r="D4288" t="s">
        <v>129</v>
      </c>
      <c r="E4288" t="s">
        <v>19</v>
      </c>
      <c r="F4288" t="s">
        <v>7039</v>
      </c>
      <c r="G4288">
        <v>5.5</v>
      </c>
      <c r="H4288" s="1">
        <v>44356</v>
      </c>
    </row>
    <row r="4289" spans="1:8" x14ac:dyDescent="0.25">
      <c r="A4289">
        <v>4730</v>
      </c>
      <c r="B4289">
        <v>159231</v>
      </c>
      <c r="C4289" t="s">
        <v>7040</v>
      </c>
      <c r="D4289" t="s">
        <v>1384</v>
      </c>
      <c r="E4289" t="s">
        <v>19</v>
      </c>
      <c r="F4289" t="s">
        <v>304</v>
      </c>
      <c r="G4289">
        <v>7.5</v>
      </c>
      <c r="H4289" s="1">
        <v>44350</v>
      </c>
    </row>
    <row r="4290" spans="1:8" x14ac:dyDescent="0.25">
      <c r="A4290">
        <v>4731</v>
      </c>
      <c r="B4290">
        <v>239280</v>
      </c>
      <c r="C4290" t="s">
        <v>7041</v>
      </c>
      <c r="D4290" t="s">
        <v>30</v>
      </c>
      <c r="E4290" t="s">
        <v>19</v>
      </c>
      <c r="F4290" t="s">
        <v>304</v>
      </c>
      <c r="G4290">
        <v>7.5</v>
      </c>
      <c r="H4290" s="1">
        <v>44336</v>
      </c>
    </row>
    <row r="4291" spans="1:8" x14ac:dyDescent="0.25">
      <c r="A4291">
        <v>4732</v>
      </c>
      <c r="B4291">
        <v>239281</v>
      </c>
      <c r="C4291" t="s">
        <v>7042</v>
      </c>
      <c r="D4291" t="s">
        <v>30</v>
      </c>
      <c r="E4291" t="s">
        <v>19</v>
      </c>
      <c r="F4291" t="s">
        <v>304</v>
      </c>
      <c r="G4291">
        <v>7.5</v>
      </c>
      <c r="H4291" s="1">
        <v>44336</v>
      </c>
    </row>
    <row r="4292" spans="1:8" x14ac:dyDescent="0.25">
      <c r="A4292">
        <v>4733</v>
      </c>
      <c r="B4292">
        <v>239285</v>
      </c>
      <c r="C4292" t="s">
        <v>7043</v>
      </c>
      <c r="D4292" t="s">
        <v>30</v>
      </c>
      <c r="E4292" t="s">
        <v>19</v>
      </c>
      <c r="F4292" t="s">
        <v>304</v>
      </c>
      <c r="G4292">
        <v>7.5</v>
      </c>
      <c r="H4292" s="1">
        <v>44336</v>
      </c>
    </row>
    <row r="4293" spans="1:8" x14ac:dyDescent="0.25">
      <c r="A4293">
        <v>4734</v>
      </c>
      <c r="B4293">
        <v>159181</v>
      </c>
      <c r="C4293" t="s">
        <v>7044</v>
      </c>
      <c r="D4293" t="s">
        <v>1384</v>
      </c>
      <c r="E4293" t="s">
        <v>19</v>
      </c>
      <c r="F4293" t="s">
        <v>304</v>
      </c>
      <c r="G4293">
        <v>7.5</v>
      </c>
      <c r="H4293" s="1">
        <v>44350</v>
      </c>
    </row>
    <row r="4294" spans="1:8" x14ac:dyDescent="0.25">
      <c r="A4294">
        <v>4735</v>
      </c>
      <c r="B4294">
        <v>159239</v>
      </c>
      <c r="C4294" t="s">
        <v>7045</v>
      </c>
      <c r="D4294" t="s">
        <v>1384</v>
      </c>
      <c r="E4294" t="s">
        <v>19</v>
      </c>
      <c r="F4294" t="s">
        <v>5421</v>
      </c>
      <c r="G4294">
        <v>7.1</v>
      </c>
      <c r="H4294" s="1">
        <v>44350</v>
      </c>
    </row>
    <row r="4295" spans="1:8" x14ac:dyDescent="0.25">
      <c r="A4295">
        <v>4736</v>
      </c>
      <c r="B4295">
        <v>281154</v>
      </c>
      <c r="C4295" t="s">
        <v>7046</v>
      </c>
      <c r="D4295" t="s">
        <v>129</v>
      </c>
      <c r="E4295" t="s">
        <v>19</v>
      </c>
      <c r="F4295" t="s">
        <v>7047</v>
      </c>
      <c r="G4295">
        <v>7.5</v>
      </c>
      <c r="H4295" s="1">
        <v>44349</v>
      </c>
    </row>
    <row r="4296" spans="1:8" x14ac:dyDescent="0.25">
      <c r="A4296">
        <v>4737</v>
      </c>
      <c r="B4296">
        <v>281156</v>
      </c>
      <c r="C4296" t="s">
        <v>7048</v>
      </c>
      <c r="D4296" t="s">
        <v>129</v>
      </c>
      <c r="E4296" t="s">
        <v>19</v>
      </c>
      <c r="F4296" t="s">
        <v>7049</v>
      </c>
      <c r="G4296">
        <v>7.5</v>
      </c>
      <c r="H4296" s="1">
        <v>44349</v>
      </c>
    </row>
    <row r="4297" spans="1:8" x14ac:dyDescent="0.25">
      <c r="A4297">
        <v>4738</v>
      </c>
      <c r="B4297">
        <v>281157</v>
      </c>
      <c r="C4297" t="s">
        <v>7050</v>
      </c>
      <c r="D4297" t="s">
        <v>129</v>
      </c>
      <c r="E4297" t="s">
        <v>19</v>
      </c>
      <c r="F4297" t="s">
        <v>7049</v>
      </c>
      <c r="G4297">
        <v>7.5</v>
      </c>
      <c r="H4297" s="1">
        <v>44349</v>
      </c>
    </row>
    <row r="4298" spans="1:8" x14ac:dyDescent="0.25">
      <c r="A4298">
        <v>4739</v>
      </c>
      <c r="B4298">
        <v>281158</v>
      </c>
      <c r="C4298" t="s">
        <v>7051</v>
      </c>
      <c r="D4298" t="s">
        <v>129</v>
      </c>
      <c r="E4298" t="s">
        <v>19</v>
      </c>
      <c r="F4298" t="s">
        <v>7049</v>
      </c>
      <c r="G4298">
        <v>7.5</v>
      </c>
      <c r="H4298" s="1">
        <v>44349</v>
      </c>
    </row>
    <row r="4299" spans="1:8" x14ac:dyDescent="0.25">
      <c r="A4299">
        <v>4740</v>
      </c>
      <c r="B4299">
        <v>178623</v>
      </c>
      <c r="C4299" t="s">
        <v>7052</v>
      </c>
      <c r="D4299" t="s">
        <v>126</v>
      </c>
      <c r="E4299" t="s">
        <v>19</v>
      </c>
      <c r="F4299" t="s">
        <v>7053</v>
      </c>
      <c r="G4299">
        <v>7.5</v>
      </c>
      <c r="H4299" s="1">
        <v>44350</v>
      </c>
    </row>
    <row r="4300" spans="1:8" x14ac:dyDescent="0.25">
      <c r="A4300">
        <v>4741</v>
      </c>
      <c r="B4300">
        <v>239379</v>
      </c>
      <c r="C4300" t="s">
        <v>7054</v>
      </c>
      <c r="D4300" t="s">
        <v>30</v>
      </c>
      <c r="E4300" t="s">
        <v>19</v>
      </c>
      <c r="F4300" t="s">
        <v>5421</v>
      </c>
      <c r="G4300">
        <v>7.1</v>
      </c>
      <c r="H4300" s="1">
        <v>44356</v>
      </c>
    </row>
    <row r="4301" spans="1:8" x14ac:dyDescent="0.25">
      <c r="A4301">
        <v>4742</v>
      </c>
      <c r="B4301">
        <v>750027</v>
      </c>
      <c r="C4301" t="s">
        <v>7055</v>
      </c>
      <c r="D4301" t="s">
        <v>38</v>
      </c>
      <c r="E4301" t="s">
        <v>19</v>
      </c>
      <c r="F4301" t="s">
        <v>7056</v>
      </c>
      <c r="G4301">
        <v>8.8000000000000007</v>
      </c>
      <c r="H4301" s="1">
        <v>44340</v>
      </c>
    </row>
    <row r="4302" spans="1:8" x14ac:dyDescent="0.25">
      <c r="A4302">
        <v>4743</v>
      </c>
      <c r="B4302">
        <v>281632</v>
      </c>
      <c r="C4302" t="s">
        <v>7057</v>
      </c>
      <c r="D4302" t="s">
        <v>129</v>
      </c>
      <c r="E4302" t="s">
        <v>19</v>
      </c>
      <c r="F4302" t="s">
        <v>7039</v>
      </c>
      <c r="G4302">
        <v>5.5</v>
      </c>
      <c r="H4302" s="1">
        <v>44362</v>
      </c>
    </row>
    <row r="4303" spans="1:8" x14ac:dyDescent="0.25">
      <c r="A4303">
        <v>4744</v>
      </c>
      <c r="B4303">
        <v>239278</v>
      </c>
      <c r="C4303" t="s">
        <v>7058</v>
      </c>
      <c r="D4303" t="s">
        <v>30</v>
      </c>
      <c r="E4303" t="s">
        <v>19</v>
      </c>
      <c r="F4303" t="s">
        <v>304</v>
      </c>
      <c r="G4303">
        <v>7.5</v>
      </c>
      <c r="H4303" s="1">
        <v>44336</v>
      </c>
    </row>
    <row r="4304" spans="1:8" x14ac:dyDescent="0.25">
      <c r="A4304">
        <v>4745</v>
      </c>
      <c r="B4304">
        <v>198384</v>
      </c>
      <c r="C4304" t="s">
        <v>7059</v>
      </c>
      <c r="D4304" t="s">
        <v>66</v>
      </c>
      <c r="E4304" t="s">
        <v>19</v>
      </c>
      <c r="F4304" t="s">
        <v>7060</v>
      </c>
      <c r="G4304">
        <v>7.1</v>
      </c>
      <c r="H4304" s="1">
        <v>44348</v>
      </c>
    </row>
    <row r="4305" spans="1:8" x14ac:dyDescent="0.25">
      <c r="A4305">
        <v>4746</v>
      </c>
      <c r="B4305">
        <v>178668</v>
      </c>
      <c r="C4305" t="s">
        <v>7061</v>
      </c>
      <c r="D4305" t="s">
        <v>126</v>
      </c>
      <c r="E4305" t="s">
        <v>19</v>
      </c>
      <c r="F4305" t="s">
        <v>7062</v>
      </c>
      <c r="G4305">
        <v>8.8000000000000007</v>
      </c>
      <c r="H4305" s="1">
        <v>44361</v>
      </c>
    </row>
    <row r="4306" spans="1:8" x14ac:dyDescent="0.25">
      <c r="A4306">
        <v>4747</v>
      </c>
      <c r="B4306">
        <v>281497</v>
      </c>
      <c r="C4306" t="s">
        <v>7063</v>
      </c>
      <c r="D4306" t="s">
        <v>129</v>
      </c>
      <c r="E4306" t="s">
        <v>19</v>
      </c>
      <c r="F4306" t="s">
        <v>7039</v>
      </c>
      <c r="G4306">
        <v>5.5</v>
      </c>
      <c r="H4306" s="1">
        <v>44356</v>
      </c>
    </row>
    <row r="4307" spans="1:8" x14ac:dyDescent="0.25">
      <c r="A4307">
        <v>4748</v>
      </c>
      <c r="B4307">
        <v>352304</v>
      </c>
      <c r="C4307" t="s">
        <v>7064</v>
      </c>
      <c r="D4307" t="s">
        <v>104</v>
      </c>
      <c r="E4307" t="s">
        <v>19</v>
      </c>
      <c r="F4307" t="s">
        <v>199</v>
      </c>
      <c r="G4307">
        <v>8.5</v>
      </c>
      <c r="H4307" s="1">
        <v>44340</v>
      </c>
    </row>
    <row r="4308" spans="1:8" x14ac:dyDescent="0.25">
      <c r="A4308">
        <v>4749</v>
      </c>
      <c r="B4308">
        <v>750053</v>
      </c>
      <c r="C4308" t="s">
        <v>7065</v>
      </c>
      <c r="D4308" t="s">
        <v>38</v>
      </c>
      <c r="E4308" t="s">
        <v>19</v>
      </c>
      <c r="F4308" t="s">
        <v>1552</v>
      </c>
      <c r="G4308">
        <v>8.8000000000000007</v>
      </c>
      <c r="H4308" s="1">
        <v>44347</v>
      </c>
    </row>
    <row r="4309" spans="1:8" x14ac:dyDescent="0.25">
      <c r="A4309">
        <v>4750</v>
      </c>
      <c r="B4309">
        <v>198376</v>
      </c>
      <c r="C4309" t="s">
        <v>7066</v>
      </c>
      <c r="D4309" t="s">
        <v>66</v>
      </c>
      <c r="E4309" t="s">
        <v>19</v>
      </c>
      <c r="F4309" t="s">
        <v>374</v>
      </c>
      <c r="G4309">
        <v>5.5</v>
      </c>
      <c r="H4309" s="1">
        <v>44347</v>
      </c>
    </row>
    <row r="4310" spans="1:8" x14ac:dyDescent="0.25">
      <c r="A4310">
        <v>4751</v>
      </c>
      <c r="B4310">
        <v>174989</v>
      </c>
      <c r="C4310" t="s">
        <v>7067</v>
      </c>
      <c r="D4310" t="s">
        <v>38</v>
      </c>
      <c r="E4310" t="s">
        <v>19</v>
      </c>
      <c r="F4310" t="s">
        <v>7068</v>
      </c>
      <c r="G4310">
        <v>5.7</v>
      </c>
      <c r="H4310" s="1">
        <v>44322</v>
      </c>
    </row>
    <row r="4311" spans="1:8" x14ac:dyDescent="0.25">
      <c r="A4311">
        <v>4752</v>
      </c>
      <c r="B4311">
        <v>198321</v>
      </c>
      <c r="C4311" t="s">
        <v>7069</v>
      </c>
      <c r="D4311" t="s">
        <v>66</v>
      </c>
      <c r="E4311" t="s">
        <v>19</v>
      </c>
      <c r="F4311" t="s">
        <v>288</v>
      </c>
      <c r="G4311">
        <v>7.8</v>
      </c>
      <c r="H4311" s="1">
        <v>44307</v>
      </c>
    </row>
    <row r="4312" spans="1:8" x14ac:dyDescent="0.25">
      <c r="A4312">
        <v>4753</v>
      </c>
      <c r="B4312">
        <v>198210</v>
      </c>
      <c r="C4312" t="s">
        <v>7070</v>
      </c>
      <c r="D4312" t="s">
        <v>66</v>
      </c>
      <c r="E4312" t="s">
        <v>19</v>
      </c>
      <c r="F4312" t="s">
        <v>7071</v>
      </c>
      <c r="G4312">
        <v>7.8</v>
      </c>
      <c r="H4312" s="1">
        <v>44224</v>
      </c>
    </row>
    <row r="4313" spans="1:8" x14ac:dyDescent="0.25">
      <c r="A4313">
        <v>4755</v>
      </c>
      <c r="B4313">
        <v>174398</v>
      </c>
      <c r="C4313" t="s">
        <v>7072</v>
      </c>
      <c r="D4313" t="s">
        <v>38</v>
      </c>
      <c r="E4313" t="s">
        <v>19</v>
      </c>
      <c r="F4313" t="s">
        <v>7073</v>
      </c>
      <c r="G4313">
        <v>9</v>
      </c>
      <c r="H4313" s="1">
        <v>44207</v>
      </c>
    </row>
    <row r="4314" spans="1:8" x14ac:dyDescent="0.25">
      <c r="A4314">
        <v>4763</v>
      </c>
      <c r="B4314">
        <v>198402</v>
      </c>
      <c r="C4314" t="s">
        <v>7074</v>
      </c>
      <c r="D4314" t="s">
        <v>66</v>
      </c>
      <c r="E4314" t="s">
        <v>19</v>
      </c>
      <c r="F4314" t="s">
        <v>7075</v>
      </c>
      <c r="G4314">
        <v>7.8</v>
      </c>
      <c r="H4314" s="1">
        <v>44357</v>
      </c>
    </row>
    <row r="4315" spans="1:8" x14ac:dyDescent="0.25">
      <c r="A4315">
        <v>4764</v>
      </c>
      <c r="B4315">
        <v>198400</v>
      </c>
      <c r="C4315" t="s">
        <v>7076</v>
      </c>
      <c r="D4315" t="s">
        <v>66</v>
      </c>
      <c r="E4315" t="s">
        <v>19</v>
      </c>
      <c r="F4315" t="s">
        <v>7077</v>
      </c>
      <c r="G4315">
        <v>7.5</v>
      </c>
      <c r="H4315" s="1">
        <v>44357</v>
      </c>
    </row>
    <row r="4316" spans="1:8" x14ac:dyDescent="0.25">
      <c r="A4316">
        <v>4766</v>
      </c>
      <c r="B4316">
        <v>178401</v>
      </c>
      <c r="C4316" t="s">
        <v>7078</v>
      </c>
      <c r="D4316" t="s">
        <v>126</v>
      </c>
      <c r="E4316" t="s">
        <v>19</v>
      </c>
      <c r="F4316" t="s">
        <v>6812</v>
      </c>
      <c r="G4316">
        <v>8.8000000000000007</v>
      </c>
      <c r="H4316" s="1">
        <v>44362</v>
      </c>
    </row>
    <row r="4317" spans="1:8" x14ac:dyDescent="0.25">
      <c r="A4317">
        <v>4767</v>
      </c>
      <c r="B4317">
        <v>178555</v>
      </c>
      <c r="C4317" t="s">
        <v>7079</v>
      </c>
      <c r="D4317" t="s">
        <v>126</v>
      </c>
      <c r="E4317" t="s">
        <v>19</v>
      </c>
      <c r="F4317" t="s">
        <v>7080</v>
      </c>
      <c r="G4317">
        <v>6.5</v>
      </c>
      <c r="H4317" s="1">
        <v>44362</v>
      </c>
    </row>
    <row r="4318" spans="1:8" x14ac:dyDescent="0.25">
      <c r="A4318">
        <v>4768</v>
      </c>
      <c r="B4318">
        <v>198405</v>
      </c>
      <c r="C4318" t="s">
        <v>7081</v>
      </c>
      <c r="D4318" t="s">
        <v>66</v>
      </c>
      <c r="E4318" t="s">
        <v>19</v>
      </c>
      <c r="F4318" t="s">
        <v>6156</v>
      </c>
      <c r="G4318">
        <v>7.8</v>
      </c>
      <c r="H4318" s="1">
        <v>44362</v>
      </c>
    </row>
    <row r="4319" spans="1:8" x14ac:dyDescent="0.25">
      <c r="A4319">
        <v>4769</v>
      </c>
      <c r="B4319">
        <v>281612</v>
      </c>
      <c r="C4319" t="s">
        <v>7082</v>
      </c>
      <c r="D4319" t="s">
        <v>129</v>
      </c>
      <c r="E4319" t="s">
        <v>19</v>
      </c>
      <c r="F4319" t="s">
        <v>7083</v>
      </c>
      <c r="G4319">
        <v>5.5</v>
      </c>
      <c r="H4319" s="1">
        <v>44362</v>
      </c>
    </row>
    <row r="4320" spans="1:8" x14ac:dyDescent="0.25">
      <c r="A4320">
        <v>4770</v>
      </c>
      <c r="B4320">
        <v>281613</v>
      </c>
      <c r="C4320" t="s">
        <v>7084</v>
      </c>
      <c r="D4320" t="s">
        <v>129</v>
      </c>
      <c r="E4320" t="s">
        <v>19</v>
      </c>
      <c r="F4320" t="s">
        <v>7083</v>
      </c>
      <c r="G4320">
        <v>5.5</v>
      </c>
      <c r="H4320" s="1">
        <v>44362</v>
      </c>
    </row>
    <row r="4321" spans="1:8" x14ac:dyDescent="0.25">
      <c r="A4321">
        <v>4771</v>
      </c>
      <c r="B4321">
        <v>281614</v>
      </c>
      <c r="C4321" t="s">
        <v>7085</v>
      </c>
      <c r="D4321" t="s">
        <v>129</v>
      </c>
      <c r="E4321" t="s">
        <v>19</v>
      </c>
      <c r="F4321" t="s">
        <v>7086</v>
      </c>
      <c r="G4321">
        <v>9.4</v>
      </c>
      <c r="H4321" s="1">
        <v>44362</v>
      </c>
    </row>
    <row r="4322" spans="1:8" x14ac:dyDescent="0.25">
      <c r="A4322">
        <v>4772</v>
      </c>
      <c r="B4322">
        <v>281615</v>
      </c>
      <c r="C4322" t="s">
        <v>7087</v>
      </c>
      <c r="D4322" t="s">
        <v>129</v>
      </c>
      <c r="E4322" t="s">
        <v>19</v>
      </c>
      <c r="F4322" t="s">
        <v>7086</v>
      </c>
      <c r="G4322">
        <v>9.4</v>
      </c>
      <c r="H4322" s="1">
        <v>44362</v>
      </c>
    </row>
    <row r="4323" spans="1:8" x14ac:dyDescent="0.25">
      <c r="A4323">
        <v>4773</v>
      </c>
      <c r="B4323">
        <v>281616</v>
      </c>
      <c r="C4323" t="s">
        <v>7088</v>
      </c>
      <c r="D4323" t="s">
        <v>129</v>
      </c>
      <c r="E4323" t="s">
        <v>19</v>
      </c>
      <c r="G4323">
        <v>4.2</v>
      </c>
      <c r="H4323" s="1">
        <v>44362</v>
      </c>
    </row>
    <row r="4324" spans="1:8" x14ac:dyDescent="0.25">
      <c r="A4324">
        <v>4774</v>
      </c>
      <c r="B4324">
        <v>281617</v>
      </c>
      <c r="C4324" t="s">
        <v>7089</v>
      </c>
      <c r="D4324" t="s">
        <v>129</v>
      </c>
      <c r="E4324" t="s">
        <v>19</v>
      </c>
      <c r="G4324">
        <v>4.2</v>
      </c>
      <c r="H4324" s="1">
        <v>44362</v>
      </c>
    </row>
    <row r="4325" spans="1:8" x14ac:dyDescent="0.25">
      <c r="A4325">
        <v>4775</v>
      </c>
      <c r="B4325">
        <v>281618</v>
      </c>
      <c r="C4325" t="s">
        <v>7090</v>
      </c>
      <c r="D4325" t="s">
        <v>129</v>
      </c>
      <c r="E4325" t="s">
        <v>19</v>
      </c>
      <c r="G4325">
        <v>4.2</v>
      </c>
      <c r="H4325" s="1">
        <v>44362</v>
      </c>
    </row>
    <row r="4326" spans="1:8" x14ac:dyDescent="0.25">
      <c r="A4326">
        <v>4776</v>
      </c>
      <c r="B4326">
        <v>281619</v>
      </c>
      <c r="C4326" t="s">
        <v>7091</v>
      </c>
      <c r="D4326" t="s">
        <v>129</v>
      </c>
      <c r="E4326" t="s">
        <v>19</v>
      </c>
      <c r="F4326" t="s">
        <v>7092</v>
      </c>
      <c r="G4326">
        <v>7.5</v>
      </c>
      <c r="H4326" s="1">
        <v>44362</v>
      </c>
    </row>
    <row r="4327" spans="1:8" x14ac:dyDescent="0.25">
      <c r="A4327">
        <v>4777</v>
      </c>
      <c r="B4327">
        <v>281620</v>
      </c>
      <c r="C4327" t="s">
        <v>7093</v>
      </c>
      <c r="D4327" t="s">
        <v>129</v>
      </c>
      <c r="E4327" t="s">
        <v>19</v>
      </c>
      <c r="F4327" t="s">
        <v>7092</v>
      </c>
      <c r="G4327">
        <v>7.5</v>
      </c>
      <c r="H4327" s="1">
        <v>44362</v>
      </c>
    </row>
    <row r="4328" spans="1:8" x14ac:dyDescent="0.25">
      <c r="A4328">
        <v>4778</v>
      </c>
      <c r="B4328">
        <v>281621</v>
      </c>
      <c r="C4328" t="s">
        <v>7094</v>
      </c>
      <c r="D4328" t="s">
        <v>129</v>
      </c>
      <c r="E4328" t="s">
        <v>19</v>
      </c>
      <c r="F4328" t="s">
        <v>397</v>
      </c>
      <c r="G4328">
        <v>7.5</v>
      </c>
      <c r="H4328" s="1">
        <v>44362</v>
      </c>
    </row>
    <row r="4329" spans="1:8" x14ac:dyDescent="0.25">
      <c r="A4329">
        <v>4779</v>
      </c>
      <c r="B4329">
        <v>281622</v>
      </c>
      <c r="C4329" t="s">
        <v>7095</v>
      </c>
      <c r="D4329" t="s">
        <v>129</v>
      </c>
      <c r="E4329" t="s">
        <v>19</v>
      </c>
      <c r="F4329" t="s">
        <v>397</v>
      </c>
      <c r="G4329">
        <v>7.5</v>
      </c>
      <c r="H4329" s="1">
        <v>44362</v>
      </c>
    </row>
    <row r="4330" spans="1:8" x14ac:dyDescent="0.25">
      <c r="A4330">
        <v>4780</v>
      </c>
      <c r="B4330">
        <v>281623</v>
      </c>
      <c r="C4330" t="s">
        <v>7096</v>
      </c>
      <c r="D4330" t="s">
        <v>129</v>
      </c>
      <c r="E4330" t="s">
        <v>19</v>
      </c>
      <c r="F4330" t="s">
        <v>7097</v>
      </c>
      <c r="G4330">
        <v>7.5</v>
      </c>
      <c r="H4330" s="1">
        <v>44362</v>
      </c>
    </row>
    <row r="4331" spans="1:8" x14ac:dyDescent="0.25">
      <c r="A4331">
        <v>4781</v>
      </c>
      <c r="B4331">
        <v>281624</v>
      </c>
      <c r="C4331" t="s">
        <v>7098</v>
      </c>
      <c r="D4331" t="s">
        <v>129</v>
      </c>
      <c r="E4331" t="s">
        <v>19</v>
      </c>
      <c r="F4331" t="s">
        <v>7097</v>
      </c>
      <c r="G4331">
        <v>7.5</v>
      </c>
      <c r="H4331" s="1">
        <v>44362</v>
      </c>
    </row>
    <row r="4332" spans="1:8" x14ac:dyDescent="0.25">
      <c r="A4332">
        <v>4782</v>
      </c>
      <c r="B4332">
        <v>281625</v>
      </c>
      <c r="C4332" t="s">
        <v>7099</v>
      </c>
      <c r="D4332" t="s">
        <v>129</v>
      </c>
      <c r="E4332" t="s">
        <v>19</v>
      </c>
      <c r="F4332" t="s">
        <v>7100</v>
      </c>
      <c r="G4332">
        <v>8.8000000000000007</v>
      </c>
      <c r="H4332" s="1">
        <v>44362</v>
      </c>
    </row>
    <row r="4333" spans="1:8" x14ac:dyDescent="0.25">
      <c r="A4333">
        <v>4783</v>
      </c>
      <c r="B4333">
        <v>281626</v>
      </c>
      <c r="C4333" t="s">
        <v>7101</v>
      </c>
      <c r="D4333" t="s">
        <v>129</v>
      </c>
      <c r="E4333" t="s">
        <v>19</v>
      </c>
      <c r="F4333" t="s">
        <v>7100</v>
      </c>
      <c r="G4333">
        <v>8.8000000000000007</v>
      </c>
      <c r="H4333" s="1">
        <v>44362</v>
      </c>
    </row>
    <row r="4334" spans="1:8" x14ac:dyDescent="0.25">
      <c r="A4334">
        <v>4784</v>
      </c>
      <c r="B4334">
        <v>281627</v>
      </c>
      <c r="C4334" t="s">
        <v>7102</v>
      </c>
      <c r="D4334" t="s">
        <v>129</v>
      </c>
      <c r="E4334" t="s">
        <v>19</v>
      </c>
      <c r="F4334" t="s">
        <v>1105</v>
      </c>
      <c r="G4334">
        <v>9.8000000000000007</v>
      </c>
      <c r="H4334" s="1">
        <v>44362</v>
      </c>
    </row>
    <row r="4335" spans="1:8" x14ac:dyDescent="0.25">
      <c r="A4335">
        <v>4785</v>
      </c>
      <c r="B4335">
        <v>281628</v>
      </c>
      <c r="C4335" t="s">
        <v>7103</v>
      </c>
      <c r="D4335" t="s">
        <v>129</v>
      </c>
      <c r="E4335" t="s">
        <v>19</v>
      </c>
      <c r="F4335" t="s">
        <v>1105</v>
      </c>
      <c r="G4335">
        <v>9.8000000000000007</v>
      </c>
      <c r="H4335" s="1">
        <v>44362</v>
      </c>
    </row>
    <row r="4336" spans="1:8" x14ac:dyDescent="0.25">
      <c r="A4336">
        <v>4786</v>
      </c>
      <c r="B4336">
        <v>281629</v>
      </c>
      <c r="C4336" t="s">
        <v>7104</v>
      </c>
      <c r="D4336" t="s">
        <v>129</v>
      </c>
      <c r="E4336" t="s">
        <v>19</v>
      </c>
      <c r="F4336" t="s">
        <v>1359</v>
      </c>
      <c r="G4336">
        <v>9.8000000000000007</v>
      </c>
      <c r="H4336" s="1">
        <v>44362</v>
      </c>
    </row>
    <row r="4337" spans="1:8" x14ac:dyDescent="0.25">
      <c r="A4337">
        <v>4787</v>
      </c>
      <c r="B4337">
        <v>281630</v>
      </c>
      <c r="C4337" t="s">
        <v>7105</v>
      </c>
      <c r="D4337" t="s">
        <v>129</v>
      </c>
      <c r="E4337" t="s">
        <v>19</v>
      </c>
      <c r="F4337" t="s">
        <v>7106</v>
      </c>
      <c r="G4337">
        <v>5.5</v>
      </c>
      <c r="H4337" s="1">
        <v>44362</v>
      </c>
    </row>
    <row r="4338" spans="1:8" x14ac:dyDescent="0.25">
      <c r="A4338">
        <v>4788</v>
      </c>
      <c r="B4338">
        <v>281631</v>
      </c>
      <c r="C4338" t="s">
        <v>7107</v>
      </c>
      <c r="D4338" t="s">
        <v>129</v>
      </c>
      <c r="E4338" t="s">
        <v>19</v>
      </c>
      <c r="F4338" t="s">
        <v>7106</v>
      </c>
      <c r="G4338">
        <v>5.5</v>
      </c>
      <c r="H4338" s="1">
        <v>44362</v>
      </c>
    </row>
    <row r="4339" spans="1:8" x14ac:dyDescent="0.25">
      <c r="A4339">
        <v>4789</v>
      </c>
      <c r="B4339">
        <v>375628</v>
      </c>
      <c r="C4339" t="s">
        <v>7108</v>
      </c>
      <c r="D4339" t="s">
        <v>8</v>
      </c>
      <c r="E4339" t="s">
        <v>9</v>
      </c>
      <c r="G4339">
        <v>5.6</v>
      </c>
      <c r="H4339" s="1">
        <v>44362</v>
      </c>
    </row>
    <row r="4340" spans="1:8" x14ac:dyDescent="0.25">
      <c r="A4340">
        <v>4790</v>
      </c>
      <c r="B4340">
        <v>590422</v>
      </c>
      <c r="C4340" t="s">
        <v>7109</v>
      </c>
      <c r="D4340" t="s">
        <v>83</v>
      </c>
      <c r="E4340" t="s">
        <v>12</v>
      </c>
      <c r="F4340" t="s">
        <v>7110</v>
      </c>
      <c r="G4340">
        <v>7.8</v>
      </c>
      <c r="H4340" s="1">
        <v>44362</v>
      </c>
    </row>
    <row r="4341" spans="1:8" x14ac:dyDescent="0.25">
      <c r="A4341">
        <v>4791</v>
      </c>
      <c r="B4341">
        <v>590423</v>
      </c>
      <c r="C4341" t="s">
        <v>7111</v>
      </c>
      <c r="D4341" t="s">
        <v>83</v>
      </c>
      <c r="E4341" t="s">
        <v>12</v>
      </c>
      <c r="F4341" t="s">
        <v>7112</v>
      </c>
      <c r="G4341">
        <v>9.8000000000000007</v>
      </c>
      <c r="H4341" s="1">
        <v>44362</v>
      </c>
    </row>
    <row r="4342" spans="1:8" x14ac:dyDescent="0.25">
      <c r="A4342">
        <v>4794</v>
      </c>
      <c r="B4342">
        <v>174770</v>
      </c>
      <c r="C4342" t="s">
        <v>7113</v>
      </c>
      <c r="D4342" t="s">
        <v>38</v>
      </c>
      <c r="E4342" t="s">
        <v>19</v>
      </c>
      <c r="F4342" t="s">
        <v>7114</v>
      </c>
      <c r="G4342">
        <v>7.8</v>
      </c>
      <c r="H4342" s="1">
        <v>44305</v>
      </c>
    </row>
    <row r="4343" spans="1:8" x14ac:dyDescent="0.25">
      <c r="A4343">
        <v>4795</v>
      </c>
      <c r="B4343">
        <v>610344</v>
      </c>
      <c r="C4343" t="s">
        <v>7115</v>
      </c>
      <c r="D4343" t="s">
        <v>144</v>
      </c>
      <c r="E4343" t="s">
        <v>19</v>
      </c>
      <c r="F4343" t="s">
        <v>7116</v>
      </c>
      <c r="G4343">
        <v>9.8000000000000007</v>
      </c>
      <c r="H4343" s="1">
        <v>44362</v>
      </c>
    </row>
    <row r="4344" spans="1:8" x14ac:dyDescent="0.25">
      <c r="A4344">
        <v>4798</v>
      </c>
      <c r="B4344">
        <v>610347</v>
      </c>
      <c r="C4344" t="s">
        <v>7117</v>
      </c>
      <c r="D4344" t="s">
        <v>144</v>
      </c>
      <c r="E4344" t="s">
        <v>19</v>
      </c>
      <c r="F4344" t="s">
        <v>7118</v>
      </c>
      <c r="G4344">
        <v>9.8000000000000007</v>
      </c>
      <c r="H4344" s="1">
        <v>44362</v>
      </c>
    </row>
    <row r="4345" spans="1:8" x14ac:dyDescent="0.25">
      <c r="A4345">
        <v>4799</v>
      </c>
      <c r="B4345">
        <v>630691</v>
      </c>
      <c r="C4345" t="s">
        <v>7119</v>
      </c>
      <c r="D4345" t="s">
        <v>693</v>
      </c>
      <c r="E4345" t="s">
        <v>19</v>
      </c>
      <c r="F4345" t="s">
        <v>7120</v>
      </c>
      <c r="G4345">
        <v>9.1</v>
      </c>
      <c r="H4345" s="1">
        <v>44362</v>
      </c>
    </row>
    <row r="4346" spans="1:8" x14ac:dyDescent="0.25">
      <c r="A4346">
        <v>4800</v>
      </c>
      <c r="B4346">
        <v>630693</v>
      </c>
      <c r="C4346" t="s">
        <v>7121</v>
      </c>
      <c r="D4346" t="s">
        <v>693</v>
      </c>
      <c r="E4346" t="s">
        <v>19</v>
      </c>
      <c r="F4346" t="s">
        <v>7122</v>
      </c>
      <c r="G4346">
        <v>5.3</v>
      </c>
      <c r="H4346" s="1">
        <v>44362</v>
      </c>
    </row>
    <row r="4347" spans="1:8" x14ac:dyDescent="0.25">
      <c r="A4347">
        <v>4801</v>
      </c>
      <c r="B4347">
        <v>630694</v>
      </c>
      <c r="C4347" t="s">
        <v>7123</v>
      </c>
      <c r="D4347" t="s">
        <v>693</v>
      </c>
      <c r="E4347" t="s">
        <v>19</v>
      </c>
      <c r="F4347" t="s">
        <v>7124</v>
      </c>
      <c r="G4347">
        <v>4.3</v>
      </c>
      <c r="H4347" s="1">
        <v>44362</v>
      </c>
    </row>
    <row r="4348" spans="1:8" x14ac:dyDescent="0.25">
      <c r="A4348">
        <v>4802</v>
      </c>
      <c r="B4348">
        <v>630695</v>
      </c>
      <c r="C4348" t="s">
        <v>7125</v>
      </c>
      <c r="D4348" t="s">
        <v>693</v>
      </c>
      <c r="E4348" t="s">
        <v>19</v>
      </c>
      <c r="F4348" t="s">
        <v>7126</v>
      </c>
      <c r="G4348">
        <v>7.5</v>
      </c>
      <c r="H4348" s="1">
        <v>44362</v>
      </c>
    </row>
    <row r="4349" spans="1:8" x14ac:dyDescent="0.25">
      <c r="A4349">
        <v>4803</v>
      </c>
      <c r="B4349">
        <v>630696</v>
      </c>
      <c r="C4349" t="s">
        <v>7127</v>
      </c>
      <c r="D4349" t="s">
        <v>693</v>
      </c>
      <c r="E4349" t="s">
        <v>19</v>
      </c>
      <c r="F4349" t="s">
        <v>7128</v>
      </c>
      <c r="G4349">
        <v>4.3</v>
      </c>
      <c r="H4349" s="1">
        <v>44362</v>
      </c>
    </row>
    <row r="4350" spans="1:8" x14ac:dyDescent="0.25">
      <c r="A4350">
        <v>4804</v>
      </c>
      <c r="B4350">
        <v>630697</v>
      </c>
      <c r="C4350" t="s">
        <v>7129</v>
      </c>
      <c r="D4350" t="s">
        <v>693</v>
      </c>
      <c r="E4350" t="s">
        <v>19</v>
      </c>
      <c r="F4350" t="s">
        <v>7130</v>
      </c>
      <c r="G4350">
        <v>9.8000000000000007</v>
      </c>
      <c r="H4350" s="1">
        <v>44362</v>
      </c>
    </row>
    <row r="4351" spans="1:8" x14ac:dyDescent="0.25">
      <c r="A4351">
        <v>4805</v>
      </c>
      <c r="B4351">
        <v>630698</v>
      </c>
      <c r="C4351" t="s">
        <v>7131</v>
      </c>
      <c r="D4351" t="s">
        <v>693</v>
      </c>
      <c r="E4351" t="s">
        <v>19</v>
      </c>
      <c r="F4351" t="s">
        <v>7132</v>
      </c>
      <c r="G4351">
        <v>7.5</v>
      </c>
      <c r="H4351" s="1">
        <v>44362</v>
      </c>
    </row>
    <row r="4352" spans="1:8" x14ac:dyDescent="0.25">
      <c r="A4352">
        <v>4806</v>
      </c>
      <c r="B4352">
        <v>630701</v>
      </c>
      <c r="C4352" t="s">
        <v>7133</v>
      </c>
      <c r="D4352" t="s">
        <v>693</v>
      </c>
      <c r="E4352" t="s">
        <v>19</v>
      </c>
      <c r="F4352" t="s">
        <v>7134</v>
      </c>
      <c r="G4352">
        <v>8.8000000000000007</v>
      </c>
      <c r="H4352" s="1">
        <v>44362</v>
      </c>
    </row>
    <row r="4353" spans="1:8" x14ac:dyDescent="0.25">
      <c r="A4353">
        <v>4807</v>
      </c>
      <c r="B4353">
        <v>630703</v>
      </c>
      <c r="C4353" t="s">
        <v>7135</v>
      </c>
      <c r="D4353" t="s">
        <v>693</v>
      </c>
      <c r="E4353" t="s">
        <v>19</v>
      </c>
      <c r="F4353" t="s">
        <v>7136</v>
      </c>
      <c r="G4353">
        <v>8.8000000000000007</v>
      </c>
      <c r="H4353" s="1">
        <v>44362</v>
      </c>
    </row>
    <row r="4354" spans="1:8" x14ac:dyDescent="0.25">
      <c r="A4354">
        <v>4808</v>
      </c>
      <c r="B4354">
        <v>630706</v>
      </c>
      <c r="C4354" t="s">
        <v>7137</v>
      </c>
      <c r="D4354" t="s">
        <v>693</v>
      </c>
      <c r="E4354" t="s">
        <v>19</v>
      </c>
      <c r="F4354" t="s">
        <v>7138</v>
      </c>
      <c r="G4354">
        <v>4.5999999999999996</v>
      </c>
      <c r="H4354" s="1">
        <v>44362</v>
      </c>
    </row>
    <row r="4355" spans="1:8" x14ac:dyDescent="0.25">
      <c r="A4355">
        <v>4809</v>
      </c>
      <c r="B4355">
        <v>630707</v>
      </c>
      <c r="C4355" t="s">
        <v>7139</v>
      </c>
      <c r="D4355" t="s">
        <v>693</v>
      </c>
      <c r="E4355" t="s">
        <v>19</v>
      </c>
      <c r="F4355" t="s">
        <v>7140</v>
      </c>
      <c r="G4355">
        <v>6.5</v>
      </c>
      <c r="H4355" s="1">
        <v>44362</v>
      </c>
    </row>
    <row r="4356" spans="1:8" x14ac:dyDescent="0.25">
      <c r="A4356">
        <v>4810</v>
      </c>
      <c r="B4356">
        <v>630710</v>
      </c>
      <c r="C4356" t="s">
        <v>7141</v>
      </c>
      <c r="D4356" t="s">
        <v>693</v>
      </c>
      <c r="E4356" t="s">
        <v>19</v>
      </c>
      <c r="F4356" t="s">
        <v>7122</v>
      </c>
      <c r="G4356">
        <v>5.3</v>
      </c>
      <c r="H4356" s="1">
        <v>44362</v>
      </c>
    </row>
    <row r="4357" spans="1:8" x14ac:dyDescent="0.25">
      <c r="A4357">
        <v>4811</v>
      </c>
      <c r="B4357">
        <v>630711</v>
      </c>
      <c r="C4357" t="s">
        <v>7142</v>
      </c>
      <c r="D4357" t="s">
        <v>693</v>
      </c>
      <c r="E4357" t="s">
        <v>19</v>
      </c>
      <c r="F4357" t="s">
        <v>7124</v>
      </c>
      <c r="G4357">
        <v>4.3</v>
      </c>
      <c r="H4357" s="1">
        <v>44362</v>
      </c>
    </row>
    <row r="4358" spans="1:8" x14ac:dyDescent="0.25">
      <c r="A4358">
        <v>4812</v>
      </c>
      <c r="B4358">
        <v>630712</v>
      </c>
      <c r="C4358" t="s">
        <v>7143</v>
      </c>
      <c r="D4358" t="s">
        <v>693</v>
      </c>
      <c r="E4358" t="s">
        <v>19</v>
      </c>
      <c r="F4358" t="s">
        <v>7126</v>
      </c>
      <c r="G4358">
        <v>7.5</v>
      </c>
      <c r="H4358" s="1">
        <v>44362</v>
      </c>
    </row>
    <row r="4359" spans="1:8" x14ac:dyDescent="0.25">
      <c r="A4359">
        <v>4813</v>
      </c>
      <c r="B4359">
        <v>630713</v>
      </c>
      <c r="C4359" t="s">
        <v>7144</v>
      </c>
      <c r="D4359" t="s">
        <v>693</v>
      </c>
      <c r="E4359" t="s">
        <v>19</v>
      </c>
      <c r="F4359" t="s">
        <v>7145</v>
      </c>
      <c r="G4359">
        <v>5.7</v>
      </c>
      <c r="H4359" s="1">
        <v>44362</v>
      </c>
    </row>
    <row r="4360" spans="1:8" x14ac:dyDescent="0.25">
      <c r="A4360">
        <v>4814</v>
      </c>
      <c r="B4360">
        <v>630714</v>
      </c>
      <c r="C4360" t="s">
        <v>7146</v>
      </c>
      <c r="D4360" t="s">
        <v>693</v>
      </c>
      <c r="E4360" t="s">
        <v>19</v>
      </c>
      <c r="F4360" t="s">
        <v>7130</v>
      </c>
      <c r="G4360">
        <v>9.8000000000000007</v>
      </c>
      <c r="H4360" s="1">
        <v>44362</v>
      </c>
    </row>
    <row r="4361" spans="1:8" x14ac:dyDescent="0.25">
      <c r="A4361">
        <v>4815</v>
      </c>
      <c r="B4361">
        <v>630715</v>
      </c>
      <c r="C4361" t="s">
        <v>7147</v>
      </c>
      <c r="D4361" t="s">
        <v>693</v>
      </c>
      <c r="E4361" t="s">
        <v>19</v>
      </c>
      <c r="F4361" t="s">
        <v>7148</v>
      </c>
      <c r="G4361">
        <v>7.5</v>
      </c>
      <c r="H4361" s="1">
        <v>44362</v>
      </c>
    </row>
    <row r="4362" spans="1:8" x14ac:dyDescent="0.25">
      <c r="A4362">
        <v>4816</v>
      </c>
      <c r="B4362">
        <v>630716</v>
      </c>
      <c r="C4362" t="s">
        <v>7149</v>
      </c>
      <c r="D4362" t="s">
        <v>693</v>
      </c>
      <c r="E4362" t="s">
        <v>19</v>
      </c>
      <c r="F4362" t="s">
        <v>7138</v>
      </c>
      <c r="G4362">
        <v>4.5999999999999996</v>
      </c>
      <c r="H4362" s="1">
        <v>44362</v>
      </c>
    </row>
    <row r="4363" spans="1:8" x14ac:dyDescent="0.25">
      <c r="A4363">
        <v>4817</v>
      </c>
      <c r="B4363">
        <v>630719</v>
      </c>
      <c r="C4363" t="s">
        <v>7150</v>
      </c>
      <c r="D4363" t="s">
        <v>693</v>
      </c>
      <c r="E4363" t="s">
        <v>19</v>
      </c>
      <c r="F4363" t="s">
        <v>7151</v>
      </c>
      <c r="G4363">
        <v>8.1</v>
      </c>
      <c r="H4363" s="1">
        <v>44362</v>
      </c>
    </row>
    <row r="4364" spans="1:8" x14ac:dyDescent="0.25">
      <c r="A4364">
        <v>4818</v>
      </c>
      <c r="B4364">
        <v>178313</v>
      </c>
      <c r="C4364" t="s">
        <v>7152</v>
      </c>
      <c r="D4364" t="s">
        <v>126</v>
      </c>
      <c r="E4364" t="s">
        <v>19</v>
      </c>
      <c r="G4364">
        <v>7.3</v>
      </c>
      <c r="H4364" s="1">
        <v>44215</v>
      </c>
    </row>
    <row r="4365" spans="1:8" x14ac:dyDescent="0.25">
      <c r="A4365">
        <v>4820</v>
      </c>
      <c r="B4365">
        <v>159228</v>
      </c>
      <c r="C4365" t="s">
        <v>7153</v>
      </c>
      <c r="D4365" t="s">
        <v>1384</v>
      </c>
      <c r="E4365" t="s">
        <v>19</v>
      </c>
      <c r="F4365" t="s">
        <v>311</v>
      </c>
      <c r="G4365">
        <v>5.3</v>
      </c>
      <c r="H4365" s="1">
        <v>44350</v>
      </c>
    </row>
    <row r="4366" spans="1:8" x14ac:dyDescent="0.25">
      <c r="A4366">
        <v>4821</v>
      </c>
      <c r="B4366">
        <v>239288</v>
      </c>
      <c r="C4366" t="s">
        <v>7154</v>
      </c>
      <c r="D4366" t="s">
        <v>30</v>
      </c>
      <c r="E4366" t="s">
        <v>19</v>
      </c>
      <c r="F4366" t="s">
        <v>311</v>
      </c>
      <c r="G4366">
        <v>5.3</v>
      </c>
      <c r="H4366" s="1">
        <v>44336</v>
      </c>
    </row>
    <row r="4367" spans="1:8" x14ac:dyDescent="0.25">
      <c r="A4367">
        <v>4822</v>
      </c>
      <c r="B4367">
        <v>281529</v>
      </c>
      <c r="C4367" t="s">
        <v>7155</v>
      </c>
      <c r="D4367" t="s">
        <v>129</v>
      </c>
      <c r="E4367" t="s">
        <v>19</v>
      </c>
      <c r="F4367" t="s">
        <v>7156</v>
      </c>
      <c r="G4367">
        <v>8.8000000000000007</v>
      </c>
      <c r="H4367" s="1">
        <v>44356</v>
      </c>
    </row>
    <row r="4368" spans="1:8" x14ac:dyDescent="0.25">
      <c r="A4368">
        <v>4823</v>
      </c>
      <c r="B4368">
        <v>281530</v>
      </c>
      <c r="C4368" t="s">
        <v>7157</v>
      </c>
      <c r="D4368" t="s">
        <v>129</v>
      </c>
      <c r="E4368" t="s">
        <v>19</v>
      </c>
      <c r="F4368" t="s">
        <v>7156</v>
      </c>
      <c r="G4368">
        <v>8.8000000000000007</v>
      </c>
      <c r="H4368" s="1">
        <v>44356</v>
      </c>
    </row>
    <row r="4369" spans="1:8" x14ac:dyDescent="0.25">
      <c r="A4369">
        <v>4824</v>
      </c>
      <c r="B4369">
        <v>239398</v>
      </c>
      <c r="C4369" t="s">
        <v>7158</v>
      </c>
      <c r="D4369" t="s">
        <v>30</v>
      </c>
      <c r="E4369" t="s">
        <v>19</v>
      </c>
      <c r="F4369" t="s">
        <v>5496</v>
      </c>
      <c r="G4369">
        <v>7.5</v>
      </c>
      <c r="H4369" s="1">
        <v>44361</v>
      </c>
    </row>
    <row r="4370" spans="1:8" x14ac:dyDescent="0.25">
      <c r="A4370">
        <v>4825</v>
      </c>
      <c r="B4370">
        <v>178665</v>
      </c>
      <c r="C4370" t="s">
        <v>7159</v>
      </c>
      <c r="D4370" t="s">
        <v>126</v>
      </c>
      <c r="E4370" t="s">
        <v>19</v>
      </c>
      <c r="F4370" t="s">
        <v>7160</v>
      </c>
      <c r="G4370">
        <v>7.5</v>
      </c>
      <c r="H4370" s="1">
        <v>44361</v>
      </c>
    </row>
    <row r="4371" spans="1:8" x14ac:dyDescent="0.25">
      <c r="A4371">
        <v>4826</v>
      </c>
      <c r="B4371">
        <v>178508</v>
      </c>
      <c r="C4371" t="s">
        <v>7161</v>
      </c>
      <c r="D4371" t="s">
        <v>126</v>
      </c>
      <c r="E4371" t="s">
        <v>19</v>
      </c>
      <c r="F4371" t="s">
        <v>5402</v>
      </c>
      <c r="G4371">
        <v>7.5</v>
      </c>
      <c r="H4371" s="1">
        <v>44292</v>
      </c>
    </row>
    <row r="4372" spans="1:8" x14ac:dyDescent="0.25">
      <c r="A4372">
        <v>4827</v>
      </c>
      <c r="B4372">
        <v>352253</v>
      </c>
      <c r="C4372" t="s">
        <v>7162</v>
      </c>
      <c r="D4372" t="s">
        <v>104</v>
      </c>
      <c r="E4372" t="s">
        <v>19</v>
      </c>
      <c r="F4372" t="s">
        <v>7163</v>
      </c>
      <c r="G4372">
        <v>5.5</v>
      </c>
      <c r="H4372" s="1">
        <v>44280</v>
      </c>
    </row>
    <row r="4373" spans="1:8" x14ac:dyDescent="0.25">
      <c r="A4373">
        <v>4828</v>
      </c>
      <c r="B4373">
        <v>159149</v>
      </c>
      <c r="C4373" t="s">
        <v>7164</v>
      </c>
      <c r="D4373" t="s">
        <v>1384</v>
      </c>
      <c r="E4373" t="s">
        <v>19</v>
      </c>
      <c r="F4373" t="s">
        <v>5496</v>
      </c>
      <c r="G4373">
        <v>7.5</v>
      </c>
      <c r="H4373" s="1">
        <v>44312</v>
      </c>
    </row>
    <row r="4374" spans="1:8" x14ac:dyDescent="0.25">
      <c r="A4374">
        <v>4829</v>
      </c>
      <c r="B4374">
        <v>174843</v>
      </c>
      <c r="C4374" t="s">
        <v>7165</v>
      </c>
      <c r="D4374" t="s">
        <v>38</v>
      </c>
      <c r="E4374" t="s">
        <v>19</v>
      </c>
      <c r="F4374" t="s">
        <v>405</v>
      </c>
      <c r="G4374">
        <v>7.5</v>
      </c>
      <c r="H4374" s="1">
        <v>44281</v>
      </c>
    </row>
    <row r="4375" spans="1:8" x14ac:dyDescent="0.25">
      <c r="A4375">
        <v>4830</v>
      </c>
      <c r="B4375">
        <v>239207</v>
      </c>
      <c r="C4375" t="s">
        <v>7166</v>
      </c>
      <c r="D4375" t="s">
        <v>30</v>
      </c>
      <c r="E4375" t="s">
        <v>19</v>
      </c>
      <c r="F4375" t="s">
        <v>5496</v>
      </c>
      <c r="G4375">
        <v>7.5</v>
      </c>
      <c r="H4375" s="1">
        <v>44294</v>
      </c>
    </row>
    <row r="4376" spans="1:8" x14ac:dyDescent="0.25">
      <c r="A4376">
        <v>4831</v>
      </c>
      <c r="B4376">
        <v>239222</v>
      </c>
      <c r="C4376" t="s">
        <v>7167</v>
      </c>
      <c r="D4376" t="s">
        <v>30</v>
      </c>
      <c r="E4376" t="s">
        <v>19</v>
      </c>
      <c r="F4376" t="s">
        <v>5496</v>
      </c>
      <c r="G4376">
        <v>7.5</v>
      </c>
      <c r="H4376" s="1">
        <v>44305</v>
      </c>
    </row>
    <row r="4377" spans="1:8" x14ac:dyDescent="0.25">
      <c r="A4377">
        <v>4832</v>
      </c>
      <c r="B4377">
        <v>239219</v>
      </c>
      <c r="C4377" t="s">
        <v>7168</v>
      </c>
      <c r="D4377" t="s">
        <v>30</v>
      </c>
      <c r="E4377" t="s">
        <v>19</v>
      </c>
      <c r="F4377" t="s">
        <v>5496</v>
      </c>
      <c r="G4377">
        <v>7.5</v>
      </c>
      <c r="H4377" s="1">
        <v>44305</v>
      </c>
    </row>
    <row r="4378" spans="1:8" x14ac:dyDescent="0.25">
      <c r="A4378">
        <v>4833</v>
      </c>
      <c r="B4378">
        <v>375530</v>
      </c>
      <c r="C4378" t="s">
        <v>7169</v>
      </c>
      <c r="D4378" t="s">
        <v>8</v>
      </c>
      <c r="E4378" t="s">
        <v>19</v>
      </c>
      <c r="F4378" t="s">
        <v>7170</v>
      </c>
      <c r="G4378">
        <v>7.5</v>
      </c>
      <c r="H4378" s="1">
        <v>44354</v>
      </c>
    </row>
    <row r="4379" spans="1:8" x14ac:dyDescent="0.25">
      <c r="A4379">
        <v>4834</v>
      </c>
      <c r="B4379">
        <v>670266</v>
      </c>
      <c r="C4379" t="s">
        <v>7171</v>
      </c>
      <c r="D4379" t="s">
        <v>213</v>
      </c>
      <c r="E4379" t="s">
        <v>19</v>
      </c>
      <c r="F4379" t="s">
        <v>5496</v>
      </c>
      <c r="G4379">
        <v>7.5</v>
      </c>
      <c r="H4379" s="1">
        <v>44326</v>
      </c>
    </row>
    <row r="4380" spans="1:8" x14ac:dyDescent="0.25">
      <c r="A4380">
        <v>4835</v>
      </c>
      <c r="B4380">
        <v>159104</v>
      </c>
      <c r="C4380" t="s">
        <v>7172</v>
      </c>
      <c r="D4380" t="s">
        <v>1384</v>
      </c>
      <c r="E4380" t="s">
        <v>19</v>
      </c>
      <c r="F4380" t="s">
        <v>7173</v>
      </c>
      <c r="G4380">
        <v>7.5</v>
      </c>
      <c r="H4380" s="1">
        <v>44270</v>
      </c>
    </row>
    <row r="4381" spans="1:8" x14ac:dyDescent="0.25">
      <c r="A4381">
        <v>4836</v>
      </c>
      <c r="B4381">
        <v>159142</v>
      </c>
      <c r="C4381" t="s">
        <v>7174</v>
      </c>
      <c r="D4381" t="s">
        <v>1384</v>
      </c>
      <c r="E4381" t="s">
        <v>19</v>
      </c>
      <c r="F4381" t="s">
        <v>5496</v>
      </c>
      <c r="G4381">
        <v>7.5</v>
      </c>
      <c r="H4381" s="1">
        <v>44312</v>
      </c>
    </row>
    <row r="4382" spans="1:8" x14ac:dyDescent="0.25">
      <c r="A4382">
        <v>4837</v>
      </c>
      <c r="B4382">
        <v>375528</v>
      </c>
      <c r="C4382" t="s">
        <v>7175</v>
      </c>
      <c r="D4382" t="s">
        <v>8</v>
      </c>
      <c r="E4382" t="s">
        <v>19</v>
      </c>
      <c r="F4382" t="s">
        <v>7176</v>
      </c>
      <c r="G4382">
        <v>7.5</v>
      </c>
      <c r="H4382" s="1">
        <v>44329</v>
      </c>
    </row>
    <row r="4383" spans="1:8" x14ac:dyDescent="0.25">
      <c r="A4383">
        <v>4838</v>
      </c>
      <c r="B4383">
        <v>257074</v>
      </c>
      <c r="C4383" t="s">
        <v>7177</v>
      </c>
      <c r="D4383" t="s">
        <v>190</v>
      </c>
      <c r="E4383" t="s">
        <v>19</v>
      </c>
      <c r="F4383" t="s">
        <v>5496</v>
      </c>
      <c r="G4383">
        <v>7.5</v>
      </c>
      <c r="H4383" s="1">
        <v>44301</v>
      </c>
    </row>
    <row r="4384" spans="1:8" x14ac:dyDescent="0.25">
      <c r="A4384">
        <v>4839</v>
      </c>
      <c r="B4384">
        <v>239218</v>
      </c>
      <c r="C4384" t="s">
        <v>7178</v>
      </c>
      <c r="D4384" t="s">
        <v>30</v>
      </c>
      <c r="E4384" t="s">
        <v>19</v>
      </c>
      <c r="F4384" t="s">
        <v>5496</v>
      </c>
      <c r="G4384">
        <v>7.5</v>
      </c>
      <c r="H4384" s="1">
        <v>44305</v>
      </c>
    </row>
    <row r="4385" spans="1:8" x14ac:dyDescent="0.25">
      <c r="A4385">
        <v>4840</v>
      </c>
      <c r="B4385">
        <v>198254</v>
      </c>
      <c r="C4385" t="s">
        <v>7179</v>
      </c>
      <c r="D4385" t="s">
        <v>66</v>
      </c>
      <c r="E4385" t="s">
        <v>19</v>
      </c>
      <c r="F4385" t="s">
        <v>7180</v>
      </c>
      <c r="G4385">
        <v>7.5</v>
      </c>
      <c r="H4385" s="1">
        <v>44252</v>
      </c>
    </row>
    <row r="4386" spans="1:8" x14ac:dyDescent="0.25">
      <c r="A4386">
        <v>4841</v>
      </c>
      <c r="B4386">
        <v>198273</v>
      </c>
      <c r="C4386" t="s">
        <v>7181</v>
      </c>
      <c r="D4386" t="s">
        <v>66</v>
      </c>
      <c r="E4386" t="s">
        <v>19</v>
      </c>
      <c r="F4386" t="s">
        <v>7182</v>
      </c>
      <c r="G4386">
        <v>8.8000000000000007</v>
      </c>
      <c r="H4386" s="1">
        <v>44260</v>
      </c>
    </row>
    <row r="4387" spans="1:8" x14ac:dyDescent="0.25">
      <c r="A4387">
        <v>4842</v>
      </c>
      <c r="B4387">
        <v>159110</v>
      </c>
      <c r="C4387" t="s">
        <v>7183</v>
      </c>
      <c r="D4387" t="s">
        <v>1384</v>
      </c>
      <c r="E4387" t="s">
        <v>19</v>
      </c>
      <c r="F4387" t="s">
        <v>7173</v>
      </c>
      <c r="G4387">
        <v>7.5</v>
      </c>
      <c r="H4387" s="1">
        <v>44272</v>
      </c>
    </row>
    <row r="4388" spans="1:8" x14ac:dyDescent="0.25">
      <c r="A4388">
        <v>4843</v>
      </c>
      <c r="B4388">
        <v>174640</v>
      </c>
      <c r="C4388" t="s">
        <v>7184</v>
      </c>
      <c r="D4388" t="s">
        <v>38</v>
      </c>
      <c r="E4388" t="s">
        <v>19</v>
      </c>
      <c r="F4388" t="s">
        <v>7185</v>
      </c>
      <c r="G4388">
        <v>7.5</v>
      </c>
      <c r="H4388" s="1">
        <v>44250</v>
      </c>
    </row>
    <row r="4389" spans="1:8" x14ac:dyDescent="0.25">
      <c r="A4389">
        <v>4844</v>
      </c>
      <c r="B4389">
        <v>280994</v>
      </c>
      <c r="C4389" t="s">
        <v>7186</v>
      </c>
      <c r="D4389" t="s">
        <v>129</v>
      </c>
      <c r="E4389" t="s">
        <v>19</v>
      </c>
      <c r="F4389" t="s">
        <v>7156</v>
      </c>
      <c r="G4389">
        <v>8.8000000000000007</v>
      </c>
      <c r="H4389" s="1">
        <v>44250</v>
      </c>
    </row>
    <row r="4390" spans="1:8" x14ac:dyDescent="0.25">
      <c r="A4390">
        <v>4853</v>
      </c>
      <c r="B4390">
        <v>239322</v>
      </c>
      <c r="C4390" t="s">
        <v>7187</v>
      </c>
      <c r="D4390" t="s">
        <v>30</v>
      </c>
      <c r="E4390" t="s">
        <v>306</v>
      </c>
      <c r="F4390" t="s">
        <v>7188</v>
      </c>
      <c r="G4390">
        <v>10</v>
      </c>
      <c r="H4390" s="1">
        <v>44336</v>
      </c>
    </row>
    <row r="4391" spans="1:8" x14ac:dyDescent="0.25">
      <c r="A4391">
        <v>4856</v>
      </c>
      <c r="B4391">
        <v>590420</v>
      </c>
      <c r="C4391" t="s">
        <v>7189</v>
      </c>
      <c r="D4391" t="s">
        <v>83</v>
      </c>
      <c r="E4391" t="s">
        <v>12</v>
      </c>
      <c r="F4391" t="s">
        <v>7190</v>
      </c>
      <c r="G4391">
        <v>7.8</v>
      </c>
      <c r="H4391" s="1">
        <v>44361</v>
      </c>
    </row>
    <row r="4392" spans="1:8" x14ac:dyDescent="0.25">
      <c r="A4392">
        <v>4857</v>
      </c>
      <c r="B4392">
        <v>590421</v>
      </c>
      <c r="C4392" t="s">
        <v>7191</v>
      </c>
      <c r="D4392" t="s">
        <v>83</v>
      </c>
      <c r="E4392" t="s">
        <v>12</v>
      </c>
      <c r="F4392" t="s">
        <v>7192</v>
      </c>
      <c r="G4392">
        <v>6.5</v>
      </c>
      <c r="H4392" s="1">
        <v>44361</v>
      </c>
    </row>
    <row r="4393" spans="1:8" x14ac:dyDescent="0.25">
      <c r="A4393">
        <v>4858</v>
      </c>
      <c r="B4393">
        <v>730107</v>
      </c>
      <c r="C4393" t="s">
        <v>7193</v>
      </c>
      <c r="D4393" t="s">
        <v>34</v>
      </c>
      <c r="E4393" t="s">
        <v>973</v>
      </c>
      <c r="G4393">
        <v>9.8000000000000007</v>
      </c>
      <c r="H4393" s="1">
        <v>44361</v>
      </c>
    </row>
    <row r="4394" spans="1:8" x14ac:dyDescent="0.25">
      <c r="A4394">
        <v>4859</v>
      </c>
      <c r="B4394">
        <v>730111</v>
      </c>
      <c r="C4394" t="s">
        <v>7194</v>
      </c>
      <c r="D4394" t="s">
        <v>34</v>
      </c>
      <c r="E4394" t="s">
        <v>101</v>
      </c>
      <c r="F4394" t="s">
        <v>7195</v>
      </c>
      <c r="G4394">
        <v>5.3</v>
      </c>
      <c r="H4394" s="1">
        <v>44361</v>
      </c>
    </row>
    <row r="4395" spans="1:8" x14ac:dyDescent="0.25">
      <c r="A4395">
        <v>4860</v>
      </c>
      <c r="B4395">
        <v>750135</v>
      </c>
      <c r="C4395" t="s">
        <v>7196</v>
      </c>
      <c r="D4395" t="s">
        <v>38</v>
      </c>
      <c r="E4395" t="s">
        <v>19</v>
      </c>
      <c r="F4395" t="s">
        <v>7197</v>
      </c>
      <c r="G4395">
        <v>6.6</v>
      </c>
      <c r="H4395" s="1">
        <v>44361</v>
      </c>
    </row>
    <row r="4396" spans="1:8" x14ac:dyDescent="0.25">
      <c r="A4396">
        <v>4861</v>
      </c>
      <c r="B4396">
        <v>750139</v>
      </c>
      <c r="C4396" t="s">
        <v>7198</v>
      </c>
      <c r="D4396" t="s">
        <v>38</v>
      </c>
      <c r="E4396" t="s">
        <v>19</v>
      </c>
      <c r="F4396" t="s">
        <v>5959</v>
      </c>
      <c r="G4396">
        <v>8.8000000000000007</v>
      </c>
      <c r="H4396" s="1">
        <v>44361</v>
      </c>
    </row>
    <row r="4397" spans="1:8" x14ac:dyDescent="0.25">
      <c r="A4397">
        <v>4862</v>
      </c>
      <c r="B4397">
        <v>750141</v>
      </c>
      <c r="C4397" t="s">
        <v>7199</v>
      </c>
      <c r="D4397" t="s">
        <v>38</v>
      </c>
      <c r="E4397" t="s">
        <v>19</v>
      </c>
      <c r="F4397" t="s">
        <v>6915</v>
      </c>
      <c r="G4397">
        <v>8.8000000000000007</v>
      </c>
      <c r="H4397" s="1">
        <v>44361</v>
      </c>
    </row>
    <row r="4398" spans="1:8" x14ac:dyDescent="0.25">
      <c r="A4398">
        <v>4863</v>
      </c>
      <c r="B4398">
        <v>750143</v>
      </c>
      <c r="C4398" t="s">
        <v>7200</v>
      </c>
      <c r="D4398" t="s">
        <v>38</v>
      </c>
      <c r="E4398" t="s">
        <v>19</v>
      </c>
      <c r="F4398" t="s">
        <v>7197</v>
      </c>
      <c r="G4398">
        <v>6.6</v>
      </c>
      <c r="H4398" s="1">
        <v>44361</v>
      </c>
    </row>
    <row r="4399" spans="1:8" x14ac:dyDescent="0.25">
      <c r="A4399">
        <v>4864</v>
      </c>
      <c r="B4399">
        <v>750148</v>
      </c>
      <c r="C4399" t="s">
        <v>7201</v>
      </c>
      <c r="D4399" t="s">
        <v>38</v>
      </c>
      <c r="E4399" t="s">
        <v>19</v>
      </c>
      <c r="F4399" t="s">
        <v>4536</v>
      </c>
      <c r="G4399">
        <v>4.2</v>
      </c>
      <c r="H4399" s="1">
        <v>44361</v>
      </c>
    </row>
    <row r="4400" spans="1:8" x14ac:dyDescent="0.25">
      <c r="A4400">
        <v>4865</v>
      </c>
      <c r="B4400">
        <v>750152</v>
      </c>
      <c r="C4400" t="s">
        <v>7202</v>
      </c>
      <c r="D4400" t="s">
        <v>38</v>
      </c>
      <c r="E4400" t="s">
        <v>19</v>
      </c>
      <c r="F4400" t="s">
        <v>7203</v>
      </c>
      <c r="G4400">
        <v>7.5</v>
      </c>
      <c r="H4400" s="1">
        <v>44361</v>
      </c>
    </row>
    <row r="4401" spans="1:8" x14ac:dyDescent="0.25">
      <c r="A4401">
        <v>4866</v>
      </c>
      <c r="B4401">
        <v>239384</v>
      </c>
      <c r="C4401" t="s">
        <v>7204</v>
      </c>
      <c r="D4401" t="s">
        <v>30</v>
      </c>
      <c r="E4401" t="s">
        <v>19</v>
      </c>
      <c r="F4401" t="s">
        <v>199</v>
      </c>
      <c r="G4401">
        <v>8.5</v>
      </c>
      <c r="H4401" s="1">
        <v>44361</v>
      </c>
    </row>
    <row r="4402" spans="1:8" x14ac:dyDescent="0.25">
      <c r="A4402">
        <v>4867</v>
      </c>
      <c r="B4402">
        <v>239385</v>
      </c>
      <c r="C4402" t="s">
        <v>7205</v>
      </c>
      <c r="D4402" t="s">
        <v>30</v>
      </c>
      <c r="E4402" t="s">
        <v>19</v>
      </c>
      <c r="F4402" t="s">
        <v>199</v>
      </c>
      <c r="G4402">
        <v>8.5</v>
      </c>
      <c r="H4402" s="1">
        <v>44361</v>
      </c>
    </row>
    <row r="4403" spans="1:8" x14ac:dyDescent="0.25">
      <c r="A4403">
        <v>4868</v>
      </c>
      <c r="B4403">
        <v>239386</v>
      </c>
      <c r="C4403" t="s">
        <v>7206</v>
      </c>
      <c r="D4403" t="s">
        <v>30</v>
      </c>
      <c r="E4403" t="s">
        <v>19</v>
      </c>
      <c r="F4403" t="s">
        <v>7207</v>
      </c>
      <c r="G4403">
        <v>9.8000000000000007</v>
      </c>
      <c r="H4403" s="1">
        <v>44361</v>
      </c>
    </row>
    <row r="4404" spans="1:8" x14ac:dyDescent="0.25">
      <c r="A4404">
        <v>4869</v>
      </c>
      <c r="B4404">
        <v>239387</v>
      </c>
      <c r="C4404" t="s">
        <v>7208</v>
      </c>
      <c r="D4404" t="s">
        <v>30</v>
      </c>
      <c r="E4404" t="s">
        <v>19</v>
      </c>
      <c r="F4404" t="s">
        <v>7207</v>
      </c>
      <c r="G4404">
        <v>9.8000000000000007</v>
      </c>
      <c r="H4404" s="1">
        <v>44361</v>
      </c>
    </row>
    <row r="4405" spans="1:8" x14ac:dyDescent="0.25">
      <c r="A4405">
        <v>4870</v>
      </c>
      <c r="B4405">
        <v>239388</v>
      </c>
      <c r="C4405" t="s">
        <v>7209</v>
      </c>
      <c r="D4405" t="s">
        <v>30</v>
      </c>
      <c r="E4405" t="s">
        <v>19</v>
      </c>
      <c r="F4405" t="s">
        <v>4921</v>
      </c>
      <c r="G4405">
        <v>8.1</v>
      </c>
      <c r="H4405" s="1">
        <v>44361</v>
      </c>
    </row>
    <row r="4406" spans="1:8" x14ac:dyDescent="0.25">
      <c r="A4406">
        <v>4871</v>
      </c>
      <c r="B4406">
        <v>239389</v>
      </c>
      <c r="C4406" t="s">
        <v>7210</v>
      </c>
      <c r="D4406" t="s">
        <v>30</v>
      </c>
      <c r="E4406" t="s">
        <v>19</v>
      </c>
      <c r="F4406" t="s">
        <v>2662</v>
      </c>
      <c r="G4406">
        <v>8.8000000000000007</v>
      </c>
      <c r="H4406" s="1">
        <v>44361</v>
      </c>
    </row>
    <row r="4407" spans="1:8" x14ac:dyDescent="0.25">
      <c r="A4407">
        <v>4872</v>
      </c>
      <c r="B4407">
        <v>239390</v>
      </c>
      <c r="C4407" t="s">
        <v>7211</v>
      </c>
      <c r="D4407" t="s">
        <v>30</v>
      </c>
      <c r="E4407" t="s">
        <v>19</v>
      </c>
      <c r="F4407" t="s">
        <v>2662</v>
      </c>
      <c r="G4407">
        <v>8.8000000000000007</v>
      </c>
      <c r="H4407" s="1">
        <v>44361</v>
      </c>
    </row>
    <row r="4408" spans="1:8" x14ac:dyDescent="0.25">
      <c r="A4408">
        <v>4873</v>
      </c>
      <c r="B4408">
        <v>239393</v>
      </c>
      <c r="C4408" t="s">
        <v>7212</v>
      </c>
      <c r="D4408" t="s">
        <v>30</v>
      </c>
      <c r="E4408" t="s">
        <v>19</v>
      </c>
      <c r="F4408" t="s">
        <v>7207</v>
      </c>
      <c r="G4408">
        <v>9.8000000000000007</v>
      </c>
      <c r="H4408" s="1">
        <v>44361</v>
      </c>
    </row>
    <row r="4409" spans="1:8" x14ac:dyDescent="0.25">
      <c r="A4409">
        <v>4874</v>
      </c>
      <c r="B4409">
        <v>239399</v>
      </c>
      <c r="C4409" t="s">
        <v>7213</v>
      </c>
      <c r="D4409" t="s">
        <v>30</v>
      </c>
      <c r="E4409" t="s">
        <v>19</v>
      </c>
      <c r="F4409" t="s">
        <v>7214</v>
      </c>
      <c r="G4409">
        <v>9.8000000000000007</v>
      </c>
      <c r="H4409" s="1">
        <v>44361</v>
      </c>
    </row>
    <row r="4410" spans="1:8" x14ac:dyDescent="0.25">
      <c r="A4410">
        <v>4875</v>
      </c>
      <c r="B4410">
        <v>239400</v>
      </c>
      <c r="C4410" t="s">
        <v>7215</v>
      </c>
      <c r="D4410" t="s">
        <v>30</v>
      </c>
      <c r="E4410" t="s">
        <v>19</v>
      </c>
      <c r="F4410" t="s">
        <v>2097</v>
      </c>
      <c r="G4410">
        <v>5.3</v>
      </c>
      <c r="H4410" s="1">
        <v>44361</v>
      </c>
    </row>
    <row r="4411" spans="1:8" x14ac:dyDescent="0.25">
      <c r="A4411">
        <v>4876</v>
      </c>
      <c r="B4411">
        <v>239401</v>
      </c>
      <c r="C4411" t="s">
        <v>7216</v>
      </c>
      <c r="D4411" t="s">
        <v>30</v>
      </c>
      <c r="E4411" t="s">
        <v>19</v>
      </c>
      <c r="F4411" t="s">
        <v>2094</v>
      </c>
      <c r="G4411">
        <v>3.9</v>
      </c>
      <c r="H4411" s="1">
        <v>44361</v>
      </c>
    </row>
    <row r="4412" spans="1:8" x14ac:dyDescent="0.25">
      <c r="A4412">
        <v>4877</v>
      </c>
      <c r="B4412">
        <v>239402</v>
      </c>
      <c r="C4412" t="s">
        <v>7217</v>
      </c>
      <c r="D4412" t="s">
        <v>30</v>
      </c>
      <c r="E4412" t="s">
        <v>19</v>
      </c>
      <c r="F4412" t="s">
        <v>377</v>
      </c>
      <c r="G4412">
        <v>5.4</v>
      </c>
      <c r="H4412" s="1">
        <v>44361</v>
      </c>
    </row>
    <row r="4413" spans="1:8" x14ac:dyDescent="0.25">
      <c r="A4413">
        <v>4878</v>
      </c>
      <c r="B4413">
        <v>239403</v>
      </c>
      <c r="C4413" t="s">
        <v>7218</v>
      </c>
      <c r="D4413" t="s">
        <v>30</v>
      </c>
      <c r="E4413" t="s">
        <v>19</v>
      </c>
      <c r="F4413" t="s">
        <v>5530</v>
      </c>
      <c r="G4413">
        <v>7.8</v>
      </c>
      <c r="H4413" s="1">
        <v>44361</v>
      </c>
    </row>
    <row r="4414" spans="1:8" x14ac:dyDescent="0.25">
      <c r="A4414">
        <v>4879</v>
      </c>
      <c r="B4414">
        <v>239410</v>
      </c>
      <c r="C4414" t="s">
        <v>7219</v>
      </c>
      <c r="D4414" t="s">
        <v>30</v>
      </c>
      <c r="E4414" t="s">
        <v>19</v>
      </c>
      <c r="F4414" t="s">
        <v>199</v>
      </c>
      <c r="G4414">
        <v>8.5</v>
      </c>
      <c r="H4414" s="1">
        <v>44361</v>
      </c>
    </row>
    <row r="4415" spans="1:8" x14ac:dyDescent="0.25">
      <c r="A4415">
        <v>4880</v>
      </c>
      <c r="B4415">
        <v>239411</v>
      </c>
      <c r="C4415" t="s">
        <v>7220</v>
      </c>
      <c r="D4415" t="s">
        <v>30</v>
      </c>
      <c r="E4415" t="s">
        <v>19</v>
      </c>
      <c r="F4415" t="s">
        <v>199</v>
      </c>
      <c r="G4415">
        <v>8.5</v>
      </c>
      <c r="H4415" s="1">
        <v>44361</v>
      </c>
    </row>
    <row r="4416" spans="1:8" x14ac:dyDescent="0.25">
      <c r="A4416">
        <v>4881</v>
      </c>
      <c r="B4416">
        <v>239413</v>
      </c>
      <c r="C4416" t="s">
        <v>7221</v>
      </c>
      <c r="D4416" t="s">
        <v>30</v>
      </c>
      <c r="E4416" t="s">
        <v>19</v>
      </c>
      <c r="F4416" t="s">
        <v>7222</v>
      </c>
      <c r="G4416">
        <v>7.8</v>
      </c>
      <c r="H4416" s="1">
        <v>44361</v>
      </c>
    </row>
    <row r="4417" spans="1:8" x14ac:dyDescent="0.25">
      <c r="A4417">
        <v>4882</v>
      </c>
      <c r="B4417">
        <v>239414</v>
      </c>
      <c r="C4417" t="s">
        <v>7223</v>
      </c>
      <c r="D4417" t="s">
        <v>30</v>
      </c>
      <c r="E4417" t="s">
        <v>19</v>
      </c>
      <c r="F4417" t="s">
        <v>3315</v>
      </c>
      <c r="G4417">
        <v>8.1</v>
      </c>
      <c r="H4417" s="1">
        <v>44361</v>
      </c>
    </row>
    <row r="4418" spans="1:8" x14ac:dyDescent="0.25">
      <c r="A4418">
        <v>4883</v>
      </c>
      <c r="B4418">
        <v>239416</v>
      </c>
      <c r="C4418" t="s">
        <v>7224</v>
      </c>
      <c r="D4418" t="s">
        <v>30</v>
      </c>
      <c r="E4418" t="s">
        <v>19</v>
      </c>
      <c r="F4418" t="s">
        <v>7225</v>
      </c>
      <c r="G4418">
        <v>8.8000000000000007</v>
      </c>
      <c r="H4418" s="1">
        <v>44361</v>
      </c>
    </row>
    <row r="4419" spans="1:8" x14ac:dyDescent="0.25">
      <c r="A4419">
        <v>4884</v>
      </c>
      <c r="B4419">
        <v>239417</v>
      </c>
      <c r="C4419" t="s">
        <v>7226</v>
      </c>
      <c r="D4419" t="s">
        <v>30</v>
      </c>
      <c r="E4419" t="s">
        <v>19</v>
      </c>
      <c r="F4419" t="s">
        <v>7225</v>
      </c>
      <c r="G4419">
        <v>8.8000000000000007</v>
      </c>
      <c r="H4419" s="1">
        <v>44361</v>
      </c>
    </row>
    <row r="4420" spans="1:8" x14ac:dyDescent="0.25">
      <c r="A4420">
        <v>4885</v>
      </c>
      <c r="B4420">
        <v>239418</v>
      </c>
      <c r="C4420" t="s">
        <v>7227</v>
      </c>
      <c r="D4420" t="s">
        <v>30</v>
      </c>
      <c r="E4420" t="s">
        <v>19</v>
      </c>
      <c r="F4420" t="s">
        <v>7207</v>
      </c>
      <c r="G4420">
        <v>9.8000000000000007</v>
      </c>
      <c r="H4420" s="1">
        <v>44361</v>
      </c>
    </row>
    <row r="4421" spans="1:8" x14ac:dyDescent="0.25">
      <c r="A4421">
        <v>4886</v>
      </c>
      <c r="B4421">
        <v>239421</v>
      </c>
      <c r="C4421" t="s">
        <v>7228</v>
      </c>
      <c r="D4421" t="s">
        <v>30</v>
      </c>
      <c r="E4421" t="s">
        <v>19</v>
      </c>
      <c r="F4421" t="s">
        <v>1233</v>
      </c>
      <c r="G4421">
        <v>7.5</v>
      </c>
      <c r="H4421" s="1">
        <v>44361</v>
      </c>
    </row>
    <row r="4422" spans="1:8" x14ac:dyDescent="0.25">
      <c r="A4422">
        <v>4887</v>
      </c>
      <c r="B4422">
        <v>239422</v>
      </c>
      <c r="C4422" t="s">
        <v>7229</v>
      </c>
      <c r="D4422" t="s">
        <v>30</v>
      </c>
      <c r="E4422" t="s">
        <v>19</v>
      </c>
      <c r="F4422" t="s">
        <v>7230</v>
      </c>
      <c r="G4422">
        <v>9.8000000000000007</v>
      </c>
      <c r="H4422" s="1">
        <v>44361</v>
      </c>
    </row>
    <row r="4423" spans="1:8" x14ac:dyDescent="0.25">
      <c r="A4423">
        <v>4888</v>
      </c>
      <c r="B4423">
        <v>239423</v>
      </c>
      <c r="C4423" t="s">
        <v>7231</v>
      </c>
      <c r="D4423" t="s">
        <v>30</v>
      </c>
      <c r="E4423" t="s">
        <v>19</v>
      </c>
      <c r="F4423" t="s">
        <v>7232</v>
      </c>
      <c r="G4423">
        <v>7.5</v>
      </c>
      <c r="H4423" s="1">
        <v>44361</v>
      </c>
    </row>
    <row r="4424" spans="1:8" x14ac:dyDescent="0.25">
      <c r="A4424">
        <v>4889</v>
      </c>
      <c r="B4424">
        <v>239425</v>
      </c>
      <c r="C4424" t="s">
        <v>7233</v>
      </c>
      <c r="D4424" t="s">
        <v>30</v>
      </c>
      <c r="E4424" t="s">
        <v>19</v>
      </c>
      <c r="F4424" t="s">
        <v>199</v>
      </c>
      <c r="G4424">
        <v>8.5</v>
      </c>
      <c r="H4424" s="1">
        <v>44361</v>
      </c>
    </row>
    <row r="4425" spans="1:8" x14ac:dyDescent="0.25">
      <c r="A4425">
        <v>4890</v>
      </c>
      <c r="B4425">
        <v>352300</v>
      </c>
      <c r="C4425" t="s">
        <v>7234</v>
      </c>
      <c r="D4425" t="s">
        <v>104</v>
      </c>
      <c r="E4425" t="s">
        <v>19</v>
      </c>
      <c r="F4425" t="s">
        <v>7235</v>
      </c>
      <c r="G4425">
        <v>7.8</v>
      </c>
      <c r="H4425" s="1">
        <v>44361</v>
      </c>
    </row>
    <row r="4426" spans="1:8" x14ac:dyDescent="0.25">
      <c r="A4426">
        <v>4891</v>
      </c>
      <c r="B4426">
        <v>178638</v>
      </c>
      <c r="C4426" t="s">
        <v>7236</v>
      </c>
      <c r="D4426" t="s">
        <v>126</v>
      </c>
      <c r="E4426" t="s">
        <v>19</v>
      </c>
      <c r="G4426">
        <v>4.2</v>
      </c>
      <c r="H4426" s="1">
        <v>44361</v>
      </c>
    </row>
    <row r="4427" spans="1:8" x14ac:dyDescent="0.25">
      <c r="A4427">
        <v>4892</v>
      </c>
      <c r="B4427">
        <v>178651</v>
      </c>
      <c r="C4427" t="s">
        <v>7237</v>
      </c>
      <c r="D4427" t="s">
        <v>126</v>
      </c>
      <c r="E4427" t="s">
        <v>19</v>
      </c>
      <c r="F4427" t="s">
        <v>2107</v>
      </c>
      <c r="G4427">
        <v>8.8000000000000007</v>
      </c>
      <c r="H4427" s="1">
        <v>44361</v>
      </c>
    </row>
    <row r="4428" spans="1:8" x14ac:dyDescent="0.25">
      <c r="A4428">
        <v>4893</v>
      </c>
      <c r="B4428">
        <v>178652</v>
      </c>
      <c r="C4428" t="s">
        <v>7238</v>
      </c>
      <c r="D4428" t="s">
        <v>126</v>
      </c>
      <c r="E4428" t="s">
        <v>19</v>
      </c>
      <c r="F4428" t="s">
        <v>397</v>
      </c>
      <c r="G4428">
        <v>7.5</v>
      </c>
      <c r="H4428" s="1">
        <v>44361</v>
      </c>
    </row>
    <row r="4429" spans="1:8" x14ac:dyDescent="0.25">
      <c r="A4429">
        <v>4894</v>
      </c>
      <c r="B4429">
        <v>178653</v>
      </c>
      <c r="C4429" t="s">
        <v>7239</v>
      </c>
      <c r="D4429" t="s">
        <v>126</v>
      </c>
      <c r="E4429" t="s">
        <v>19</v>
      </c>
      <c r="F4429" t="s">
        <v>5441</v>
      </c>
      <c r="G4429">
        <v>8.8000000000000007</v>
      </c>
      <c r="H4429" s="1">
        <v>44361</v>
      </c>
    </row>
    <row r="4430" spans="1:8" x14ac:dyDescent="0.25">
      <c r="A4430">
        <v>4895</v>
      </c>
      <c r="B4430">
        <v>178654</v>
      </c>
      <c r="C4430" t="s">
        <v>7240</v>
      </c>
      <c r="D4430" t="s">
        <v>126</v>
      </c>
      <c r="E4430" t="s">
        <v>19</v>
      </c>
      <c r="F4430" t="s">
        <v>7241</v>
      </c>
      <c r="G4430">
        <v>7.5</v>
      </c>
      <c r="H4430" s="1">
        <v>44361</v>
      </c>
    </row>
    <row r="4431" spans="1:8" x14ac:dyDescent="0.25">
      <c r="A4431">
        <v>4896</v>
      </c>
      <c r="B4431">
        <v>178655</v>
      </c>
      <c r="C4431" t="s">
        <v>7242</v>
      </c>
      <c r="D4431" t="s">
        <v>126</v>
      </c>
      <c r="E4431" t="s">
        <v>19</v>
      </c>
      <c r="F4431" t="s">
        <v>2107</v>
      </c>
      <c r="G4431">
        <v>8.8000000000000007</v>
      </c>
      <c r="H4431" s="1">
        <v>44361</v>
      </c>
    </row>
    <row r="4432" spans="1:8" x14ac:dyDescent="0.25">
      <c r="A4432">
        <v>4897</v>
      </c>
      <c r="B4432">
        <v>178657</v>
      </c>
      <c r="C4432" t="s">
        <v>7243</v>
      </c>
      <c r="D4432" t="s">
        <v>126</v>
      </c>
      <c r="E4432" t="s">
        <v>19</v>
      </c>
      <c r="F4432" t="s">
        <v>7244</v>
      </c>
      <c r="G4432">
        <v>7.8</v>
      </c>
      <c r="H4432" s="1">
        <v>44361</v>
      </c>
    </row>
    <row r="4433" spans="1:8" x14ac:dyDescent="0.25">
      <c r="A4433">
        <v>4898</v>
      </c>
      <c r="B4433">
        <v>178658</v>
      </c>
      <c r="C4433" t="s">
        <v>7245</v>
      </c>
      <c r="D4433" t="s">
        <v>126</v>
      </c>
      <c r="E4433" t="s">
        <v>19</v>
      </c>
      <c r="F4433" t="s">
        <v>7246</v>
      </c>
      <c r="G4433">
        <v>7.5</v>
      </c>
      <c r="H4433" s="1">
        <v>44361</v>
      </c>
    </row>
    <row r="4434" spans="1:8" x14ac:dyDescent="0.25">
      <c r="A4434">
        <v>4899</v>
      </c>
      <c r="B4434">
        <v>178659</v>
      </c>
      <c r="C4434" t="s">
        <v>7247</v>
      </c>
      <c r="D4434" t="s">
        <v>126</v>
      </c>
      <c r="E4434" t="s">
        <v>19</v>
      </c>
      <c r="F4434" t="s">
        <v>7248</v>
      </c>
      <c r="G4434">
        <v>9.8000000000000007</v>
      </c>
      <c r="H4434" s="1">
        <v>44361</v>
      </c>
    </row>
    <row r="4435" spans="1:8" x14ac:dyDescent="0.25">
      <c r="A4435">
        <v>4900</v>
      </c>
      <c r="B4435">
        <v>178660</v>
      </c>
      <c r="C4435" t="s">
        <v>7249</v>
      </c>
      <c r="D4435" t="s">
        <v>126</v>
      </c>
      <c r="E4435" t="s">
        <v>19</v>
      </c>
      <c r="F4435" t="s">
        <v>7248</v>
      </c>
      <c r="G4435">
        <v>9.8000000000000007</v>
      </c>
      <c r="H4435" s="1">
        <v>44361</v>
      </c>
    </row>
    <row r="4436" spans="1:8" x14ac:dyDescent="0.25">
      <c r="A4436">
        <v>4901</v>
      </c>
      <c r="B4436">
        <v>178661</v>
      </c>
      <c r="C4436" t="s">
        <v>7250</v>
      </c>
      <c r="D4436" t="s">
        <v>126</v>
      </c>
      <c r="E4436" t="s">
        <v>19</v>
      </c>
      <c r="F4436" t="s">
        <v>7251</v>
      </c>
      <c r="G4436">
        <v>4.3</v>
      </c>
      <c r="H4436" s="1">
        <v>44361</v>
      </c>
    </row>
    <row r="4437" spans="1:8" x14ac:dyDescent="0.25">
      <c r="A4437">
        <v>4902</v>
      </c>
      <c r="B4437">
        <v>178662</v>
      </c>
      <c r="C4437" t="s">
        <v>7252</v>
      </c>
      <c r="D4437" t="s">
        <v>126</v>
      </c>
      <c r="E4437" t="s">
        <v>19</v>
      </c>
      <c r="F4437" t="s">
        <v>7225</v>
      </c>
      <c r="G4437">
        <v>8.8000000000000007</v>
      </c>
      <c r="H4437" s="1">
        <v>44361</v>
      </c>
    </row>
    <row r="4438" spans="1:8" x14ac:dyDescent="0.25">
      <c r="A4438">
        <v>4903</v>
      </c>
      <c r="B4438">
        <v>178663</v>
      </c>
      <c r="C4438" t="s">
        <v>7253</v>
      </c>
      <c r="D4438" t="s">
        <v>126</v>
      </c>
      <c r="E4438" t="s">
        <v>19</v>
      </c>
      <c r="F4438" t="s">
        <v>7254</v>
      </c>
      <c r="G4438">
        <v>9.8000000000000007</v>
      </c>
      <c r="H4438" s="1">
        <v>44361</v>
      </c>
    </row>
    <row r="4439" spans="1:8" x14ac:dyDescent="0.25">
      <c r="A4439">
        <v>4904</v>
      </c>
      <c r="B4439">
        <v>178664</v>
      </c>
      <c r="C4439" t="s">
        <v>7255</v>
      </c>
      <c r="D4439" t="s">
        <v>126</v>
      </c>
      <c r="E4439" t="s">
        <v>19</v>
      </c>
      <c r="F4439" t="s">
        <v>7256</v>
      </c>
      <c r="G4439">
        <v>4.2</v>
      </c>
      <c r="H4439" s="1">
        <v>44361</v>
      </c>
    </row>
    <row r="4440" spans="1:8" x14ac:dyDescent="0.25">
      <c r="A4440">
        <v>4905</v>
      </c>
      <c r="B4440">
        <v>178666</v>
      </c>
      <c r="C4440" t="s">
        <v>7257</v>
      </c>
      <c r="D4440" t="s">
        <v>126</v>
      </c>
      <c r="E4440" t="s">
        <v>19</v>
      </c>
      <c r="F4440" t="s">
        <v>2596</v>
      </c>
      <c r="G4440">
        <v>8.8000000000000007</v>
      </c>
      <c r="H4440" s="1">
        <v>44361</v>
      </c>
    </row>
    <row r="4441" spans="1:8" x14ac:dyDescent="0.25">
      <c r="A4441">
        <v>4906</v>
      </c>
      <c r="B4441">
        <v>178667</v>
      </c>
      <c r="C4441" t="s">
        <v>7258</v>
      </c>
      <c r="D4441" t="s">
        <v>126</v>
      </c>
      <c r="E4441" t="s">
        <v>19</v>
      </c>
      <c r="F4441" t="s">
        <v>2596</v>
      </c>
      <c r="G4441">
        <v>8.8000000000000007</v>
      </c>
      <c r="H4441" s="1">
        <v>44361</v>
      </c>
    </row>
    <row r="4442" spans="1:8" x14ac:dyDescent="0.25">
      <c r="A4442">
        <v>4907</v>
      </c>
      <c r="B4442">
        <v>178669</v>
      </c>
      <c r="C4442" t="s">
        <v>7259</v>
      </c>
      <c r="D4442" t="s">
        <v>126</v>
      </c>
      <c r="E4442" t="s">
        <v>19</v>
      </c>
      <c r="F4442" t="s">
        <v>397</v>
      </c>
      <c r="G4442">
        <v>7.5</v>
      </c>
      <c r="H4442" s="1">
        <v>44361</v>
      </c>
    </row>
    <row r="4443" spans="1:8" x14ac:dyDescent="0.25">
      <c r="A4443">
        <v>4908</v>
      </c>
      <c r="B4443">
        <v>198401</v>
      </c>
      <c r="C4443" t="s">
        <v>7260</v>
      </c>
      <c r="D4443" t="s">
        <v>66</v>
      </c>
      <c r="E4443" t="s">
        <v>19</v>
      </c>
      <c r="F4443" t="s">
        <v>7261</v>
      </c>
      <c r="G4443">
        <v>7.8</v>
      </c>
      <c r="H4443" s="1">
        <v>44361</v>
      </c>
    </row>
    <row r="4444" spans="1:8" x14ac:dyDescent="0.25">
      <c r="A4444">
        <v>4909</v>
      </c>
      <c r="B4444">
        <v>198404</v>
      </c>
      <c r="C4444" t="s">
        <v>7262</v>
      </c>
      <c r="D4444" t="s">
        <v>66</v>
      </c>
      <c r="E4444" t="s">
        <v>306</v>
      </c>
      <c r="F4444" t="s">
        <v>7263</v>
      </c>
      <c r="G4444">
        <v>7.5</v>
      </c>
      <c r="H4444" s="1">
        <v>44361</v>
      </c>
    </row>
    <row r="4445" spans="1:8" x14ac:dyDescent="0.25">
      <c r="A4445">
        <v>4910</v>
      </c>
      <c r="B4445">
        <v>239381</v>
      </c>
      <c r="C4445" t="s">
        <v>7264</v>
      </c>
      <c r="D4445" t="s">
        <v>30</v>
      </c>
      <c r="E4445" t="s">
        <v>19</v>
      </c>
      <c r="F4445" t="s">
        <v>4916</v>
      </c>
      <c r="G4445">
        <v>8.1</v>
      </c>
      <c r="H4445" s="1">
        <v>44361</v>
      </c>
    </row>
    <row r="4446" spans="1:8" x14ac:dyDescent="0.25">
      <c r="A4446">
        <v>4911</v>
      </c>
      <c r="B4446">
        <v>375608</v>
      </c>
      <c r="C4446" t="s">
        <v>7265</v>
      </c>
      <c r="D4446" t="s">
        <v>8</v>
      </c>
      <c r="E4446" t="s">
        <v>9</v>
      </c>
      <c r="F4446" t="s">
        <v>7266</v>
      </c>
      <c r="G4446">
        <v>7.5</v>
      </c>
      <c r="H4446" s="1">
        <v>44354</v>
      </c>
    </row>
    <row r="4447" spans="1:8" x14ac:dyDescent="0.25">
      <c r="A4447">
        <v>4912</v>
      </c>
      <c r="B4447">
        <v>110383</v>
      </c>
      <c r="C4447" t="s">
        <v>7267</v>
      </c>
      <c r="D4447" t="s">
        <v>94</v>
      </c>
      <c r="E4447" t="s">
        <v>1028</v>
      </c>
      <c r="F4447" t="s">
        <v>7268</v>
      </c>
      <c r="G4447">
        <v>8.8000000000000007</v>
      </c>
      <c r="H4447" s="1">
        <v>44356</v>
      </c>
    </row>
    <row r="4448" spans="1:8" x14ac:dyDescent="0.25">
      <c r="A4448">
        <v>4913</v>
      </c>
      <c r="B4448">
        <v>375622</v>
      </c>
      <c r="C4448" t="s">
        <v>7269</v>
      </c>
      <c r="D4448" t="s">
        <v>8</v>
      </c>
      <c r="E4448" t="s">
        <v>9</v>
      </c>
      <c r="F4448" t="s">
        <v>6959</v>
      </c>
      <c r="G4448">
        <v>8.8000000000000007</v>
      </c>
      <c r="H4448" s="1">
        <v>44358</v>
      </c>
    </row>
    <row r="4449" spans="1:8" x14ac:dyDescent="0.25">
      <c r="A4449">
        <v>4914</v>
      </c>
      <c r="B4449">
        <v>174916</v>
      </c>
      <c r="C4449" t="s">
        <v>7270</v>
      </c>
      <c r="D4449" t="s">
        <v>38</v>
      </c>
      <c r="E4449" t="s">
        <v>19</v>
      </c>
      <c r="F4449" t="s">
        <v>7271</v>
      </c>
      <c r="G4449">
        <v>7.8</v>
      </c>
      <c r="H4449" s="1">
        <v>44306</v>
      </c>
    </row>
    <row r="4450" spans="1:8" x14ac:dyDescent="0.25">
      <c r="A4450">
        <v>4915</v>
      </c>
      <c r="B4450">
        <v>174923</v>
      </c>
      <c r="C4450" t="s">
        <v>7272</v>
      </c>
      <c r="D4450" t="s">
        <v>38</v>
      </c>
      <c r="E4450" t="s">
        <v>19</v>
      </c>
      <c r="F4450" t="s">
        <v>7273</v>
      </c>
      <c r="G4450">
        <v>7.5</v>
      </c>
      <c r="H4450" s="1">
        <v>44306</v>
      </c>
    </row>
    <row r="4451" spans="1:8" x14ac:dyDescent="0.25">
      <c r="A4451">
        <v>4916</v>
      </c>
      <c r="B4451">
        <v>174796</v>
      </c>
      <c r="C4451" t="s">
        <v>7274</v>
      </c>
      <c r="D4451" t="s">
        <v>38</v>
      </c>
      <c r="E4451" t="s">
        <v>19</v>
      </c>
      <c r="F4451" t="s">
        <v>7275</v>
      </c>
      <c r="G4451">
        <v>9.8000000000000007</v>
      </c>
      <c r="H4451" s="1">
        <v>44305</v>
      </c>
    </row>
    <row r="4452" spans="1:8" x14ac:dyDescent="0.25">
      <c r="A4452">
        <v>4917</v>
      </c>
      <c r="B4452">
        <v>730106</v>
      </c>
      <c r="C4452" t="s">
        <v>7276</v>
      </c>
      <c r="D4452" t="s">
        <v>34</v>
      </c>
      <c r="E4452" t="s">
        <v>101</v>
      </c>
      <c r="G4452">
        <v>5.5</v>
      </c>
      <c r="H4452" s="1">
        <v>44357</v>
      </c>
    </row>
    <row r="4453" spans="1:8" x14ac:dyDescent="0.25">
      <c r="A4453">
        <v>4918</v>
      </c>
      <c r="B4453">
        <v>750116</v>
      </c>
      <c r="C4453" t="s">
        <v>7277</v>
      </c>
      <c r="D4453" t="s">
        <v>38</v>
      </c>
      <c r="E4453" t="s">
        <v>19</v>
      </c>
      <c r="G4453">
        <v>4.2</v>
      </c>
      <c r="H4453" s="1">
        <v>44357</v>
      </c>
    </row>
    <row r="4454" spans="1:8" x14ac:dyDescent="0.25">
      <c r="A4454">
        <v>4919</v>
      </c>
      <c r="B4454">
        <v>750117</v>
      </c>
      <c r="C4454" t="s">
        <v>7278</v>
      </c>
      <c r="D4454" t="s">
        <v>38</v>
      </c>
      <c r="E4454" t="s">
        <v>19</v>
      </c>
      <c r="F4454" t="s">
        <v>7279</v>
      </c>
      <c r="G4454">
        <v>8.8000000000000007</v>
      </c>
      <c r="H4454" s="1">
        <v>44357</v>
      </c>
    </row>
    <row r="4455" spans="1:8" x14ac:dyDescent="0.25">
      <c r="A4455">
        <v>4920</v>
      </c>
      <c r="B4455">
        <v>750122</v>
      </c>
      <c r="C4455" t="s">
        <v>7280</v>
      </c>
      <c r="D4455" t="s">
        <v>38</v>
      </c>
      <c r="E4455" t="s">
        <v>19</v>
      </c>
      <c r="F4455" t="s">
        <v>224</v>
      </c>
      <c r="G4455">
        <v>9.8000000000000007</v>
      </c>
      <c r="H4455" s="1">
        <v>44357</v>
      </c>
    </row>
    <row r="4456" spans="1:8" x14ac:dyDescent="0.25">
      <c r="A4456">
        <v>4921</v>
      </c>
      <c r="B4456">
        <v>750123</v>
      </c>
      <c r="C4456" t="s">
        <v>7281</v>
      </c>
      <c r="D4456" t="s">
        <v>38</v>
      </c>
      <c r="E4456" t="s">
        <v>19</v>
      </c>
      <c r="F4456" t="s">
        <v>4879</v>
      </c>
      <c r="G4456">
        <v>8.8000000000000007</v>
      </c>
      <c r="H4456" s="1">
        <v>44357</v>
      </c>
    </row>
    <row r="4457" spans="1:8" x14ac:dyDescent="0.25">
      <c r="A4457">
        <v>4922</v>
      </c>
      <c r="B4457">
        <v>750124</v>
      </c>
      <c r="C4457" t="s">
        <v>7282</v>
      </c>
      <c r="D4457" t="s">
        <v>38</v>
      </c>
      <c r="E4457" t="s">
        <v>19</v>
      </c>
      <c r="F4457" t="s">
        <v>7283</v>
      </c>
      <c r="G4457">
        <v>7.5</v>
      </c>
      <c r="H4457" s="1">
        <v>44357</v>
      </c>
    </row>
    <row r="4458" spans="1:8" x14ac:dyDescent="0.25">
      <c r="A4458">
        <v>4923</v>
      </c>
      <c r="B4458">
        <v>750125</v>
      </c>
      <c r="C4458" t="s">
        <v>7284</v>
      </c>
      <c r="D4458" t="s">
        <v>38</v>
      </c>
      <c r="E4458" t="s">
        <v>19</v>
      </c>
      <c r="F4458" t="s">
        <v>7279</v>
      </c>
      <c r="G4458">
        <v>8.8000000000000007</v>
      </c>
      <c r="H4458" s="1">
        <v>44357</v>
      </c>
    </row>
    <row r="4459" spans="1:8" x14ac:dyDescent="0.25">
      <c r="A4459">
        <v>4924</v>
      </c>
      <c r="B4459">
        <v>750129</v>
      </c>
      <c r="C4459" t="s">
        <v>7285</v>
      </c>
      <c r="D4459" t="s">
        <v>38</v>
      </c>
      <c r="E4459" t="s">
        <v>19</v>
      </c>
      <c r="F4459" t="s">
        <v>7286</v>
      </c>
      <c r="G4459">
        <v>7.5</v>
      </c>
      <c r="H4459" s="1">
        <v>44357</v>
      </c>
    </row>
    <row r="4460" spans="1:8" x14ac:dyDescent="0.25">
      <c r="A4460">
        <v>4925</v>
      </c>
      <c r="B4460">
        <v>750131</v>
      </c>
      <c r="C4460" t="s">
        <v>7287</v>
      </c>
      <c r="D4460" t="s">
        <v>38</v>
      </c>
      <c r="E4460" t="s">
        <v>19</v>
      </c>
      <c r="F4460" t="s">
        <v>4877</v>
      </c>
      <c r="G4460">
        <v>9.8000000000000007</v>
      </c>
      <c r="H4460" s="1">
        <v>44357</v>
      </c>
    </row>
    <row r="4461" spans="1:8" x14ac:dyDescent="0.25">
      <c r="A4461">
        <v>4926</v>
      </c>
      <c r="B4461">
        <v>750132</v>
      </c>
      <c r="C4461" t="s">
        <v>7288</v>
      </c>
      <c r="D4461" t="s">
        <v>38</v>
      </c>
      <c r="E4461" t="s">
        <v>19</v>
      </c>
      <c r="F4461" t="s">
        <v>7097</v>
      </c>
      <c r="G4461">
        <v>7.5</v>
      </c>
      <c r="H4461" s="1">
        <v>44357</v>
      </c>
    </row>
    <row r="4462" spans="1:8" x14ac:dyDescent="0.25">
      <c r="A4462">
        <v>4927</v>
      </c>
      <c r="B4462">
        <v>750133</v>
      </c>
      <c r="C4462" t="s">
        <v>7289</v>
      </c>
      <c r="D4462" t="s">
        <v>38</v>
      </c>
      <c r="E4462" t="s">
        <v>19</v>
      </c>
      <c r="F4462" t="s">
        <v>7290</v>
      </c>
      <c r="G4462">
        <v>6.6</v>
      </c>
      <c r="H4462" s="1">
        <v>44357</v>
      </c>
    </row>
    <row r="4463" spans="1:8" x14ac:dyDescent="0.25">
      <c r="A4463">
        <v>4928</v>
      </c>
      <c r="B4463">
        <v>750134</v>
      </c>
      <c r="C4463" t="s">
        <v>7291</v>
      </c>
      <c r="D4463" t="s">
        <v>38</v>
      </c>
      <c r="E4463" t="s">
        <v>19</v>
      </c>
      <c r="F4463" t="s">
        <v>311</v>
      </c>
      <c r="G4463">
        <v>5.3</v>
      </c>
      <c r="H4463" s="1">
        <v>44357</v>
      </c>
    </row>
    <row r="4464" spans="1:8" x14ac:dyDescent="0.25">
      <c r="A4464">
        <v>4929</v>
      </c>
      <c r="B4464">
        <v>198399</v>
      </c>
      <c r="C4464" t="s">
        <v>7292</v>
      </c>
      <c r="D4464" t="s">
        <v>66</v>
      </c>
      <c r="E4464" t="s">
        <v>306</v>
      </c>
      <c r="F4464" t="s">
        <v>2568</v>
      </c>
      <c r="G4464">
        <v>4.2</v>
      </c>
      <c r="H4464" s="1">
        <v>44357</v>
      </c>
    </row>
    <row r="4465" spans="1:8" x14ac:dyDescent="0.25">
      <c r="A4465">
        <v>4930</v>
      </c>
      <c r="B4465">
        <v>316949</v>
      </c>
      <c r="C4465" t="s">
        <v>7293</v>
      </c>
      <c r="D4465" t="s">
        <v>18</v>
      </c>
      <c r="E4465" t="s">
        <v>19</v>
      </c>
      <c r="F4465" t="s">
        <v>7294</v>
      </c>
      <c r="G4465">
        <v>5.3</v>
      </c>
      <c r="H4465" s="1">
        <v>44357</v>
      </c>
    </row>
    <row r="4466" spans="1:8" x14ac:dyDescent="0.25">
      <c r="A4466">
        <v>4931</v>
      </c>
      <c r="B4466">
        <v>316978</v>
      </c>
      <c r="C4466" t="s">
        <v>7295</v>
      </c>
      <c r="D4466" t="s">
        <v>18</v>
      </c>
      <c r="E4466" t="s">
        <v>19</v>
      </c>
      <c r="F4466" t="s">
        <v>7296</v>
      </c>
      <c r="G4466">
        <v>7.8</v>
      </c>
      <c r="H4466" s="1">
        <v>44357</v>
      </c>
    </row>
    <row r="4467" spans="1:8" x14ac:dyDescent="0.25">
      <c r="A4467">
        <v>4932</v>
      </c>
      <c r="B4467">
        <v>375428</v>
      </c>
      <c r="C4467" t="s">
        <v>7297</v>
      </c>
      <c r="D4467" t="s">
        <v>8</v>
      </c>
      <c r="E4467" t="s">
        <v>19</v>
      </c>
      <c r="F4467" t="s">
        <v>7298</v>
      </c>
      <c r="G4467">
        <v>8.8000000000000007</v>
      </c>
      <c r="H4467" s="1">
        <v>44357</v>
      </c>
    </row>
    <row r="4468" spans="1:8" x14ac:dyDescent="0.25">
      <c r="A4468">
        <v>4933</v>
      </c>
      <c r="B4468">
        <v>375619</v>
      </c>
      <c r="C4468" t="s">
        <v>7299</v>
      </c>
      <c r="D4468" t="s">
        <v>8</v>
      </c>
      <c r="E4468" t="s">
        <v>12</v>
      </c>
      <c r="F4468" t="s">
        <v>7300</v>
      </c>
      <c r="G4468">
        <v>9.8000000000000007</v>
      </c>
      <c r="H4468" s="1">
        <v>44357</v>
      </c>
    </row>
    <row r="4469" spans="1:8" x14ac:dyDescent="0.25">
      <c r="A4469">
        <v>4935</v>
      </c>
      <c r="B4469">
        <v>590419</v>
      </c>
      <c r="C4469" t="s">
        <v>7301</v>
      </c>
      <c r="D4469" t="s">
        <v>83</v>
      </c>
      <c r="E4469" t="s">
        <v>12</v>
      </c>
      <c r="F4469" t="s">
        <v>7302</v>
      </c>
      <c r="G4469">
        <v>5.3</v>
      </c>
      <c r="H4469" s="1">
        <v>44357</v>
      </c>
    </row>
    <row r="4470" spans="1:8" x14ac:dyDescent="0.25">
      <c r="A4470">
        <v>4937</v>
      </c>
      <c r="B4470">
        <v>91773</v>
      </c>
      <c r="C4470" t="s">
        <v>7303</v>
      </c>
      <c r="D4470" t="s">
        <v>15</v>
      </c>
      <c r="E4470" t="s">
        <v>12</v>
      </c>
      <c r="F4470" t="s">
        <v>7304</v>
      </c>
      <c r="G4470">
        <v>7.8</v>
      </c>
      <c r="H4470" s="1">
        <v>44356</v>
      </c>
    </row>
    <row r="4471" spans="1:8" x14ac:dyDescent="0.25">
      <c r="A4471">
        <v>4938</v>
      </c>
      <c r="B4471">
        <v>91774</v>
      </c>
      <c r="C4471" t="s">
        <v>7305</v>
      </c>
      <c r="D4471" t="s">
        <v>15</v>
      </c>
      <c r="E4471" t="s">
        <v>12</v>
      </c>
      <c r="F4471" t="s">
        <v>7306</v>
      </c>
      <c r="G4471">
        <v>6.6</v>
      </c>
      <c r="H4471" s="1">
        <v>44356</v>
      </c>
    </row>
    <row r="4472" spans="1:8" x14ac:dyDescent="0.25">
      <c r="A4472">
        <v>4940</v>
      </c>
      <c r="B4472">
        <v>375425</v>
      </c>
      <c r="C4472" t="s">
        <v>7307</v>
      </c>
      <c r="D4472" t="s">
        <v>8</v>
      </c>
      <c r="E4472" t="s">
        <v>12</v>
      </c>
      <c r="F4472" t="s">
        <v>7308</v>
      </c>
      <c r="G4472">
        <v>8.5</v>
      </c>
      <c r="H4472" s="1">
        <v>44287</v>
      </c>
    </row>
    <row r="4473" spans="1:8" x14ac:dyDescent="0.25">
      <c r="A4473">
        <v>4941</v>
      </c>
      <c r="B4473">
        <v>281595</v>
      </c>
      <c r="C4473" t="s">
        <v>7309</v>
      </c>
      <c r="D4473" t="s">
        <v>129</v>
      </c>
      <c r="E4473" t="s">
        <v>19</v>
      </c>
      <c r="F4473" t="s">
        <v>7310</v>
      </c>
      <c r="G4473">
        <v>9.8000000000000007</v>
      </c>
      <c r="H4473" s="1">
        <v>44356</v>
      </c>
    </row>
    <row r="4474" spans="1:8" x14ac:dyDescent="0.25">
      <c r="A4474">
        <v>4942</v>
      </c>
      <c r="B4474">
        <v>281596</v>
      </c>
      <c r="C4474" t="s">
        <v>7311</v>
      </c>
      <c r="D4474" t="s">
        <v>129</v>
      </c>
      <c r="E4474" t="s">
        <v>19</v>
      </c>
      <c r="F4474" t="s">
        <v>6025</v>
      </c>
      <c r="G4474">
        <v>7.5</v>
      </c>
      <c r="H4474" s="1">
        <v>44356</v>
      </c>
    </row>
    <row r="4475" spans="1:8" x14ac:dyDescent="0.25">
      <c r="A4475">
        <v>4943</v>
      </c>
      <c r="B4475">
        <v>281597</v>
      </c>
      <c r="C4475" t="s">
        <v>7312</v>
      </c>
      <c r="D4475" t="s">
        <v>129</v>
      </c>
      <c r="E4475" t="s">
        <v>19</v>
      </c>
      <c r="G4475">
        <v>4.2</v>
      </c>
      <c r="H4475" s="1">
        <v>44356</v>
      </c>
    </row>
    <row r="4476" spans="1:8" x14ac:dyDescent="0.25">
      <c r="A4476">
        <v>4944</v>
      </c>
      <c r="B4476">
        <v>281598</v>
      </c>
      <c r="C4476" t="s">
        <v>7313</v>
      </c>
      <c r="D4476" t="s">
        <v>129</v>
      </c>
      <c r="E4476" t="s">
        <v>19</v>
      </c>
      <c r="F4476" t="s">
        <v>302</v>
      </c>
      <c r="G4476">
        <v>9.8000000000000007</v>
      </c>
      <c r="H4476" s="1">
        <v>44356</v>
      </c>
    </row>
    <row r="4477" spans="1:8" x14ac:dyDescent="0.25">
      <c r="A4477">
        <v>4945</v>
      </c>
      <c r="B4477">
        <v>281599</v>
      </c>
      <c r="C4477" t="s">
        <v>7314</v>
      </c>
      <c r="D4477" t="s">
        <v>129</v>
      </c>
      <c r="E4477" t="s">
        <v>19</v>
      </c>
      <c r="F4477" t="s">
        <v>302</v>
      </c>
      <c r="G4477">
        <v>9.8000000000000007</v>
      </c>
      <c r="H4477" s="1">
        <v>44356</v>
      </c>
    </row>
    <row r="4478" spans="1:8" x14ac:dyDescent="0.25">
      <c r="A4478">
        <v>4946</v>
      </c>
      <c r="B4478">
        <v>281600</v>
      </c>
      <c r="C4478" t="s">
        <v>7315</v>
      </c>
      <c r="D4478" t="s">
        <v>129</v>
      </c>
      <c r="E4478" t="s">
        <v>19</v>
      </c>
      <c r="F4478" t="s">
        <v>3807</v>
      </c>
      <c r="G4478">
        <v>8.1</v>
      </c>
      <c r="H4478" s="1">
        <v>44356</v>
      </c>
    </row>
    <row r="4479" spans="1:8" x14ac:dyDescent="0.25">
      <c r="A4479">
        <v>4947</v>
      </c>
      <c r="B4479">
        <v>281601</v>
      </c>
      <c r="C4479" t="s">
        <v>7316</v>
      </c>
      <c r="D4479" t="s">
        <v>129</v>
      </c>
      <c r="E4479" t="s">
        <v>19</v>
      </c>
      <c r="F4479" t="s">
        <v>6765</v>
      </c>
      <c r="G4479">
        <v>7.4</v>
      </c>
      <c r="H4479" s="1">
        <v>44356</v>
      </c>
    </row>
    <row r="4480" spans="1:8" x14ac:dyDescent="0.25">
      <c r="A4480">
        <v>4948</v>
      </c>
      <c r="B4480">
        <v>281602</v>
      </c>
      <c r="C4480" t="s">
        <v>7317</v>
      </c>
      <c r="D4480" t="s">
        <v>129</v>
      </c>
      <c r="E4480" t="s">
        <v>19</v>
      </c>
      <c r="F4480" t="s">
        <v>6765</v>
      </c>
      <c r="G4480">
        <v>7.4</v>
      </c>
      <c r="H4480" s="1">
        <v>44356</v>
      </c>
    </row>
    <row r="4481" spans="1:8" x14ac:dyDescent="0.25">
      <c r="A4481">
        <v>4949</v>
      </c>
      <c r="B4481">
        <v>281603</v>
      </c>
      <c r="C4481" t="s">
        <v>7318</v>
      </c>
      <c r="D4481" t="s">
        <v>129</v>
      </c>
      <c r="E4481" t="s">
        <v>19</v>
      </c>
      <c r="F4481" t="s">
        <v>7319</v>
      </c>
      <c r="G4481">
        <v>9.8000000000000007</v>
      </c>
      <c r="H4481" s="1">
        <v>44356</v>
      </c>
    </row>
    <row r="4482" spans="1:8" x14ac:dyDescent="0.25">
      <c r="A4482">
        <v>4950</v>
      </c>
      <c r="B4482">
        <v>281604</v>
      </c>
      <c r="C4482" t="s">
        <v>7320</v>
      </c>
      <c r="D4482" t="s">
        <v>129</v>
      </c>
      <c r="E4482" t="s">
        <v>19</v>
      </c>
      <c r="F4482" t="s">
        <v>6805</v>
      </c>
      <c r="G4482">
        <v>5.9</v>
      </c>
      <c r="H4482" s="1">
        <v>44356</v>
      </c>
    </row>
    <row r="4483" spans="1:8" x14ac:dyDescent="0.25">
      <c r="A4483">
        <v>4951</v>
      </c>
      <c r="B4483">
        <v>281605</v>
      </c>
      <c r="C4483" t="s">
        <v>7321</v>
      </c>
      <c r="D4483" t="s">
        <v>129</v>
      </c>
      <c r="E4483" t="s">
        <v>19</v>
      </c>
      <c r="F4483" t="s">
        <v>7163</v>
      </c>
      <c r="G4483">
        <v>5.5</v>
      </c>
      <c r="H4483" s="1">
        <v>44356</v>
      </c>
    </row>
    <row r="4484" spans="1:8" x14ac:dyDescent="0.25">
      <c r="A4484">
        <v>4952</v>
      </c>
      <c r="B4484">
        <v>281606</v>
      </c>
      <c r="C4484" t="s">
        <v>7322</v>
      </c>
      <c r="D4484" t="s">
        <v>129</v>
      </c>
      <c r="E4484" t="s">
        <v>19</v>
      </c>
      <c r="F4484" t="s">
        <v>7163</v>
      </c>
      <c r="G4484">
        <v>5.5</v>
      </c>
      <c r="H4484" s="1">
        <v>44356</v>
      </c>
    </row>
    <row r="4485" spans="1:8" x14ac:dyDescent="0.25">
      <c r="A4485">
        <v>4953</v>
      </c>
      <c r="B4485">
        <v>281607</v>
      </c>
      <c r="C4485" t="s">
        <v>7323</v>
      </c>
      <c r="D4485" t="s">
        <v>129</v>
      </c>
      <c r="E4485" t="s">
        <v>19</v>
      </c>
      <c r="F4485" t="s">
        <v>3807</v>
      </c>
      <c r="G4485">
        <v>8.1</v>
      </c>
      <c r="H4485" s="1">
        <v>44356</v>
      </c>
    </row>
    <row r="4486" spans="1:8" x14ac:dyDescent="0.25">
      <c r="A4486">
        <v>4954</v>
      </c>
      <c r="B4486">
        <v>281608</v>
      </c>
      <c r="C4486" t="s">
        <v>7324</v>
      </c>
      <c r="D4486" t="s">
        <v>129</v>
      </c>
      <c r="E4486" t="s">
        <v>19</v>
      </c>
      <c r="F4486" t="s">
        <v>3807</v>
      </c>
      <c r="G4486">
        <v>8.1</v>
      </c>
      <c r="H4486" s="1">
        <v>44356</v>
      </c>
    </row>
    <row r="4487" spans="1:8" x14ac:dyDescent="0.25">
      <c r="A4487">
        <v>4955</v>
      </c>
      <c r="B4487">
        <v>281609</v>
      </c>
      <c r="C4487" t="s">
        <v>7325</v>
      </c>
      <c r="D4487" t="s">
        <v>129</v>
      </c>
      <c r="E4487" t="s">
        <v>19</v>
      </c>
      <c r="F4487" t="s">
        <v>7326</v>
      </c>
      <c r="G4487">
        <v>9.8000000000000007</v>
      </c>
      <c r="H4487" s="1">
        <v>44356</v>
      </c>
    </row>
    <row r="4488" spans="1:8" x14ac:dyDescent="0.25">
      <c r="A4488">
        <v>4956</v>
      </c>
      <c r="B4488">
        <v>281610</v>
      </c>
      <c r="C4488" t="s">
        <v>7327</v>
      </c>
      <c r="D4488" t="s">
        <v>129</v>
      </c>
      <c r="E4488" t="s">
        <v>19</v>
      </c>
      <c r="F4488" t="s">
        <v>6642</v>
      </c>
      <c r="G4488">
        <v>8.8000000000000007</v>
      </c>
      <c r="H4488" s="1">
        <v>44356</v>
      </c>
    </row>
    <row r="4489" spans="1:8" x14ac:dyDescent="0.25">
      <c r="A4489">
        <v>4957</v>
      </c>
      <c r="B4489">
        <v>281611</v>
      </c>
      <c r="C4489" t="s">
        <v>7328</v>
      </c>
      <c r="D4489" t="s">
        <v>129</v>
      </c>
      <c r="E4489" t="s">
        <v>19</v>
      </c>
      <c r="F4489" t="s">
        <v>7329</v>
      </c>
      <c r="G4489">
        <v>7.5</v>
      </c>
      <c r="H4489" s="1">
        <v>44356</v>
      </c>
    </row>
    <row r="4490" spans="1:8" x14ac:dyDescent="0.25">
      <c r="A4490">
        <v>4958</v>
      </c>
      <c r="B4490">
        <v>352378</v>
      </c>
      <c r="C4490" t="s">
        <v>7330</v>
      </c>
      <c r="D4490" t="s">
        <v>104</v>
      </c>
      <c r="E4490" t="s">
        <v>19</v>
      </c>
      <c r="F4490" t="s">
        <v>1105</v>
      </c>
      <c r="G4490">
        <v>9.8000000000000007</v>
      </c>
      <c r="H4490" s="1">
        <v>44356</v>
      </c>
    </row>
    <row r="4491" spans="1:8" x14ac:dyDescent="0.25">
      <c r="A4491">
        <v>4959</v>
      </c>
      <c r="B4491">
        <v>375609</v>
      </c>
      <c r="C4491" t="s">
        <v>7331</v>
      </c>
      <c r="D4491" t="s">
        <v>8</v>
      </c>
      <c r="E4491" t="s">
        <v>9</v>
      </c>
      <c r="F4491" t="s">
        <v>4865</v>
      </c>
      <c r="G4491">
        <v>8.8000000000000007</v>
      </c>
      <c r="H4491" s="1">
        <v>44356</v>
      </c>
    </row>
    <row r="4492" spans="1:8" x14ac:dyDescent="0.25">
      <c r="A4492">
        <v>4960</v>
      </c>
      <c r="B4492">
        <v>375610</v>
      </c>
      <c r="C4492" t="s">
        <v>7332</v>
      </c>
      <c r="D4492" t="s">
        <v>8</v>
      </c>
      <c r="E4492" t="s">
        <v>19</v>
      </c>
      <c r="F4492" t="s">
        <v>7333</v>
      </c>
      <c r="G4492">
        <v>8.8000000000000007</v>
      </c>
      <c r="H4492" s="1">
        <v>44356</v>
      </c>
    </row>
    <row r="4493" spans="1:8" x14ac:dyDescent="0.25">
      <c r="A4493">
        <v>4961</v>
      </c>
      <c r="B4493">
        <v>375612</v>
      </c>
      <c r="C4493" t="s">
        <v>7334</v>
      </c>
      <c r="D4493" t="s">
        <v>8</v>
      </c>
      <c r="E4493" t="s">
        <v>19</v>
      </c>
      <c r="F4493" t="s">
        <v>7335</v>
      </c>
      <c r="G4493">
        <v>8.6</v>
      </c>
      <c r="H4493" s="1">
        <v>44356</v>
      </c>
    </row>
    <row r="4494" spans="1:8" x14ac:dyDescent="0.25">
      <c r="A4494">
        <v>4962</v>
      </c>
      <c r="B4494">
        <v>375615</v>
      </c>
      <c r="C4494" t="s">
        <v>7336</v>
      </c>
      <c r="D4494" t="s">
        <v>8</v>
      </c>
      <c r="E4494" t="s">
        <v>12</v>
      </c>
      <c r="F4494" t="s">
        <v>7337</v>
      </c>
      <c r="G4494">
        <v>7.8</v>
      </c>
      <c r="H4494" s="1">
        <v>44356</v>
      </c>
    </row>
    <row r="4495" spans="1:8" x14ac:dyDescent="0.25">
      <c r="A4495">
        <v>4963</v>
      </c>
      <c r="B4495">
        <v>375617</v>
      </c>
      <c r="C4495" t="s">
        <v>7338</v>
      </c>
      <c r="D4495" t="s">
        <v>8</v>
      </c>
      <c r="E4495" t="s">
        <v>12</v>
      </c>
      <c r="F4495" t="s">
        <v>7339</v>
      </c>
      <c r="G4495">
        <v>8.8000000000000007</v>
      </c>
      <c r="H4495" s="1">
        <v>44356</v>
      </c>
    </row>
    <row r="4496" spans="1:8" x14ac:dyDescent="0.25">
      <c r="A4496">
        <v>4964</v>
      </c>
      <c r="B4496">
        <v>730096</v>
      </c>
      <c r="C4496" t="s">
        <v>7340</v>
      </c>
      <c r="D4496" t="s">
        <v>34</v>
      </c>
      <c r="E4496" t="s">
        <v>101</v>
      </c>
      <c r="F4496" t="s">
        <v>1105</v>
      </c>
      <c r="G4496">
        <v>9.8000000000000007</v>
      </c>
      <c r="H4496" s="1">
        <v>44356</v>
      </c>
    </row>
    <row r="4497" spans="1:8" x14ac:dyDescent="0.25">
      <c r="A4497">
        <v>4965</v>
      </c>
      <c r="B4497">
        <v>750107</v>
      </c>
      <c r="C4497" t="s">
        <v>7341</v>
      </c>
      <c r="D4497" t="s">
        <v>38</v>
      </c>
      <c r="E4497" t="s">
        <v>19</v>
      </c>
      <c r="F4497" t="s">
        <v>4951</v>
      </c>
      <c r="G4497">
        <v>7.8</v>
      </c>
      <c r="H4497" s="1">
        <v>44356</v>
      </c>
    </row>
    <row r="4498" spans="1:8" x14ac:dyDescent="0.25">
      <c r="A4498">
        <v>4966</v>
      </c>
      <c r="B4498">
        <v>750110</v>
      </c>
      <c r="C4498" t="s">
        <v>7342</v>
      </c>
      <c r="D4498" t="s">
        <v>38</v>
      </c>
      <c r="E4498" t="s">
        <v>19</v>
      </c>
      <c r="F4498" t="s">
        <v>4416</v>
      </c>
      <c r="G4498">
        <v>5.5</v>
      </c>
      <c r="H4498" s="1">
        <v>44356</v>
      </c>
    </row>
    <row r="4499" spans="1:8" x14ac:dyDescent="0.25">
      <c r="A4499">
        <v>4967</v>
      </c>
      <c r="B4499">
        <v>750111</v>
      </c>
      <c r="C4499" t="s">
        <v>7343</v>
      </c>
      <c r="D4499" t="s">
        <v>38</v>
      </c>
      <c r="E4499" t="s">
        <v>19</v>
      </c>
      <c r="F4499" t="s">
        <v>7344</v>
      </c>
      <c r="G4499">
        <v>7.8</v>
      </c>
      <c r="H4499" s="1">
        <v>44356</v>
      </c>
    </row>
    <row r="4500" spans="1:8" x14ac:dyDescent="0.25">
      <c r="A4500">
        <v>4968</v>
      </c>
      <c r="B4500">
        <v>750112</v>
      </c>
      <c r="C4500" t="s">
        <v>7345</v>
      </c>
      <c r="D4500" t="s">
        <v>38</v>
      </c>
      <c r="E4500" t="s">
        <v>19</v>
      </c>
      <c r="F4500" t="s">
        <v>7344</v>
      </c>
      <c r="G4500">
        <v>7.8</v>
      </c>
      <c r="H4500" s="1">
        <v>44356</v>
      </c>
    </row>
    <row r="4501" spans="1:8" x14ac:dyDescent="0.25">
      <c r="A4501">
        <v>4969</v>
      </c>
      <c r="B4501">
        <v>750113</v>
      </c>
      <c r="C4501" t="s">
        <v>7346</v>
      </c>
      <c r="D4501" t="s">
        <v>38</v>
      </c>
      <c r="E4501" t="s">
        <v>19</v>
      </c>
      <c r="F4501" t="s">
        <v>4877</v>
      </c>
      <c r="G4501">
        <v>9.8000000000000007</v>
      </c>
      <c r="H4501" s="1">
        <v>44356</v>
      </c>
    </row>
    <row r="4502" spans="1:8" x14ac:dyDescent="0.25">
      <c r="A4502">
        <v>4970</v>
      </c>
      <c r="B4502">
        <v>281546</v>
      </c>
      <c r="C4502" t="s">
        <v>7347</v>
      </c>
      <c r="D4502" t="s">
        <v>129</v>
      </c>
      <c r="E4502" t="s">
        <v>19</v>
      </c>
      <c r="F4502" t="s">
        <v>5360</v>
      </c>
      <c r="G4502">
        <v>2.5</v>
      </c>
      <c r="H4502" s="1">
        <v>44356</v>
      </c>
    </row>
    <row r="4503" spans="1:8" x14ac:dyDescent="0.25">
      <c r="A4503">
        <v>4971</v>
      </c>
      <c r="B4503">
        <v>281547</v>
      </c>
      <c r="C4503" t="s">
        <v>7348</v>
      </c>
      <c r="D4503" t="s">
        <v>129</v>
      </c>
      <c r="E4503" t="s">
        <v>19</v>
      </c>
      <c r="F4503" t="s">
        <v>6805</v>
      </c>
      <c r="G4503">
        <v>5.9</v>
      </c>
      <c r="H4503" s="1">
        <v>44356</v>
      </c>
    </row>
    <row r="4504" spans="1:8" x14ac:dyDescent="0.25">
      <c r="A4504">
        <v>4972</v>
      </c>
      <c r="B4504">
        <v>281548</v>
      </c>
      <c r="C4504" t="s">
        <v>7349</v>
      </c>
      <c r="D4504" t="s">
        <v>129</v>
      </c>
      <c r="E4504" t="s">
        <v>19</v>
      </c>
      <c r="F4504" t="s">
        <v>6805</v>
      </c>
      <c r="G4504">
        <v>5.9</v>
      </c>
      <c r="H4504" s="1">
        <v>44356</v>
      </c>
    </row>
    <row r="4505" spans="1:8" x14ac:dyDescent="0.25">
      <c r="A4505">
        <v>4973</v>
      </c>
      <c r="B4505">
        <v>281549</v>
      </c>
      <c r="C4505" t="s">
        <v>7350</v>
      </c>
      <c r="D4505" t="s">
        <v>129</v>
      </c>
      <c r="E4505" t="s">
        <v>19</v>
      </c>
      <c r="F4505" t="s">
        <v>6805</v>
      </c>
      <c r="G4505">
        <v>5.9</v>
      </c>
      <c r="H4505" s="1">
        <v>44356</v>
      </c>
    </row>
    <row r="4506" spans="1:8" x14ac:dyDescent="0.25">
      <c r="A4506">
        <v>4974</v>
      </c>
      <c r="B4506">
        <v>281550</v>
      </c>
      <c r="C4506" t="s">
        <v>7351</v>
      </c>
      <c r="D4506" t="s">
        <v>129</v>
      </c>
      <c r="E4506" t="s">
        <v>19</v>
      </c>
      <c r="G4506">
        <v>4.2</v>
      </c>
      <c r="H4506" s="1">
        <v>44356</v>
      </c>
    </row>
    <row r="4507" spans="1:8" x14ac:dyDescent="0.25">
      <c r="A4507">
        <v>4975</v>
      </c>
      <c r="B4507">
        <v>281551</v>
      </c>
      <c r="C4507" t="s">
        <v>7352</v>
      </c>
      <c r="D4507" t="s">
        <v>129</v>
      </c>
      <c r="E4507" t="s">
        <v>19</v>
      </c>
      <c r="G4507">
        <v>4.2</v>
      </c>
      <c r="H4507" s="1">
        <v>44356</v>
      </c>
    </row>
    <row r="4508" spans="1:8" x14ac:dyDescent="0.25">
      <c r="A4508">
        <v>4976</v>
      </c>
      <c r="B4508">
        <v>281552</v>
      </c>
      <c r="C4508" t="s">
        <v>7353</v>
      </c>
      <c r="D4508" t="s">
        <v>129</v>
      </c>
      <c r="E4508" t="s">
        <v>19</v>
      </c>
      <c r="F4508" t="s">
        <v>7354</v>
      </c>
      <c r="G4508">
        <v>7.5</v>
      </c>
      <c r="H4508" s="1">
        <v>44356</v>
      </c>
    </row>
    <row r="4509" spans="1:8" x14ac:dyDescent="0.25">
      <c r="A4509">
        <v>4977</v>
      </c>
      <c r="B4509">
        <v>281553</v>
      </c>
      <c r="C4509" t="s">
        <v>7355</v>
      </c>
      <c r="D4509" t="s">
        <v>129</v>
      </c>
      <c r="E4509" t="s">
        <v>19</v>
      </c>
      <c r="F4509" t="s">
        <v>7354</v>
      </c>
      <c r="G4509">
        <v>7.5</v>
      </c>
      <c r="H4509" s="1">
        <v>44356</v>
      </c>
    </row>
    <row r="4510" spans="1:8" x14ac:dyDescent="0.25">
      <c r="A4510">
        <v>4978</v>
      </c>
      <c r="B4510">
        <v>281554</v>
      </c>
      <c r="C4510" t="s">
        <v>7356</v>
      </c>
      <c r="D4510" t="s">
        <v>129</v>
      </c>
      <c r="E4510" t="s">
        <v>19</v>
      </c>
      <c r="F4510" t="s">
        <v>7354</v>
      </c>
      <c r="G4510">
        <v>7.5</v>
      </c>
      <c r="H4510" s="1">
        <v>44356</v>
      </c>
    </row>
    <row r="4511" spans="1:8" x14ac:dyDescent="0.25">
      <c r="A4511">
        <v>4979</v>
      </c>
      <c r="B4511">
        <v>281555</v>
      </c>
      <c r="C4511" t="s">
        <v>7357</v>
      </c>
      <c r="D4511" t="s">
        <v>129</v>
      </c>
      <c r="E4511" t="s">
        <v>19</v>
      </c>
      <c r="F4511" t="s">
        <v>7358</v>
      </c>
      <c r="G4511">
        <v>9.8000000000000007</v>
      </c>
      <c r="H4511" s="1">
        <v>44356</v>
      </c>
    </row>
    <row r="4512" spans="1:8" x14ac:dyDescent="0.25">
      <c r="A4512">
        <v>4980</v>
      </c>
      <c r="B4512">
        <v>281556</v>
      </c>
      <c r="C4512" t="s">
        <v>7359</v>
      </c>
      <c r="D4512" t="s">
        <v>129</v>
      </c>
      <c r="E4512" t="s">
        <v>19</v>
      </c>
      <c r="F4512" t="s">
        <v>7358</v>
      </c>
      <c r="G4512">
        <v>9.8000000000000007</v>
      </c>
      <c r="H4512" s="1">
        <v>44356</v>
      </c>
    </row>
    <row r="4513" spans="1:8" x14ac:dyDescent="0.25">
      <c r="A4513">
        <v>4981</v>
      </c>
      <c r="B4513">
        <v>281557</v>
      </c>
      <c r="C4513" t="s">
        <v>7360</v>
      </c>
      <c r="D4513" t="s">
        <v>129</v>
      </c>
      <c r="E4513" t="s">
        <v>19</v>
      </c>
      <c r="F4513" t="s">
        <v>7358</v>
      </c>
      <c r="G4513">
        <v>9.8000000000000007</v>
      </c>
      <c r="H4513" s="1">
        <v>44356</v>
      </c>
    </row>
    <row r="4514" spans="1:8" x14ac:dyDescent="0.25">
      <c r="A4514">
        <v>4982</v>
      </c>
      <c r="B4514">
        <v>281558</v>
      </c>
      <c r="C4514" t="s">
        <v>7361</v>
      </c>
      <c r="D4514" t="s">
        <v>129</v>
      </c>
      <c r="E4514" t="s">
        <v>19</v>
      </c>
      <c r="F4514" t="s">
        <v>7362</v>
      </c>
      <c r="G4514">
        <v>4.9000000000000004</v>
      </c>
      <c r="H4514" s="1">
        <v>44356</v>
      </c>
    </row>
    <row r="4515" spans="1:8" x14ac:dyDescent="0.25">
      <c r="A4515">
        <v>4983</v>
      </c>
      <c r="B4515">
        <v>281559</v>
      </c>
      <c r="C4515" t="s">
        <v>7363</v>
      </c>
      <c r="D4515" t="s">
        <v>129</v>
      </c>
      <c r="E4515" t="s">
        <v>19</v>
      </c>
      <c r="G4515">
        <v>4.2</v>
      </c>
      <c r="H4515" s="1">
        <v>44356</v>
      </c>
    </row>
    <row r="4516" spans="1:8" x14ac:dyDescent="0.25">
      <c r="A4516">
        <v>4984</v>
      </c>
      <c r="B4516">
        <v>281560</v>
      </c>
      <c r="C4516" t="s">
        <v>7364</v>
      </c>
      <c r="D4516" t="s">
        <v>129</v>
      </c>
      <c r="E4516" t="s">
        <v>19</v>
      </c>
      <c r="G4516">
        <v>4.2</v>
      </c>
      <c r="H4516" s="1">
        <v>44356</v>
      </c>
    </row>
    <row r="4517" spans="1:8" x14ac:dyDescent="0.25">
      <c r="A4517">
        <v>4985</v>
      </c>
      <c r="B4517">
        <v>281561</v>
      </c>
      <c r="C4517" t="s">
        <v>7365</v>
      </c>
      <c r="D4517" t="s">
        <v>129</v>
      </c>
      <c r="E4517" t="s">
        <v>19</v>
      </c>
      <c r="G4517">
        <v>4.2</v>
      </c>
      <c r="H4517" s="1">
        <v>44356</v>
      </c>
    </row>
    <row r="4518" spans="1:8" x14ac:dyDescent="0.25">
      <c r="A4518">
        <v>4986</v>
      </c>
      <c r="B4518">
        <v>281562</v>
      </c>
      <c r="C4518" t="s">
        <v>7366</v>
      </c>
      <c r="D4518" t="s">
        <v>129</v>
      </c>
      <c r="E4518" t="s">
        <v>19</v>
      </c>
      <c r="G4518">
        <v>4.2</v>
      </c>
      <c r="H4518" s="1">
        <v>44356</v>
      </c>
    </row>
    <row r="4519" spans="1:8" x14ac:dyDescent="0.25">
      <c r="A4519">
        <v>4987</v>
      </c>
      <c r="B4519">
        <v>281563</v>
      </c>
      <c r="C4519" t="s">
        <v>7367</v>
      </c>
      <c r="D4519" t="s">
        <v>129</v>
      </c>
      <c r="E4519" t="s">
        <v>19</v>
      </c>
      <c r="G4519">
        <v>4.2</v>
      </c>
      <c r="H4519" s="1">
        <v>44356</v>
      </c>
    </row>
    <row r="4520" spans="1:8" x14ac:dyDescent="0.25">
      <c r="A4520">
        <v>4988</v>
      </c>
      <c r="B4520">
        <v>281564</v>
      </c>
      <c r="C4520" t="s">
        <v>7368</v>
      </c>
      <c r="D4520" t="s">
        <v>129</v>
      </c>
      <c r="E4520" t="s">
        <v>19</v>
      </c>
      <c r="G4520">
        <v>4.2</v>
      </c>
      <c r="H4520" s="1">
        <v>44356</v>
      </c>
    </row>
    <row r="4521" spans="1:8" x14ac:dyDescent="0.25">
      <c r="A4521">
        <v>4989</v>
      </c>
      <c r="B4521">
        <v>281565</v>
      </c>
      <c r="C4521" t="s">
        <v>7369</v>
      </c>
      <c r="D4521" t="s">
        <v>129</v>
      </c>
      <c r="E4521" t="s">
        <v>19</v>
      </c>
      <c r="F4521" t="s">
        <v>7370</v>
      </c>
      <c r="G4521">
        <v>5.5</v>
      </c>
      <c r="H4521" s="1">
        <v>44356</v>
      </c>
    </row>
    <row r="4522" spans="1:8" x14ac:dyDescent="0.25">
      <c r="A4522">
        <v>4990</v>
      </c>
      <c r="B4522">
        <v>281566</v>
      </c>
      <c r="C4522" t="s">
        <v>7371</v>
      </c>
      <c r="D4522" t="s">
        <v>129</v>
      </c>
      <c r="E4522" t="s">
        <v>19</v>
      </c>
      <c r="G4522">
        <v>4.2</v>
      </c>
      <c r="H4522" s="1">
        <v>44356</v>
      </c>
    </row>
    <row r="4523" spans="1:8" x14ac:dyDescent="0.25">
      <c r="A4523">
        <v>4991</v>
      </c>
      <c r="B4523">
        <v>281567</v>
      </c>
      <c r="C4523" t="s">
        <v>7372</v>
      </c>
      <c r="D4523" t="s">
        <v>129</v>
      </c>
      <c r="E4523" t="s">
        <v>19</v>
      </c>
      <c r="G4523">
        <v>4.2</v>
      </c>
      <c r="H4523" s="1">
        <v>44356</v>
      </c>
    </row>
    <row r="4524" spans="1:8" x14ac:dyDescent="0.25">
      <c r="A4524">
        <v>4992</v>
      </c>
      <c r="B4524">
        <v>281568</v>
      </c>
      <c r="C4524" t="s">
        <v>7373</v>
      </c>
      <c r="D4524" t="s">
        <v>129</v>
      </c>
      <c r="E4524" t="s">
        <v>19</v>
      </c>
      <c r="G4524">
        <v>4.2</v>
      </c>
      <c r="H4524" s="1">
        <v>44356</v>
      </c>
    </row>
    <row r="4525" spans="1:8" x14ac:dyDescent="0.25">
      <c r="A4525">
        <v>4993</v>
      </c>
      <c r="B4525">
        <v>281569</v>
      </c>
      <c r="C4525" t="s">
        <v>7374</v>
      </c>
      <c r="D4525" t="s">
        <v>129</v>
      </c>
      <c r="E4525" t="s">
        <v>19</v>
      </c>
      <c r="F4525" t="s">
        <v>7375</v>
      </c>
      <c r="G4525">
        <v>8.8000000000000007</v>
      </c>
      <c r="H4525" s="1">
        <v>44356</v>
      </c>
    </row>
    <row r="4526" spans="1:8" x14ac:dyDescent="0.25">
      <c r="A4526">
        <v>4994</v>
      </c>
      <c r="B4526">
        <v>281570</v>
      </c>
      <c r="C4526" t="s">
        <v>7376</v>
      </c>
      <c r="D4526" t="s">
        <v>129</v>
      </c>
      <c r="E4526" t="s">
        <v>19</v>
      </c>
      <c r="F4526" t="s">
        <v>7375</v>
      </c>
      <c r="G4526">
        <v>8.8000000000000007</v>
      </c>
      <c r="H4526" s="1">
        <v>44356</v>
      </c>
    </row>
    <row r="4527" spans="1:8" x14ac:dyDescent="0.25">
      <c r="A4527">
        <v>4995</v>
      </c>
      <c r="B4527">
        <v>281571</v>
      </c>
      <c r="C4527" t="s">
        <v>7377</v>
      </c>
      <c r="D4527" t="s">
        <v>129</v>
      </c>
      <c r="E4527" t="s">
        <v>19</v>
      </c>
      <c r="F4527" t="s">
        <v>7375</v>
      </c>
      <c r="G4527">
        <v>8.8000000000000007</v>
      </c>
      <c r="H4527" s="1">
        <v>44356</v>
      </c>
    </row>
    <row r="4528" spans="1:8" x14ac:dyDescent="0.25">
      <c r="A4528">
        <v>4996</v>
      </c>
      <c r="B4528">
        <v>281572</v>
      </c>
      <c r="C4528" t="s">
        <v>7378</v>
      </c>
      <c r="D4528" t="s">
        <v>129</v>
      </c>
      <c r="E4528" t="s">
        <v>19</v>
      </c>
      <c r="F4528" t="s">
        <v>7379</v>
      </c>
      <c r="G4528">
        <v>6.5</v>
      </c>
      <c r="H4528" s="1">
        <v>44356</v>
      </c>
    </row>
    <row r="4529" spans="1:8" x14ac:dyDescent="0.25">
      <c r="A4529">
        <v>4997</v>
      </c>
      <c r="B4529">
        <v>281573</v>
      </c>
      <c r="C4529" t="s">
        <v>7380</v>
      </c>
      <c r="D4529" t="s">
        <v>129</v>
      </c>
      <c r="E4529" t="s">
        <v>19</v>
      </c>
      <c r="F4529" t="s">
        <v>7379</v>
      </c>
      <c r="G4529">
        <v>6.5</v>
      </c>
      <c r="H4529" s="1">
        <v>44356</v>
      </c>
    </row>
    <row r="4530" spans="1:8" x14ac:dyDescent="0.25">
      <c r="A4530">
        <v>4998</v>
      </c>
      <c r="B4530">
        <v>281574</v>
      </c>
      <c r="C4530" t="s">
        <v>7381</v>
      </c>
      <c r="D4530" t="s">
        <v>129</v>
      </c>
      <c r="E4530" t="s">
        <v>19</v>
      </c>
      <c r="F4530" t="s">
        <v>7379</v>
      </c>
      <c r="G4530">
        <v>6.5</v>
      </c>
      <c r="H4530" s="1">
        <v>44356</v>
      </c>
    </row>
    <row r="4531" spans="1:8" x14ac:dyDescent="0.25">
      <c r="A4531">
        <v>4999</v>
      </c>
      <c r="B4531">
        <v>281575</v>
      </c>
      <c r="C4531" t="s">
        <v>7382</v>
      </c>
      <c r="D4531" t="s">
        <v>129</v>
      </c>
      <c r="E4531" t="s">
        <v>19</v>
      </c>
      <c r="F4531" t="s">
        <v>3948</v>
      </c>
      <c r="G4531">
        <v>7.5</v>
      </c>
      <c r="H4531" s="1">
        <v>44356</v>
      </c>
    </row>
    <row r="4532" spans="1:8" x14ac:dyDescent="0.25">
      <c r="A4532">
        <v>5000</v>
      </c>
      <c r="B4532">
        <v>281576</v>
      </c>
      <c r="C4532" t="s">
        <v>7383</v>
      </c>
      <c r="D4532" t="s">
        <v>129</v>
      </c>
      <c r="E4532" t="s">
        <v>19</v>
      </c>
      <c r="F4532" t="s">
        <v>3948</v>
      </c>
      <c r="G4532">
        <v>7.5</v>
      </c>
      <c r="H4532" s="1">
        <v>44356</v>
      </c>
    </row>
    <row r="4533" spans="1:8" x14ac:dyDescent="0.25">
      <c r="A4533">
        <v>5001</v>
      </c>
      <c r="B4533">
        <v>281577</v>
      </c>
      <c r="C4533" t="s">
        <v>7384</v>
      </c>
      <c r="D4533" t="s">
        <v>129</v>
      </c>
      <c r="E4533" t="s">
        <v>19</v>
      </c>
      <c r="F4533" t="s">
        <v>3948</v>
      </c>
      <c r="G4533">
        <v>7.5</v>
      </c>
      <c r="H4533" s="1">
        <v>44356</v>
      </c>
    </row>
    <row r="4534" spans="1:8" x14ac:dyDescent="0.25">
      <c r="A4534">
        <v>5002</v>
      </c>
      <c r="B4534">
        <v>281578</v>
      </c>
      <c r="C4534" t="s">
        <v>7385</v>
      </c>
      <c r="D4534" t="s">
        <v>129</v>
      </c>
      <c r="E4534" t="s">
        <v>19</v>
      </c>
      <c r="F4534" t="s">
        <v>7362</v>
      </c>
      <c r="G4534">
        <v>4.9000000000000004</v>
      </c>
      <c r="H4534" s="1">
        <v>44356</v>
      </c>
    </row>
    <row r="4535" spans="1:8" x14ac:dyDescent="0.25">
      <c r="A4535">
        <v>5003</v>
      </c>
      <c r="B4535">
        <v>281579</v>
      </c>
      <c r="C4535" t="s">
        <v>7386</v>
      </c>
      <c r="D4535" t="s">
        <v>129</v>
      </c>
      <c r="E4535" t="s">
        <v>19</v>
      </c>
      <c r="F4535" t="s">
        <v>7362</v>
      </c>
      <c r="G4535">
        <v>4.9000000000000004</v>
      </c>
      <c r="H4535" s="1">
        <v>44356</v>
      </c>
    </row>
    <row r="4536" spans="1:8" x14ac:dyDescent="0.25">
      <c r="A4536">
        <v>5004</v>
      </c>
      <c r="B4536">
        <v>281580</v>
      </c>
      <c r="C4536" t="s">
        <v>7387</v>
      </c>
      <c r="D4536" t="s">
        <v>129</v>
      </c>
      <c r="E4536" t="s">
        <v>19</v>
      </c>
      <c r="F4536" t="s">
        <v>7388</v>
      </c>
      <c r="G4536">
        <v>9.8000000000000007</v>
      </c>
      <c r="H4536" s="1">
        <v>44356</v>
      </c>
    </row>
    <row r="4537" spans="1:8" x14ac:dyDescent="0.25">
      <c r="A4537">
        <v>5005</v>
      </c>
      <c r="B4537">
        <v>281581</v>
      </c>
      <c r="C4537" t="s">
        <v>7389</v>
      </c>
      <c r="D4537" t="s">
        <v>129</v>
      </c>
      <c r="E4537" t="s">
        <v>19</v>
      </c>
      <c r="F4537" t="s">
        <v>7390</v>
      </c>
      <c r="G4537">
        <v>9.8000000000000007</v>
      </c>
      <c r="H4537" s="1">
        <v>44356</v>
      </c>
    </row>
    <row r="4538" spans="1:8" x14ac:dyDescent="0.25">
      <c r="A4538">
        <v>5006</v>
      </c>
      <c r="B4538">
        <v>281582</v>
      </c>
      <c r="C4538" t="s">
        <v>7391</v>
      </c>
      <c r="D4538" t="s">
        <v>129</v>
      </c>
      <c r="E4538" t="s">
        <v>19</v>
      </c>
      <c r="F4538" t="s">
        <v>7388</v>
      </c>
      <c r="G4538">
        <v>9.8000000000000007</v>
      </c>
      <c r="H4538" s="1">
        <v>44356</v>
      </c>
    </row>
    <row r="4539" spans="1:8" x14ac:dyDescent="0.25">
      <c r="A4539">
        <v>5007</v>
      </c>
      <c r="B4539">
        <v>281583</v>
      </c>
      <c r="C4539" t="s">
        <v>7392</v>
      </c>
      <c r="D4539" t="s">
        <v>129</v>
      </c>
      <c r="E4539" t="s">
        <v>19</v>
      </c>
      <c r="F4539" t="s">
        <v>7393</v>
      </c>
      <c r="G4539">
        <v>6.1</v>
      </c>
      <c r="H4539" s="1">
        <v>44356</v>
      </c>
    </row>
    <row r="4540" spans="1:8" x14ac:dyDescent="0.25">
      <c r="A4540">
        <v>5008</v>
      </c>
      <c r="B4540">
        <v>281584</v>
      </c>
      <c r="C4540" t="s">
        <v>7394</v>
      </c>
      <c r="D4540" t="s">
        <v>129</v>
      </c>
      <c r="E4540" t="s">
        <v>19</v>
      </c>
      <c r="F4540" t="s">
        <v>7393</v>
      </c>
      <c r="G4540">
        <v>6.1</v>
      </c>
      <c r="H4540" s="1">
        <v>44356</v>
      </c>
    </row>
    <row r="4541" spans="1:8" x14ac:dyDescent="0.25">
      <c r="A4541">
        <v>5009</v>
      </c>
      <c r="B4541">
        <v>281585</v>
      </c>
      <c r="C4541" t="s">
        <v>7395</v>
      </c>
      <c r="D4541" t="s">
        <v>129</v>
      </c>
      <c r="E4541" t="s">
        <v>19</v>
      </c>
      <c r="F4541" t="s">
        <v>2097</v>
      </c>
      <c r="G4541">
        <v>5.3</v>
      </c>
      <c r="H4541" s="1">
        <v>44356</v>
      </c>
    </row>
    <row r="4542" spans="1:8" x14ac:dyDescent="0.25">
      <c r="A4542">
        <v>5010</v>
      </c>
      <c r="B4542">
        <v>281586</v>
      </c>
      <c r="C4542" t="s">
        <v>7396</v>
      </c>
      <c r="D4542" t="s">
        <v>129</v>
      </c>
      <c r="E4542" t="s">
        <v>19</v>
      </c>
      <c r="F4542" t="s">
        <v>2097</v>
      </c>
      <c r="G4542">
        <v>5.3</v>
      </c>
      <c r="H4542" s="1">
        <v>44356</v>
      </c>
    </row>
    <row r="4543" spans="1:8" x14ac:dyDescent="0.25">
      <c r="A4543">
        <v>5011</v>
      </c>
      <c r="B4543">
        <v>281587</v>
      </c>
      <c r="C4543" t="s">
        <v>7397</v>
      </c>
      <c r="D4543" t="s">
        <v>129</v>
      </c>
      <c r="E4543" t="s">
        <v>19</v>
      </c>
      <c r="F4543" t="s">
        <v>2097</v>
      </c>
      <c r="G4543">
        <v>5.3</v>
      </c>
      <c r="H4543" s="1">
        <v>44356</v>
      </c>
    </row>
    <row r="4544" spans="1:8" x14ac:dyDescent="0.25">
      <c r="A4544">
        <v>5012</v>
      </c>
      <c r="B4544">
        <v>281588</v>
      </c>
      <c r="C4544" t="s">
        <v>7398</v>
      </c>
      <c r="D4544" t="s">
        <v>129</v>
      </c>
      <c r="E4544" t="s">
        <v>19</v>
      </c>
      <c r="G4544">
        <v>4.2</v>
      </c>
      <c r="H4544" s="1">
        <v>44356</v>
      </c>
    </row>
    <row r="4545" spans="1:8" x14ac:dyDescent="0.25">
      <c r="A4545">
        <v>5013</v>
      </c>
      <c r="B4545">
        <v>281589</v>
      </c>
      <c r="C4545" t="s">
        <v>7399</v>
      </c>
      <c r="D4545" t="s">
        <v>129</v>
      </c>
      <c r="E4545" t="s">
        <v>19</v>
      </c>
      <c r="F4545" t="s">
        <v>6750</v>
      </c>
      <c r="G4545">
        <v>5.4</v>
      </c>
      <c r="H4545" s="1">
        <v>44356</v>
      </c>
    </row>
    <row r="4546" spans="1:8" x14ac:dyDescent="0.25">
      <c r="A4546">
        <v>5014</v>
      </c>
      <c r="B4546">
        <v>281590</v>
      </c>
      <c r="C4546" t="s">
        <v>7400</v>
      </c>
      <c r="D4546" t="s">
        <v>129</v>
      </c>
      <c r="E4546" t="s">
        <v>19</v>
      </c>
      <c r="F4546" t="s">
        <v>2564</v>
      </c>
      <c r="G4546">
        <v>7.8</v>
      </c>
      <c r="H4546" s="1">
        <v>44356</v>
      </c>
    </row>
    <row r="4547" spans="1:8" x14ac:dyDescent="0.25">
      <c r="A4547">
        <v>5015</v>
      </c>
      <c r="B4547">
        <v>281591</v>
      </c>
      <c r="C4547" t="s">
        <v>7401</v>
      </c>
      <c r="D4547" t="s">
        <v>129</v>
      </c>
      <c r="E4547" t="s">
        <v>19</v>
      </c>
      <c r="F4547" t="s">
        <v>2564</v>
      </c>
      <c r="G4547">
        <v>7.8</v>
      </c>
      <c r="H4547" s="1">
        <v>44356</v>
      </c>
    </row>
    <row r="4548" spans="1:8" x14ac:dyDescent="0.25">
      <c r="A4548">
        <v>5016</v>
      </c>
      <c r="B4548">
        <v>281592</v>
      </c>
      <c r="C4548" t="s">
        <v>7402</v>
      </c>
      <c r="D4548" t="s">
        <v>129</v>
      </c>
      <c r="E4548" t="s">
        <v>19</v>
      </c>
      <c r="F4548" t="s">
        <v>7403</v>
      </c>
      <c r="G4548">
        <v>5.5</v>
      </c>
      <c r="H4548" s="1">
        <v>44356</v>
      </c>
    </row>
    <row r="4549" spans="1:8" x14ac:dyDescent="0.25">
      <c r="A4549">
        <v>5017</v>
      </c>
      <c r="B4549">
        <v>281593</v>
      </c>
      <c r="C4549" t="s">
        <v>7404</v>
      </c>
      <c r="D4549" t="s">
        <v>129</v>
      </c>
      <c r="E4549" t="s">
        <v>19</v>
      </c>
      <c r="F4549" t="s">
        <v>7403</v>
      </c>
      <c r="G4549">
        <v>5.5</v>
      </c>
      <c r="H4549" s="1">
        <v>44356</v>
      </c>
    </row>
    <row r="4550" spans="1:8" x14ac:dyDescent="0.25">
      <c r="A4550">
        <v>5018</v>
      </c>
      <c r="B4550">
        <v>281594</v>
      </c>
      <c r="C4550" t="s">
        <v>7405</v>
      </c>
      <c r="D4550" t="s">
        <v>129</v>
      </c>
      <c r="E4550" t="s">
        <v>19</v>
      </c>
      <c r="F4550" t="s">
        <v>7403</v>
      </c>
      <c r="G4550">
        <v>5.5</v>
      </c>
      <c r="H4550" s="1">
        <v>44356</v>
      </c>
    </row>
    <row r="4551" spans="1:8" x14ac:dyDescent="0.25">
      <c r="A4551">
        <v>5019</v>
      </c>
      <c r="B4551">
        <v>281504</v>
      </c>
      <c r="C4551" t="s">
        <v>7406</v>
      </c>
      <c r="D4551" t="s">
        <v>129</v>
      </c>
      <c r="E4551" t="s">
        <v>19</v>
      </c>
      <c r="F4551" t="s">
        <v>7407</v>
      </c>
      <c r="G4551">
        <v>9.1</v>
      </c>
      <c r="H4551" s="1">
        <v>44356</v>
      </c>
    </row>
    <row r="4552" spans="1:8" x14ac:dyDescent="0.25">
      <c r="A4552">
        <v>5020</v>
      </c>
      <c r="B4552">
        <v>281506</v>
      </c>
      <c r="C4552" t="s">
        <v>7408</v>
      </c>
      <c r="D4552" t="s">
        <v>129</v>
      </c>
      <c r="E4552" t="s">
        <v>19</v>
      </c>
      <c r="F4552" t="s">
        <v>4367</v>
      </c>
      <c r="G4552">
        <v>7.5</v>
      </c>
      <c r="H4552" s="1">
        <v>44356</v>
      </c>
    </row>
    <row r="4553" spans="1:8" x14ac:dyDescent="0.25">
      <c r="A4553">
        <v>5021</v>
      </c>
      <c r="B4553">
        <v>281507</v>
      </c>
      <c r="C4553" t="s">
        <v>7409</v>
      </c>
      <c r="D4553" t="s">
        <v>129</v>
      </c>
      <c r="E4553" t="s">
        <v>19</v>
      </c>
      <c r="F4553" t="s">
        <v>4367</v>
      </c>
      <c r="G4553">
        <v>7.5</v>
      </c>
      <c r="H4553" s="1">
        <v>44356</v>
      </c>
    </row>
    <row r="4554" spans="1:8" x14ac:dyDescent="0.25">
      <c r="A4554">
        <v>5022</v>
      </c>
      <c r="B4554">
        <v>281508</v>
      </c>
      <c r="C4554" t="s">
        <v>7410</v>
      </c>
      <c r="D4554" t="s">
        <v>129</v>
      </c>
      <c r="E4554" t="s">
        <v>19</v>
      </c>
      <c r="F4554" t="s">
        <v>4367</v>
      </c>
      <c r="G4554">
        <v>7.5</v>
      </c>
      <c r="H4554" s="1">
        <v>44356</v>
      </c>
    </row>
    <row r="4555" spans="1:8" x14ac:dyDescent="0.25">
      <c r="A4555">
        <v>5023</v>
      </c>
      <c r="B4555">
        <v>281509</v>
      </c>
      <c r="C4555" t="s">
        <v>7411</v>
      </c>
      <c r="D4555" t="s">
        <v>129</v>
      </c>
      <c r="E4555" t="s">
        <v>19</v>
      </c>
      <c r="G4555">
        <v>4.2</v>
      </c>
      <c r="H4555" s="1">
        <v>44356</v>
      </c>
    </row>
    <row r="4556" spans="1:8" x14ac:dyDescent="0.25">
      <c r="A4556">
        <v>5024</v>
      </c>
      <c r="B4556">
        <v>281510</v>
      </c>
      <c r="C4556" t="s">
        <v>7412</v>
      </c>
      <c r="D4556" t="s">
        <v>129</v>
      </c>
      <c r="E4556" t="s">
        <v>19</v>
      </c>
      <c r="G4556">
        <v>4.2</v>
      </c>
      <c r="H4556" s="1">
        <v>44356</v>
      </c>
    </row>
    <row r="4557" spans="1:8" x14ac:dyDescent="0.25">
      <c r="A4557">
        <v>5025</v>
      </c>
      <c r="B4557">
        <v>281511</v>
      </c>
      <c r="C4557" t="s">
        <v>7413</v>
      </c>
      <c r="D4557" t="s">
        <v>129</v>
      </c>
      <c r="E4557" t="s">
        <v>19</v>
      </c>
      <c r="F4557" t="s">
        <v>2118</v>
      </c>
      <c r="G4557">
        <v>8.1999999999999993</v>
      </c>
      <c r="H4557" s="1">
        <v>44356</v>
      </c>
    </row>
    <row r="4558" spans="1:8" x14ac:dyDescent="0.25">
      <c r="A4558">
        <v>5026</v>
      </c>
      <c r="B4558">
        <v>281512</v>
      </c>
      <c r="C4558" t="s">
        <v>7414</v>
      </c>
      <c r="D4558" t="s">
        <v>129</v>
      </c>
      <c r="E4558" t="s">
        <v>19</v>
      </c>
      <c r="F4558" t="s">
        <v>2118</v>
      </c>
      <c r="G4558">
        <v>8.1999999999999993</v>
      </c>
      <c r="H4558" s="1">
        <v>44356</v>
      </c>
    </row>
    <row r="4559" spans="1:8" x14ac:dyDescent="0.25">
      <c r="A4559">
        <v>5027</v>
      </c>
      <c r="B4559">
        <v>281513</v>
      </c>
      <c r="C4559" t="s">
        <v>7415</v>
      </c>
      <c r="D4559" t="s">
        <v>129</v>
      </c>
      <c r="E4559" t="s">
        <v>19</v>
      </c>
      <c r="G4559">
        <v>4.2</v>
      </c>
      <c r="H4559" s="1">
        <v>44356</v>
      </c>
    </row>
    <row r="4560" spans="1:8" x14ac:dyDescent="0.25">
      <c r="A4560">
        <v>5028</v>
      </c>
      <c r="B4560">
        <v>281514</v>
      </c>
      <c r="C4560" t="s">
        <v>7416</v>
      </c>
      <c r="D4560" t="s">
        <v>129</v>
      </c>
      <c r="E4560" t="s">
        <v>19</v>
      </c>
      <c r="G4560">
        <v>4.2</v>
      </c>
      <c r="H4560" s="1">
        <v>44356</v>
      </c>
    </row>
    <row r="4561" spans="1:8" x14ac:dyDescent="0.25">
      <c r="A4561">
        <v>5029</v>
      </c>
      <c r="B4561">
        <v>281515</v>
      </c>
      <c r="C4561" t="s">
        <v>7417</v>
      </c>
      <c r="D4561" t="s">
        <v>129</v>
      </c>
      <c r="E4561" t="s">
        <v>19</v>
      </c>
      <c r="F4561" t="s">
        <v>7418</v>
      </c>
      <c r="G4561">
        <v>8.1</v>
      </c>
      <c r="H4561" s="1">
        <v>44356</v>
      </c>
    </row>
    <row r="4562" spans="1:8" x14ac:dyDescent="0.25">
      <c r="A4562">
        <v>5030</v>
      </c>
      <c r="B4562">
        <v>281516</v>
      </c>
      <c r="C4562" t="s">
        <v>7419</v>
      </c>
      <c r="D4562" t="s">
        <v>129</v>
      </c>
      <c r="E4562" t="s">
        <v>19</v>
      </c>
      <c r="F4562" t="s">
        <v>7418</v>
      </c>
      <c r="G4562">
        <v>8.1</v>
      </c>
      <c r="H4562" s="1">
        <v>44356</v>
      </c>
    </row>
    <row r="4563" spans="1:8" x14ac:dyDescent="0.25">
      <c r="A4563">
        <v>5031</v>
      </c>
      <c r="B4563">
        <v>281517</v>
      </c>
      <c r="C4563" t="s">
        <v>7420</v>
      </c>
      <c r="D4563" t="s">
        <v>129</v>
      </c>
      <c r="E4563" t="s">
        <v>19</v>
      </c>
      <c r="F4563" t="s">
        <v>7418</v>
      </c>
      <c r="G4563">
        <v>8.1</v>
      </c>
      <c r="H4563" s="1">
        <v>44356</v>
      </c>
    </row>
    <row r="4564" spans="1:8" x14ac:dyDescent="0.25">
      <c r="A4564">
        <v>5032</v>
      </c>
      <c r="B4564">
        <v>281518</v>
      </c>
      <c r="C4564" t="s">
        <v>7421</v>
      </c>
      <c r="D4564" t="s">
        <v>129</v>
      </c>
      <c r="E4564" t="s">
        <v>19</v>
      </c>
      <c r="F4564" t="s">
        <v>7422</v>
      </c>
      <c r="G4564">
        <v>4.9000000000000004</v>
      </c>
      <c r="H4564" s="1">
        <v>44356</v>
      </c>
    </row>
    <row r="4565" spans="1:8" x14ac:dyDescent="0.25">
      <c r="A4565">
        <v>5033</v>
      </c>
      <c r="B4565">
        <v>281519</v>
      </c>
      <c r="C4565" t="s">
        <v>7423</v>
      </c>
      <c r="D4565" t="s">
        <v>129</v>
      </c>
      <c r="E4565" t="s">
        <v>19</v>
      </c>
      <c r="F4565" t="s">
        <v>7422</v>
      </c>
      <c r="G4565">
        <v>4.9000000000000004</v>
      </c>
      <c r="H4565" s="1">
        <v>44356</v>
      </c>
    </row>
    <row r="4566" spans="1:8" x14ac:dyDescent="0.25">
      <c r="A4566">
        <v>5034</v>
      </c>
      <c r="B4566">
        <v>281520</v>
      </c>
      <c r="C4566" t="s">
        <v>7424</v>
      </c>
      <c r="D4566" t="s">
        <v>129</v>
      </c>
      <c r="E4566" t="s">
        <v>19</v>
      </c>
      <c r="F4566" t="s">
        <v>7425</v>
      </c>
      <c r="G4566">
        <v>9.8000000000000007</v>
      </c>
      <c r="H4566" s="1">
        <v>44356</v>
      </c>
    </row>
    <row r="4567" spans="1:8" x14ac:dyDescent="0.25">
      <c r="A4567">
        <v>5035</v>
      </c>
      <c r="B4567">
        <v>281521</v>
      </c>
      <c r="C4567" t="s">
        <v>7426</v>
      </c>
      <c r="D4567" t="s">
        <v>129</v>
      </c>
      <c r="E4567" t="s">
        <v>19</v>
      </c>
      <c r="F4567" t="s">
        <v>7425</v>
      </c>
      <c r="G4567">
        <v>9.8000000000000007</v>
      </c>
      <c r="H4567" s="1">
        <v>44356</v>
      </c>
    </row>
    <row r="4568" spans="1:8" x14ac:dyDescent="0.25">
      <c r="A4568">
        <v>5036</v>
      </c>
      <c r="B4568">
        <v>281522</v>
      </c>
      <c r="C4568" t="s">
        <v>7427</v>
      </c>
      <c r="D4568" t="s">
        <v>129</v>
      </c>
      <c r="E4568" t="s">
        <v>19</v>
      </c>
      <c r="F4568" t="s">
        <v>7428</v>
      </c>
      <c r="G4568">
        <v>8.1999999999999993</v>
      </c>
      <c r="H4568" s="1">
        <v>44356</v>
      </c>
    </row>
    <row r="4569" spans="1:8" x14ac:dyDescent="0.25">
      <c r="A4569">
        <v>5037</v>
      </c>
      <c r="B4569">
        <v>281523</v>
      </c>
      <c r="C4569" t="s">
        <v>7429</v>
      </c>
      <c r="D4569" t="s">
        <v>129</v>
      </c>
      <c r="E4569" t="s">
        <v>19</v>
      </c>
      <c r="F4569" t="s">
        <v>7430</v>
      </c>
      <c r="G4569">
        <v>6.3</v>
      </c>
      <c r="H4569" s="1">
        <v>44356</v>
      </c>
    </row>
    <row r="4570" spans="1:8" x14ac:dyDescent="0.25">
      <c r="A4570">
        <v>5038</v>
      </c>
      <c r="B4570">
        <v>281524</v>
      </c>
      <c r="C4570" t="s">
        <v>7431</v>
      </c>
      <c r="D4570" t="s">
        <v>129</v>
      </c>
      <c r="E4570" t="s">
        <v>19</v>
      </c>
      <c r="F4570" t="s">
        <v>7430</v>
      </c>
      <c r="G4570">
        <v>6.3</v>
      </c>
      <c r="H4570" s="1">
        <v>44356</v>
      </c>
    </row>
    <row r="4571" spans="1:8" x14ac:dyDescent="0.25">
      <c r="A4571">
        <v>5039</v>
      </c>
      <c r="B4571">
        <v>281525</v>
      </c>
      <c r="C4571" t="s">
        <v>7432</v>
      </c>
      <c r="D4571" t="s">
        <v>129</v>
      </c>
      <c r="E4571" t="s">
        <v>19</v>
      </c>
      <c r="F4571" t="s">
        <v>7430</v>
      </c>
      <c r="G4571">
        <v>6.3</v>
      </c>
      <c r="H4571" s="1">
        <v>44356</v>
      </c>
    </row>
    <row r="4572" spans="1:8" x14ac:dyDescent="0.25">
      <c r="A4572">
        <v>5040</v>
      </c>
      <c r="B4572">
        <v>281526</v>
      </c>
      <c r="C4572" t="s">
        <v>7433</v>
      </c>
      <c r="D4572" t="s">
        <v>129</v>
      </c>
      <c r="E4572" t="s">
        <v>19</v>
      </c>
      <c r="F4572" t="s">
        <v>7434</v>
      </c>
      <c r="G4572">
        <v>9.8000000000000007</v>
      </c>
      <c r="H4572" s="1">
        <v>44356</v>
      </c>
    </row>
    <row r="4573" spans="1:8" x14ac:dyDescent="0.25">
      <c r="A4573">
        <v>5041</v>
      </c>
      <c r="B4573">
        <v>281527</v>
      </c>
      <c r="C4573" t="s">
        <v>7435</v>
      </c>
      <c r="D4573" t="s">
        <v>129</v>
      </c>
      <c r="E4573" t="s">
        <v>19</v>
      </c>
      <c r="F4573" t="s">
        <v>7436</v>
      </c>
      <c r="G4573">
        <v>7.5</v>
      </c>
      <c r="H4573" s="1">
        <v>44356</v>
      </c>
    </row>
    <row r="4574" spans="1:8" x14ac:dyDescent="0.25">
      <c r="A4574">
        <v>5042</v>
      </c>
      <c r="B4574">
        <v>281528</v>
      </c>
      <c r="C4574" t="s">
        <v>7437</v>
      </c>
      <c r="D4574" t="s">
        <v>129</v>
      </c>
      <c r="E4574" t="s">
        <v>19</v>
      </c>
      <c r="F4574" t="s">
        <v>7434</v>
      </c>
      <c r="G4574">
        <v>9.8000000000000007</v>
      </c>
      <c r="H4574" s="1">
        <v>44356</v>
      </c>
    </row>
    <row r="4575" spans="1:8" x14ac:dyDescent="0.25">
      <c r="A4575">
        <v>5043</v>
      </c>
      <c r="B4575">
        <v>281531</v>
      </c>
      <c r="C4575" t="s">
        <v>7438</v>
      </c>
      <c r="D4575" t="s">
        <v>129</v>
      </c>
      <c r="E4575" t="s">
        <v>19</v>
      </c>
      <c r="F4575" t="s">
        <v>6805</v>
      </c>
      <c r="G4575">
        <v>5.9</v>
      </c>
      <c r="H4575" s="1">
        <v>44356</v>
      </c>
    </row>
    <row r="4576" spans="1:8" x14ac:dyDescent="0.25">
      <c r="A4576">
        <v>5044</v>
      </c>
      <c r="B4576">
        <v>281532</v>
      </c>
      <c r="C4576" t="s">
        <v>7439</v>
      </c>
      <c r="D4576" t="s">
        <v>129</v>
      </c>
      <c r="E4576" t="s">
        <v>19</v>
      </c>
      <c r="F4576" t="s">
        <v>6805</v>
      </c>
      <c r="G4576">
        <v>5.9</v>
      </c>
      <c r="H4576" s="1">
        <v>44356</v>
      </c>
    </row>
    <row r="4577" spans="1:8" x14ac:dyDescent="0.25">
      <c r="A4577">
        <v>5045</v>
      </c>
      <c r="B4577">
        <v>281533</v>
      </c>
      <c r="C4577" t="s">
        <v>7440</v>
      </c>
      <c r="D4577" t="s">
        <v>129</v>
      </c>
      <c r="E4577" t="s">
        <v>19</v>
      </c>
      <c r="F4577" t="s">
        <v>6805</v>
      </c>
      <c r="G4577">
        <v>5.9</v>
      </c>
      <c r="H4577" s="1">
        <v>44356</v>
      </c>
    </row>
    <row r="4578" spans="1:8" x14ac:dyDescent="0.25">
      <c r="A4578">
        <v>5046</v>
      </c>
      <c r="B4578">
        <v>281534</v>
      </c>
      <c r="C4578" t="s">
        <v>7441</v>
      </c>
      <c r="D4578" t="s">
        <v>129</v>
      </c>
      <c r="E4578" t="s">
        <v>19</v>
      </c>
      <c r="F4578" t="s">
        <v>7442</v>
      </c>
      <c r="G4578">
        <v>7.1</v>
      </c>
      <c r="H4578" s="1">
        <v>44356</v>
      </c>
    </row>
    <row r="4579" spans="1:8" x14ac:dyDescent="0.25">
      <c r="A4579">
        <v>5047</v>
      </c>
      <c r="B4579">
        <v>281535</v>
      </c>
      <c r="C4579" t="s">
        <v>7443</v>
      </c>
      <c r="D4579" t="s">
        <v>129</v>
      </c>
      <c r="E4579" t="s">
        <v>19</v>
      </c>
      <c r="F4579" t="s">
        <v>7442</v>
      </c>
      <c r="G4579">
        <v>7.1</v>
      </c>
      <c r="H4579" s="1">
        <v>44356</v>
      </c>
    </row>
    <row r="4580" spans="1:8" x14ac:dyDescent="0.25">
      <c r="A4580">
        <v>5048</v>
      </c>
      <c r="B4580">
        <v>281536</v>
      </c>
      <c r="C4580" t="s">
        <v>7444</v>
      </c>
      <c r="D4580" t="s">
        <v>129</v>
      </c>
      <c r="E4580" t="s">
        <v>19</v>
      </c>
      <c r="F4580" t="s">
        <v>7442</v>
      </c>
      <c r="G4580">
        <v>7.1</v>
      </c>
      <c r="H4580" s="1">
        <v>44356</v>
      </c>
    </row>
    <row r="4581" spans="1:8" x14ac:dyDescent="0.25">
      <c r="A4581">
        <v>5049</v>
      </c>
      <c r="B4581">
        <v>281537</v>
      </c>
      <c r="C4581" t="s">
        <v>7445</v>
      </c>
      <c r="D4581" t="s">
        <v>129</v>
      </c>
      <c r="E4581" t="s">
        <v>19</v>
      </c>
      <c r="F4581" t="s">
        <v>4108</v>
      </c>
      <c r="G4581">
        <v>5.3</v>
      </c>
      <c r="H4581" s="1">
        <v>44356</v>
      </c>
    </row>
    <row r="4582" spans="1:8" x14ac:dyDescent="0.25">
      <c r="A4582">
        <v>5050</v>
      </c>
      <c r="B4582">
        <v>281538</v>
      </c>
      <c r="C4582" t="s">
        <v>7446</v>
      </c>
      <c r="D4582" t="s">
        <v>129</v>
      </c>
      <c r="E4582" t="s">
        <v>19</v>
      </c>
      <c r="F4582" t="s">
        <v>3952</v>
      </c>
      <c r="G4582">
        <v>7.5</v>
      </c>
      <c r="H4582" s="1">
        <v>44356</v>
      </c>
    </row>
    <row r="4583" spans="1:8" x14ac:dyDescent="0.25">
      <c r="A4583">
        <v>5051</v>
      </c>
      <c r="B4583">
        <v>281539</v>
      </c>
      <c r="C4583" t="s">
        <v>7447</v>
      </c>
      <c r="D4583" t="s">
        <v>129</v>
      </c>
      <c r="E4583" t="s">
        <v>19</v>
      </c>
      <c r="F4583" t="s">
        <v>3952</v>
      </c>
      <c r="G4583">
        <v>7.5</v>
      </c>
      <c r="H4583" s="1">
        <v>44356</v>
      </c>
    </row>
    <row r="4584" spans="1:8" x14ac:dyDescent="0.25">
      <c r="A4584">
        <v>5052</v>
      </c>
      <c r="B4584">
        <v>281540</v>
      </c>
      <c r="C4584" t="s">
        <v>7448</v>
      </c>
      <c r="D4584" t="s">
        <v>129</v>
      </c>
      <c r="E4584" t="s">
        <v>19</v>
      </c>
      <c r="F4584" t="s">
        <v>7449</v>
      </c>
      <c r="G4584">
        <v>7.5</v>
      </c>
      <c r="H4584" s="1">
        <v>44356</v>
      </c>
    </row>
    <row r="4585" spans="1:8" x14ac:dyDescent="0.25">
      <c r="A4585">
        <v>5053</v>
      </c>
      <c r="B4585">
        <v>281541</v>
      </c>
      <c r="C4585" t="s">
        <v>7450</v>
      </c>
      <c r="D4585" t="s">
        <v>129</v>
      </c>
      <c r="E4585" t="s">
        <v>19</v>
      </c>
      <c r="F4585" t="s">
        <v>7451</v>
      </c>
      <c r="G4585">
        <v>7.5</v>
      </c>
      <c r="H4585" s="1">
        <v>44356</v>
      </c>
    </row>
    <row r="4586" spans="1:8" x14ac:dyDescent="0.25">
      <c r="A4586">
        <v>5054</v>
      </c>
      <c r="B4586">
        <v>281542</v>
      </c>
      <c r="C4586" t="s">
        <v>7452</v>
      </c>
      <c r="D4586" t="s">
        <v>129</v>
      </c>
      <c r="E4586" t="s">
        <v>19</v>
      </c>
      <c r="F4586" t="s">
        <v>6805</v>
      </c>
      <c r="G4586">
        <v>5.9</v>
      </c>
      <c r="H4586" s="1">
        <v>44356</v>
      </c>
    </row>
    <row r="4587" spans="1:8" x14ac:dyDescent="0.25">
      <c r="A4587">
        <v>5055</v>
      </c>
      <c r="B4587">
        <v>281543</v>
      </c>
      <c r="C4587" t="s">
        <v>7453</v>
      </c>
      <c r="D4587" t="s">
        <v>129</v>
      </c>
      <c r="E4587" t="s">
        <v>19</v>
      </c>
      <c r="F4587" t="s">
        <v>6805</v>
      </c>
      <c r="G4587">
        <v>5.9</v>
      </c>
      <c r="H4587" s="1">
        <v>44356</v>
      </c>
    </row>
    <row r="4588" spans="1:8" x14ac:dyDescent="0.25">
      <c r="A4588">
        <v>5056</v>
      </c>
      <c r="B4588">
        <v>281544</v>
      </c>
      <c r="C4588" t="s">
        <v>7454</v>
      </c>
      <c r="D4588" t="s">
        <v>129</v>
      </c>
      <c r="E4588" t="s">
        <v>19</v>
      </c>
      <c r="F4588" t="s">
        <v>6805</v>
      </c>
      <c r="G4588">
        <v>5.9</v>
      </c>
      <c r="H4588" s="1">
        <v>44356</v>
      </c>
    </row>
    <row r="4589" spans="1:8" x14ac:dyDescent="0.25">
      <c r="A4589">
        <v>5057</v>
      </c>
      <c r="B4589">
        <v>281545</v>
      </c>
      <c r="C4589" t="s">
        <v>7455</v>
      </c>
      <c r="D4589" t="s">
        <v>129</v>
      </c>
      <c r="E4589" t="s">
        <v>19</v>
      </c>
      <c r="F4589" t="s">
        <v>4254</v>
      </c>
      <c r="G4589">
        <v>7.1</v>
      </c>
      <c r="H4589" s="1">
        <v>44356</v>
      </c>
    </row>
    <row r="4590" spans="1:8" x14ac:dyDescent="0.25">
      <c r="A4590">
        <v>5058</v>
      </c>
      <c r="B4590">
        <v>239367</v>
      </c>
      <c r="C4590" t="s">
        <v>7456</v>
      </c>
      <c r="D4590" t="s">
        <v>30</v>
      </c>
      <c r="E4590" t="s">
        <v>19</v>
      </c>
      <c r="F4590" t="s">
        <v>2107</v>
      </c>
      <c r="G4590">
        <v>8.8000000000000007</v>
      </c>
      <c r="H4590" s="1">
        <v>44356</v>
      </c>
    </row>
    <row r="4591" spans="1:8" x14ac:dyDescent="0.25">
      <c r="A4591">
        <v>5059</v>
      </c>
      <c r="B4591">
        <v>239368</v>
      </c>
      <c r="C4591" t="s">
        <v>7457</v>
      </c>
      <c r="D4591" t="s">
        <v>30</v>
      </c>
      <c r="E4591" t="s">
        <v>19</v>
      </c>
      <c r="F4591" t="s">
        <v>4480</v>
      </c>
      <c r="G4591">
        <v>8.1</v>
      </c>
      <c r="H4591" s="1">
        <v>44356</v>
      </c>
    </row>
    <row r="4592" spans="1:8" x14ac:dyDescent="0.25">
      <c r="A4592">
        <v>5060</v>
      </c>
      <c r="B4592">
        <v>239369</v>
      </c>
      <c r="C4592" t="s">
        <v>7458</v>
      </c>
      <c r="D4592" t="s">
        <v>30</v>
      </c>
      <c r="E4592" t="s">
        <v>19</v>
      </c>
      <c r="F4592" t="s">
        <v>4482</v>
      </c>
      <c r="G4592">
        <v>7.5</v>
      </c>
      <c r="H4592" s="1">
        <v>44356</v>
      </c>
    </row>
    <row r="4593" spans="1:8" x14ac:dyDescent="0.25">
      <c r="A4593">
        <v>5061</v>
      </c>
      <c r="B4593">
        <v>239370</v>
      </c>
      <c r="C4593" t="s">
        <v>7459</v>
      </c>
      <c r="D4593" t="s">
        <v>30</v>
      </c>
      <c r="E4593" t="s">
        <v>19</v>
      </c>
      <c r="F4593" t="s">
        <v>2107</v>
      </c>
      <c r="G4593">
        <v>8.8000000000000007</v>
      </c>
      <c r="H4593" s="1">
        <v>44356</v>
      </c>
    </row>
    <row r="4594" spans="1:8" x14ac:dyDescent="0.25">
      <c r="A4594">
        <v>5062</v>
      </c>
      <c r="B4594">
        <v>239371</v>
      </c>
      <c r="C4594" t="s">
        <v>7460</v>
      </c>
      <c r="D4594" t="s">
        <v>30</v>
      </c>
      <c r="E4594" t="s">
        <v>19</v>
      </c>
      <c r="F4594" t="s">
        <v>2107</v>
      </c>
      <c r="G4594">
        <v>8.8000000000000007</v>
      </c>
      <c r="H4594" s="1">
        <v>44356</v>
      </c>
    </row>
    <row r="4595" spans="1:8" x14ac:dyDescent="0.25">
      <c r="A4595">
        <v>5063</v>
      </c>
      <c r="B4595">
        <v>239372</v>
      </c>
      <c r="C4595" t="s">
        <v>7461</v>
      </c>
      <c r="D4595" t="s">
        <v>30</v>
      </c>
      <c r="E4595" t="s">
        <v>19</v>
      </c>
      <c r="F4595" t="s">
        <v>2107</v>
      </c>
      <c r="G4595">
        <v>8.8000000000000007</v>
      </c>
      <c r="H4595" s="1">
        <v>44356</v>
      </c>
    </row>
    <row r="4596" spans="1:8" x14ac:dyDescent="0.25">
      <c r="A4596">
        <v>5064</v>
      </c>
      <c r="B4596">
        <v>239373</v>
      </c>
      <c r="C4596" t="s">
        <v>7462</v>
      </c>
      <c r="D4596" t="s">
        <v>30</v>
      </c>
      <c r="E4596" t="s">
        <v>19</v>
      </c>
      <c r="F4596" t="s">
        <v>5059</v>
      </c>
      <c r="G4596">
        <v>9.8000000000000007</v>
      </c>
      <c r="H4596" s="1">
        <v>44356</v>
      </c>
    </row>
    <row r="4597" spans="1:8" x14ac:dyDescent="0.25">
      <c r="A4597">
        <v>5065</v>
      </c>
      <c r="B4597">
        <v>239374</v>
      </c>
      <c r="C4597" t="s">
        <v>7463</v>
      </c>
      <c r="D4597" t="s">
        <v>30</v>
      </c>
      <c r="E4597" t="s">
        <v>19</v>
      </c>
      <c r="F4597" t="s">
        <v>5419</v>
      </c>
      <c r="G4597">
        <v>8.1</v>
      </c>
      <c r="H4597" s="1">
        <v>44356</v>
      </c>
    </row>
    <row r="4598" spans="1:8" x14ac:dyDescent="0.25">
      <c r="A4598">
        <v>5066</v>
      </c>
      <c r="B4598">
        <v>239375</v>
      </c>
      <c r="C4598" t="s">
        <v>7464</v>
      </c>
      <c r="D4598" t="s">
        <v>30</v>
      </c>
      <c r="E4598" t="s">
        <v>19</v>
      </c>
      <c r="F4598" t="s">
        <v>1233</v>
      </c>
      <c r="G4598">
        <v>7.5</v>
      </c>
      <c r="H4598" s="1">
        <v>44356</v>
      </c>
    </row>
    <row r="4599" spans="1:8" x14ac:dyDescent="0.25">
      <c r="A4599">
        <v>5067</v>
      </c>
      <c r="B4599">
        <v>239376</v>
      </c>
      <c r="C4599" t="s">
        <v>7465</v>
      </c>
      <c r="D4599" t="s">
        <v>30</v>
      </c>
      <c r="E4599" t="s">
        <v>19</v>
      </c>
      <c r="F4599" t="s">
        <v>1233</v>
      </c>
      <c r="G4599">
        <v>7.5</v>
      </c>
      <c r="H4599" s="1">
        <v>44356</v>
      </c>
    </row>
    <row r="4600" spans="1:8" x14ac:dyDescent="0.25">
      <c r="A4600">
        <v>5068</v>
      </c>
      <c r="B4600">
        <v>239377</v>
      </c>
      <c r="C4600" t="s">
        <v>7466</v>
      </c>
      <c r="D4600" t="s">
        <v>30</v>
      </c>
      <c r="E4600" t="s">
        <v>19</v>
      </c>
      <c r="F4600" t="s">
        <v>1233</v>
      </c>
      <c r="G4600">
        <v>7.5</v>
      </c>
      <c r="H4600" s="1">
        <v>44356</v>
      </c>
    </row>
    <row r="4601" spans="1:8" x14ac:dyDescent="0.25">
      <c r="A4601">
        <v>5069</v>
      </c>
      <c r="B4601">
        <v>239378</v>
      </c>
      <c r="C4601" t="s">
        <v>7467</v>
      </c>
      <c r="D4601" t="s">
        <v>30</v>
      </c>
      <c r="E4601" t="s">
        <v>19</v>
      </c>
      <c r="F4601" t="s">
        <v>1233</v>
      </c>
      <c r="G4601">
        <v>7.5</v>
      </c>
      <c r="H4601" s="1">
        <v>44356</v>
      </c>
    </row>
    <row r="4602" spans="1:8" x14ac:dyDescent="0.25">
      <c r="A4602">
        <v>5070</v>
      </c>
      <c r="B4602">
        <v>239380</v>
      </c>
      <c r="C4602" t="s">
        <v>7468</v>
      </c>
      <c r="D4602" t="s">
        <v>30</v>
      </c>
      <c r="E4602" t="s">
        <v>19</v>
      </c>
      <c r="F4602" t="s">
        <v>7469</v>
      </c>
      <c r="G4602">
        <v>8.1</v>
      </c>
      <c r="H4602" s="1">
        <v>44356</v>
      </c>
    </row>
    <row r="4603" spans="1:8" x14ac:dyDescent="0.25">
      <c r="A4603">
        <v>5071</v>
      </c>
      <c r="B4603">
        <v>281486</v>
      </c>
      <c r="C4603" t="s">
        <v>7470</v>
      </c>
      <c r="D4603" t="s">
        <v>129</v>
      </c>
      <c r="E4603" t="s">
        <v>306</v>
      </c>
      <c r="F4603" t="s">
        <v>2568</v>
      </c>
      <c r="G4603">
        <v>4.2</v>
      </c>
      <c r="H4603" s="1">
        <v>44356</v>
      </c>
    </row>
    <row r="4604" spans="1:8" x14ac:dyDescent="0.25">
      <c r="A4604">
        <v>5072</v>
      </c>
      <c r="B4604">
        <v>281489</v>
      </c>
      <c r="C4604" t="s">
        <v>7471</v>
      </c>
      <c r="D4604" t="s">
        <v>129</v>
      </c>
      <c r="E4604" t="s">
        <v>19</v>
      </c>
      <c r="F4604" t="s">
        <v>5439</v>
      </c>
      <c r="G4604">
        <v>7.1</v>
      </c>
      <c r="H4604" s="1">
        <v>44356</v>
      </c>
    </row>
    <row r="4605" spans="1:8" x14ac:dyDescent="0.25">
      <c r="A4605">
        <v>5073</v>
      </c>
      <c r="B4605">
        <v>281490</v>
      </c>
      <c r="C4605" t="s">
        <v>7472</v>
      </c>
      <c r="D4605" t="s">
        <v>129</v>
      </c>
      <c r="E4605" t="s">
        <v>19</v>
      </c>
      <c r="F4605" t="s">
        <v>5439</v>
      </c>
      <c r="G4605">
        <v>7.1</v>
      </c>
      <c r="H4605" s="1">
        <v>44356</v>
      </c>
    </row>
    <row r="4606" spans="1:8" x14ac:dyDescent="0.25">
      <c r="A4606">
        <v>5074</v>
      </c>
      <c r="B4606">
        <v>281491</v>
      </c>
      <c r="C4606" t="s">
        <v>7473</v>
      </c>
      <c r="D4606" t="s">
        <v>129</v>
      </c>
      <c r="E4606" t="s">
        <v>19</v>
      </c>
      <c r="F4606" t="s">
        <v>7474</v>
      </c>
      <c r="G4606">
        <v>6.5</v>
      </c>
      <c r="H4606" s="1">
        <v>44356</v>
      </c>
    </row>
    <row r="4607" spans="1:8" x14ac:dyDescent="0.25">
      <c r="A4607">
        <v>5075</v>
      </c>
      <c r="B4607">
        <v>281492</v>
      </c>
      <c r="C4607" t="s">
        <v>7475</v>
      </c>
      <c r="D4607" t="s">
        <v>129</v>
      </c>
      <c r="E4607" t="s">
        <v>19</v>
      </c>
      <c r="F4607" t="s">
        <v>7474</v>
      </c>
      <c r="G4607">
        <v>6.5</v>
      </c>
      <c r="H4607" s="1">
        <v>44356</v>
      </c>
    </row>
    <row r="4608" spans="1:8" x14ac:dyDescent="0.25">
      <c r="A4608">
        <v>5076</v>
      </c>
      <c r="B4608">
        <v>281495</v>
      </c>
      <c r="C4608" t="s">
        <v>7476</v>
      </c>
      <c r="D4608" t="s">
        <v>129</v>
      </c>
      <c r="E4608" t="s">
        <v>19</v>
      </c>
      <c r="F4608" t="s">
        <v>7477</v>
      </c>
      <c r="G4608">
        <v>7.8</v>
      </c>
      <c r="H4608" s="1">
        <v>44356</v>
      </c>
    </row>
    <row r="4609" spans="1:8" x14ac:dyDescent="0.25">
      <c r="A4609">
        <v>5077</v>
      </c>
      <c r="B4609">
        <v>281496</v>
      </c>
      <c r="C4609" t="s">
        <v>7478</v>
      </c>
      <c r="D4609" t="s">
        <v>129</v>
      </c>
      <c r="E4609" t="s">
        <v>19</v>
      </c>
      <c r="F4609" t="s">
        <v>7479</v>
      </c>
      <c r="G4609">
        <v>7.8</v>
      </c>
      <c r="H4609" s="1">
        <v>44356</v>
      </c>
    </row>
    <row r="4610" spans="1:8" x14ac:dyDescent="0.25">
      <c r="A4610">
        <v>5078</v>
      </c>
      <c r="B4610">
        <v>281499</v>
      </c>
      <c r="C4610" t="s">
        <v>7480</v>
      </c>
      <c r="D4610" t="s">
        <v>129</v>
      </c>
      <c r="E4610" t="s">
        <v>19</v>
      </c>
      <c r="G4610">
        <v>4.2</v>
      </c>
      <c r="H4610" s="1">
        <v>44356</v>
      </c>
    </row>
    <row r="4611" spans="1:8" x14ac:dyDescent="0.25">
      <c r="A4611">
        <v>5079</v>
      </c>
      <c r="B4611">
        <v>281500</v>
      </c>
      <c r="C4611" t="s">
        <v>7481</v>
      </c>
      <c r="D4611" t="s">
        <v>129</v>
      </c>
      <c r="E4611" t="s">
        <v>19</v>
      </c>
      <c r="G4611">
        <v>4.2</v>
      </c>
      <c r="H4611" s="1">
        <v>44356</v>
      </c>
    </row>
    <row r="4612" spans="1:8" x14ac:dyDescent="0.25">
      <c r="A4612">
        <v>5080</v>
      </c>
      <c r="B4612">
        <v>281501</v>
      </c>
      <c r="C4612" t="s">
        <v>7482</v>
      </c>
      <c r="D4612" t="s">
        <v>129</v>
      </c>
      <c r="E4612" t="s">
        <v>19</v>
      </c>
      <c r="F4612" t="s">
        <v>7483</v>
      </c>
      <c r="G4612">
        <v>6.1</v>
      </c>
      <c r="H4612" s="1">
        <v>44356</v>
      </c>
    </row>
    <row r="4613" spans="1:8" x14ac:dyDescent="0.25">
      <c r="A4613">
        <v>5081</v>
      </c>
      <c r="B4613">
        <v>281502</v>
      </c>
      <c r="C4613" t="s">
        <v>7484</v>
      </c>
      <c r="D4613" t="s">
        <v>129</v>
      </c>
      <c r="E4613" t="s">
        <v>19</v>
      </c>
      <c r="F4613" t="s">
        <v>7485</v>
      </c>
      <c r="G4613">
        <v>5.3</v>
      </c>
      <c r="H4613" s="1">
        <v>44356</v>
      </c>
    </row>
    <row r="4614" spans="1:8" x14ac:dyDescent="0.25">
      <c r="A4614">
        <v>5082</v>
      </c>
      <c r="B4614">
        <v>281503</v>
      </c>
      <c r="C4614" t="s">
        <v>7486</v>
      </c>
      <c r="D4614" t="s">
        <v>129</v>
      </c>
      <c r="E4614" t="s">
        <v>19</v>
      </c>
      <c r="F4614" t="s">
        <v>7485</v>
      </c>
      <c r="G4614">
        <v>5.3</v>
      </c>
      <c r="H4614" s="1">
        <v>44356</v>
      </c>
    </row>
    <row r="4615" spans="1:8" x14ac:dyDescent="0.25">
      <c r="A4615">
        <v>5083</v>
      </c>
      <c r="B4615">
        <v>174904</v>
      </c>
      <c r="C4615" t="s">
        <v>7487</v>
      </c>
      <c r="D4615" t="s">
        <v>38</v>
      </c>
      <c r="E4615" t="s">
        <v>19</v>
      </c>
      <c r="F4615" t="s">
        <v>7488</v>
      </c>
      <c r="G4615">
        <v>7.5</v>
      </c>
      <c r="H4615" s="1">
        <v>44356</v>
      </c>
    </row>
    <row r="4616" spans="1:8" x14ac:dyDescent="0.25">
      <c r="A4616">
        <v>5084</v>
      </c>
      <c r="B4616">
        <v>198394</v>
      </c>
      <c r="C4616" t="s">
        <v>7489</v>
      </c>
      <c r="D4616" t="s">
        <v>66</v>
      </c>
      <c r="E4616" t="s">
        <v>19</v>
      </c>
      <c r="F4616" t="s">
        <v>7490</v>
      </c>
      <c r="G4616">
        <v>7.5</v>
      </c>
      <c r="H4616" s="1">
        <v>44356</v>
      </c>
    </row>
    <row r="4617" spans="1:8" x14ac:dyDescent="0.25">
      <c r="A4617">
        <v>5085</v>
      </c>
      <c r="B4617">
        <v>198397</v>
      </c>
      <c r="C4617" t="s">
        <v>7491</v>
      </c>
      <c r="D4617" t="s">
        <v>66</v>
      </c>
      <c r="E4617" t="s">
        <v>19</v>
      </c>
      <c r="F4617" t="s">
        <v>7492</v>
      </c>
      <c r="G4617">
        <v>8.8000000000000007</v>
      </c>
      <c r="H4617" s="1">
        <v>44356</v>
      </c>
    </row>
    <row r="4618" spans="1:8" x14ac:dyDescent="0.25">
      <c r="A4618">
        <v>5086</v>
      </c>
      <c r="B4618">
        <v>198398</v>
      </c>
      <c r="C4618" t="s">
        <v>7493</v>
      </c>
      <c r="D4618" t="s">
        <v>66</v>
      </c>
      <c r="E4618" t="s">
        <v>19</v>
      </c>
      <c r="F4618" t="s">
        <v>7494</v>
      </c>
      <c r="G4618">
        <v>7.8</v>
      </c>
      <c r="H4618" s="1">
        <v>44356</v>
      </c>
    </row>
    <row r="4619" spans="1:8" x14ac:dyDescent="0.25">
      <c r="A4619">
        <v>5087</v>
      </c>
      <c r="B4619">
        <v>239360</v>
      </c>
      <c r="C4619" t="s">
        <v>7495</v>
      </c>
      <c r="D4619" t="s">
        <v>30</v>
      </c>
      <c r="E4619" t="s">
        <v>19</v>
      </c>
      <c r="F4619" t="s">
        <v>7225</v>
      </c>
      <c r="G4619">
        <v>8.8000000000000007</v>
      </c>
      <c r="H4619" s="1">
        <v>44356</v>
      </c>
    </row>
    <row r="4620" spans="1:8" x14ac:dyDescent="0.25">
      <c r="A4620">
        <v>5088</v>
      </c>
      <c r="B4620">
        <v>239361</v>
      </c>
      <c r="C4620" t="s">
        <v>7496</v>
      </c>
      <c r="D4620" t="s">
        <v>30</v>
      </c>
      <c r="E4620" t="s">
        <v>19</v>
      </c>
      <c r="F4620" t="s">
        <v>7225</v>
      </c>
      <c r="G4620">
        <v>8.8000000000000007</v>
      </c>
      <c r="H4620" s="1">
        <v>44356</v>
      </c>
    </row>
    <row r="4621" spans="1:8" x14ac:dyDescent="0.25">
      <c r="A4621">
        <v>5093</v>
      </c>
      <c r="B4621">
        <v>38833</v>
      </c>
      <c r="C4621" t="s">
        <v>7497</v>
      </c>
      <c r="D4621" t="s">
        <v>2781</v>
      </c>
      <c r="E4621" t="s">
        <v>35</v>
      </c>
      <c r="F4621" t="s">
        <v>7498</v>
      </c>
      <c r="G4621">
        <v>9.9</v>
      </c>
      <c r="H4621" s="1">
        <v>44273</v>
      </c>
    </row>
    <row r="4622" spans="1:8" x14ac:dyDescent="0.25">
      <c r="A4622">
        <v>5095</v>
      </c>
      <c r="B4622">
        <v>159137</v>
      </c>
      <c r="C4622" t="s">
        <v>7499</v>
      </c>
      <c r="D4622" t="s">
        <v>1384</v>
      </c>
      <c r="E4622" t="s">
        <v>19</v>
      </c>
      <c r="F4622" t="s">
        <v>4290</v>
      </c>
      <c r="G4622">
        <v>5.9</v>
      </c>
      <c r="H4622" s="1">
        <v>44291</v>
      </c>
    </row>
    <row r="4623" spans="1:8" x14ac:dyDescent="0.25">
      <c r="A4623">
        <v>5096</v>
      </c>
      <c r="B4623">
        <v>159138</v>
      </c>
      <c r="C4623" t="s">
        <v>7500</v>
      </c>
      <c r="D4623" t="s">
        <v>1384</v>
      </c>
      <c r="E4623" t="s">
        <v>19</v>
      </c>
      <c r="F4623" t="s">
        <v>2900</v>
      </c>
      <c r="G4623">
        <v>7.4</v>
      </c>
      <c r="H4623" s="1">
        <v>44291</v>
      </c>
    </row>
    <row r="4624" spans="1:8" x14ac:dyDescent="0.25">
      <c r="A4624">
        <v>5097</v>
      </c>
      <c r="B4624">
        <v>159160</v>
      </c>
      <c r="C4624" t="s">
        <v>7501</v>
      </c>
      <c r="D4624" t="s">
        <v>1384</v>
      </c>
      <c r="E4624" t="s">
        <v>19</v>
      </c>
      <c r="F4624" t="s">
        <v>4290</v>
      </c>
      <c r="G4624">
        <v>5.9</v>
      </c>
      <c r="H4624" s="1">
        <v>44326</v>
      </c>
    </row>
    <row r="4625" spans="1:8" x14ac:dyDescent="0.25">
      <c r="A4625">
        <v>5098</v>
      </c>
      <c r="B4625">
        <v>216259</v>
      </c>
      <c r="C4625" t="s">
        <v>7502</v>
      </c>
      <c r="D4625" t="s">
        <v>431</v>
      </c>
      <c r="E4625" t="s">
        <v>490</v>
      </c>
      <c r="F4625" t="s">
        <v>7503</v>
      </c>
      <c r="G4625">
        <v>9.8000000000000007</v>
      </c>
      <c r="H4625" s="1">
        <v>44342</v>
      </c>
    </row>
    <row r="4626" spans="1:8" x14ac:dyDescent="0.25">
      <c r="A4626">
        <v>5099</v>
      </c>
      <c r="B4626">
        <v>216260</v>
      </c>
      <c r="C4626" t="s">
        <v>7504</v>
      </c>
      <c r="D4626" t="s">
        <v>431</v>
      </c>
      <c r="E4626" t="s">
        <v>490</v>
      </c>
      <c r="F4626" t="s">
        <v>7503</v>
      </c>
      <c r="G4626">
        <v>9.8000000000000007</v>
      </c>
      <c r="H4626" s="1">
        <v>44342</v>
      </c>
    </row>
    <row r="4627" spans="1:8" x14ac:dyDescent="0.25">
      <c r="A4627">
        <v>5100</v>
      </c>
      <c r="B4627">
        <v>216261</v>
      </c>
      <c r="C4627" t="s">
        <v>7505</v>
      </c>
      <c r="D4627" t="s">
        <v>431</v>
      </c>
      <c r="E4627" t="s">
        <v>490</v>
      </c>
      <c r="F4627" t="s">
        <v>7503</v>
      </c>
      <c r="G4627">
        <v>9.8000000000000007</v>
      </c>
      <c r="H4627" s="1">
        <v>44342</v>
      </c>
    </row>
    <row r="4628" spans="1:8" x14ac:dyDescent="0.25">
      <c r="A4628">
        <v>5101</v>
      </c>
      <c r="B4628">
        <v>316964</v>
      </c>
      <c r="C4628" t="s">
        <v>7506</v>
      </c>
      <c r="D4628" t="s">
        <v>18</v>
      </c>
      <c r="E4628" t="s">
        <v>19</v>
      </c>
      <c r="F4628" t="s">
        <v>5141</v>
      </c>
      <c r="G4628">
        <v>6.7</v>
      </c>
      <c r="H4628" s="1">
        <v>44321</v>
      </c>
    </row>
    <row r="4629" spans="1:8" x14ac:dyDescent="0.25">
      <c r="A4629">
        <v>5103</v>
      </c>
      <c r="B4629">
        <v>375438</v>
      </c>
      <c r="C4629" t="s">
        <v>7507</v>
      </c>
      <c r="D4629" t="s">
        <v>8</v>
      </c>
      <c r="E4629" t="s">
        <v>12</v>
      </c>
      <c r="F4629" t="s">
        <v>7508</v>
      </c>
      <c r="G4629">
        <v>8.8000000000000007</v>
      </c>
      <c r="H4629" s="1">
        <v>44294</v>
      </c>
    </row>
    <row r="4630" spans="1:8" x14ac:dyDescent="0.25">
      <c r="A4630">
        <v>5122</v>
      </c>
      <c r="B4630">
        <v>91768</v>
      </c>
      <c r="C4630" t="s">
        <v>7509</v>
      </c>
      <c r="D4630" t="s">
        <v>15</v>
      </c>
      <c r="E4630" t="s">
        <v>12</v>
      </c>
      <c r="F4630" t="s">
        <v>3955</v>
      </c>
      <c r="G4630">
        <v>7.5</v>
      </c>
      <c r="H4630" s="1">
        <v>44356</v>
      </c>
    </row>
    <row r="4631" spans="1:8" x14ac:dyDescent="0.25">
      <c r="A4631">
        <v>5123</v>
      </c>
      <c r="B4631">
        <v>91770</v>
      </c>
      <c r="C4631" t="s">
        <v>7510</v>
      </c>
      <c r="D4631" t="s">
        <v>15</v>
      </c>
      <c r="E4631" t="s">
        <v>12</v>
      </c>
      <c r="F4631" t="s">
        <v>7511</v>
      </c>
      <c r="G4631">
        <v>7.8</v>
      </c>
      <c r="H4631" s="1">
        <v>44356</v>
      </c>
    </row>
    <row r="4632" spans="1:8" x14ac:dyDescent="0.25">
      <c r="A4632">
        <v>5124</v>
      </c>
      <c r="B4632">
        <v>91775</v>
      </c>
      <c r="C4632" t="s">
        <v>7512</v>
      </c>
      <c r="D4632" t="s">
        <v>15</v>
      </c>
      <c r="E4632" t="s">
        <v>12</v>
      </c>
      <c r="F4632" t="s">
        <v>7513</v>
      </c>
      <c r="G4632">
        <v>8.8000000000000007</v>
      </c>
      <c r="H4632" s="1">
        <v>44356</v>
      </c>
    </row>
    <row r="4633" spans="1:8" x14ac:dyDescent="0.25">
      <c r="A4633">
        <v>5125</v>
      </c>
      <c r="B4633">
        <v>91777</v>
      </c>
      <c r="C4633" t="s">
        <v>7514</v>
      </c>
      <c r="D4633" t="s">
        <v>15</v>
      </c>
      <c r="E4633" t="s">
        <v>12</v>
      </c>
      <c r="F4633" t="s">
        <v>7515</v>
      </c>
      <c r="G4633">
        <v>7.8</v>
      </c>
      <c r="H4633" s="1">
        <v>44356</v>
      </c>
    </row>
    <row r="4634" spans="1:8" x14ac:dyDescent="0.25">
      <c r="A4634">
        <v>5126</v>
      </c>
      <c r="B4634">
        <v>375614</v>
      </c>
      <c r="C4634" t="s">
        <v>7516</v>
      </c>
      <c r="D4634" t="s">
        <v>8</v>
      </c>
      <c r="E4634" t="s">
        <v>12</v>
      </c>
      <c r="F4634" t="s">
        <v>7517</v>
      </c>
      <c r="G4634">
        <v>7.8</v>
      </c>
      <c r="H4634" s="1">
        <v>44356</v>
      </c>
    </row>
    <row r="4635" spans="1:8" x14ac:dyDescent="0.25">
      <c r="A4635">
        <v>5127</v>
      </c>
      <c r="B4635">
        <v>375618</v>
      </c>
      <c r="C4635" t="s">
        <v>7518</v>
      </c>
      <c r="D4635" t="s">
        <v>8</v>
      </c>
      <c r="E4635" t="s">
        <v>9</v>
      </c>
      <c r="F4635" t="s">
        <v>7519</v>
      </c>
      <c r="G4635">
        <v>7.5</v>
      </c>
      <c r="H4635" s="1">
        <v>44356</v>
      </c>
    </row>
    <row r="4636" spans="1:8" x14ac:dyDescent="0.25">
      <c r="A4636">
        <v>5201</v>
      </c>
      <c r="B4636">
        <v>110380</v>
      </c>
      <c r="C4636" t="s">
        <v>7520</v>
      </c>
      <c r="D4636" t="s">
        <v>94</v>
      </c>
      <c r="E4636" t="s">
        <v>12</v>
      </c>
      <c r="F4636" t="s">
        <v>7521</v>
      </c>
      <c r="G4636">
        <v>8.8000000000000007</v>
      </c>
      <c r="H4636" s="1">
        <v>44328</v>
      </c>
    </row>
    <row r="4637" spans="1:8" x14ac:dyDescent="0.25">
      <c r="A4637">
        <v>5202</v>
      </c>
      <c r="B4637">
        <v>750101</v>
      </c>
      <c r="C4637" t="s">
        <v>7522</v>
      </c>
      <c r="D4637" t="s">
        <v>38</v>
      </c>
      <c r="E4637" t="s">
        <v>19</v>
      </c>
      <c r="F4637" t="s">
        <v>4955</v>
      </c>
      <c r="G4637">
        <v>7.8</v>
      </c>
      <c r="H4637" s="1">
        <v>44354</v>
      </c>
    </row>
    <row r="4638" spans="1:8" x14ac:dyDescent="0.25">
      <c r="A4638">
        <v>5203</v>
      </c>
      <c r="B4638">
        <v>750102</v>
      </c>
      <c r="C4638" t="s">
        <v>7523</v>
      </c>
      <c r="D4638" t="s">
        <v>38</v>
      </c>
      <c r="E4638" t="s">
        <v>306</v>
      </c>
      <c r="F4638" t="s">
        <v>2568</v>
      </c>
      <c r="G4638">
        <v>8.8000000000000007</v>
      </c>
      <c r="H4638" s="1">
        <v>44354</v>
      </c>
    </row>
    <row r="4639" spans="1:8" x14ac:dyDescent="0.25">
      <c r="A4639">
        <v>5204</v>
      </c>
      <c r="B4639">
        <v>750103</v>
      </c>
      <c r="C4639" t="s">
        <v>7524</v>
      </c>
      <c r="D4639" t="s">
        <v>38</v>
      </c>
      <c r="E4639" t="s">
        <v>306</v>
      </c>
      <c r="F4639" t="s">
        <v>2568</v>
      </c>
      <c r="G4639">
        <v>8.8000000000000007</v>
      </c>
      <c r="H4639" s="1">
        <v>44354</v>
      </c>
    </row>
    <row r="4640" spans="1:8" x14ac:dyDescent="0.25">
      <c r="A4640">
        <v>5205</v>
      </c>
      <c r="B4640">
        <v>670367</v>
      </c>
      <c r="C4640" t="s">
        <v>7525</v>
      </c>
      <c r="D4640" t="s">
        <v>213</v>
      </c>
      <c r="E4640" t="s">
        <v>19</v>
      </c>
      <c r="F4640" t="s">
        <v>7526</v>
      </c>
      <c r="G4640">
        <v>9.8000000000000007</v>
      </c>
      <c r="H4640" s="1">
        <v>44354</v>
      </c>
    </row>
    <row r="4641" spans="1:8" x14ac:dyDescent="0.25">
      <c r="A4641">
        <v>5206</v>
      </c>
      <c r="B4641">
        <v>670368</v>
      </c>
      <c r="C4641" t="s">
        <v>7527</v>
      </c>
      <c r="D4641" t="s">
        <v>213</v>
      </c>
      <c r="E4641" t="s">
        <v>19</v>
      </c>
      <c r="F4641" t="s">
        <v>7326</v>
      </c>
      <c r="G4641">
        <v>9.8000000000000007</v>
      </c>
      <c r="H4641" s="1">
        <v>44354</v>
      </c>
    </row>
    <row r="4642" spans="1:8" x14ac:dyDescent="0.25">
      <c r="A4642">
        <v>5207</v>
      </c>
      <c r="B4642">
        <v>670369</v>
      </c>
      <c r="C4642" t="s">
        <v>7528</v>
      </c>
      <c r="D4642" t="s">
        <v>213</v>
      </c>
      <c r="E4642" t="s">
        <v>19</v>
      </c>
      <c r="F4642" t="s">
        <v>7529</v>
      </c>
      <c r="G4642">
        <v>7.5</v>
      </c>
      <c r="H4642" s="1">
        <v>44354</v>
      </c>
    </row>
    <row r="4643" spans="1:8" x14ac:dyDescent="0.25">
      <c r="A4643">
        <v>5208</v>
      </c>
      <c r="B4643">
        <v>670370</v>
      </c>
      <c r="C4643" t="s">
        <v>7530</v>
      </c>
      <c r="D4643" t="s">
        <v>213</v>
      </c>
      <c r="E4643" t="s">
        <v>19</v>
      </c>
      <c r="F4643" t="s">
        <v>4254</v>
      </c>
      <c r="G4643">
        <v>7.1</v>
      </c>
      <c r="H4643" s="1">
        <v>44354</v>
      </c>
    </row>
    <row r="4644" spans="1:8" x14ac:dyDescent="0.25">
      <c r="A4644">
        <v>5209</v>
      </c>
      <c r="B4644">
        <v>670371</v>
      </c>
      <c r="C4644" t="s">
        <v>7531</v>
      </c>
      <c r="D4644" t="s">
        <v>213</v>
      </c>
      <c r="E4644" t="s">
        <v>19</v>
      </c>
      <c r="F4644" t="s">
        <v>7532</v>
      </c>
      <c r="G4644">
        <v>7.5</v>
      </c>
      <c r="H4644" s="1">
        <v>44354</v>
      </c>
    </row>
    <row r="4645" spans="1:8" x14ac:dyDescent="0.25">
      <c r="A4645">
        <v>5210</v>
      </c>
      <c r="B4645">
        <v>670372</v>
      </c>
      <c r="C4645" t="s">
        <v>7533</v>
      </c>
      <c r="D4645" t="s">
        <v>213</v>
      </c>
      <c r="E4645" t="s">
        <v>19</v>
      </c>
      <c r="F4645" t="s">
        <v>7534</v>
      </c>
      <c r="G4645">
        <v>9.8000000000000007</v>
      </c>
      <c r="H4645" s="1">
        <v>44354</v>
      </c>
    </row>
    <row r="4646" spans="1:8" x14ac:dyDescent="0.25">
      <c r="A4646">
        <v>5211</v>
      </c>
      <c r="B4646">
        <v>670373</v>
      </c>
      <c r="C4646" t="s">
        <v>7535</v>
      </c>
      <c r="D4646" t="s">
        <v>213</v>
      </c>
      <c r="E4646" t="s">
        <v>19</v>
      </c>
      <c r="F4646" t="s">
        <v>7536</v>
      </c>
      <c r="G4646">
        <v>4.4000000000000004</v>
      </c>
      <c r="H4646" s="1">
        <v>44354</v>
      </c>
    </row>
    <row r="4647" spans="1:8" x14ac:dyDescent="0.25">
      <c r="A4647">
        <v>5212</v>
      </c>
      <c r="B4647">
        <v>670374</v>
      </c>
      <c r="C4647" t="s">
        <v>7537</v>
      </c>
      <c r="D4647" t="s">
        <v>213</v>
      </c>
      <c r="E4647" t="s">
        <v>19</v>
      </c>
      <c r="F4647" t="s">
        <v>3867</v>
      </c>
      <c r="G4647">
        <v>7.8</v>
      </c>
      <c r="H4647" s="1">
        <v>44354</v>
      </c>
    </row>
    <row r="4648" spans="1:8" x14ac:dyDescent="0.25">
      <c r="A4648">
        <v>5213</v>
      </c>
      <c r="B4648">
        <v>670375</v>
      </c>
      <c r="C4648" t="s">
        <v>7538</v>
      </c>
      <c r="D4648" t="s">
        <v>213</v>
      </c>
      <c r="E4648" t="s">
        <v>19</v>
      </c>
      <c r="F4648" t="s">
        <v>7539</v>
      </c>
      <c r="G4648">
        <v>7.8</v>
      </c>
      <c r="H4648" s="1">
        <v>44354</v>
      </c>
    </row>
    <row r="4649" spans="1:8" x14ac:dyDescent="0.25">
      <c r="A4649">
        <v>5214</v>
      </c>
      <c r="B4649">
        <v>670376</v>
      </c>
      <c r="C4649" t="s">
        <v>7540</v>
      </c>
      <c r="D4649" t="s">
        <v>213</v>
      </c>
      <c r="E4649" t="s">
        <v>19</v>
      </c>
      <c r="F4649" t="s">
        <v>7541</v>
      </c>
      <c r="G4649">
        <v>8.1999999999999993</v>
      </c>
      <c r="H4649" s="1">
        <v>44354</v>
      </c>
    </row>
    <row r="4650" spans="1:8" x14ac:dyDescent="0.25">
      <c r="A4650">
        <v>5215</v>
      </c>
      <c r="B4650">
        <v>670377</v>
      </c>
      <c r="C4650" t="s">
        <v>7542</v>
      </c>
      <c r="D4650" t="s">
        <v>213</v>
      </c>
      <c r="E4650" t="s">
        <v>19</v>
      </c>
      <c r="F4650" t="s">
        <v>7543</v>
      </c>
      <c r="G4650">
        <v>7.5</v>
      </c>
      <c r="H4650" s="1">
        <v>44354</v>
      </c>
    </row>
    <row r="4651" spans="1:8" x14ac:dyDescent="0.25">
      <c r="A4651">
        <v>5216</v>
      </c>
      <c r="B4651">
        <v>670378</v>
      </c>
      <c r="C4651" t="s">
        <v>7544</v>
      </c>
      <c r="D4651" t="s">
        <v>213</v>
      </c>
      <c r="E4651" t="s">
        <v>19</v>
      </c>
      <c r="F4651" t="s">
        <v>4012</v>
      </c>
      <c r="G4651">
        <v>6.5</v>
      </c>
      <c r="H4651" s="1">
        <v>44354</v>
      </c>
    </row>
    <row r="4652" spans="1:8" x14ac:dyDescent="0.25">
      <c r="A4652">
        <v>5217</v>
      </c>
      <c r="B4652">
        <v>670379</v>
      </c>
      <c r="C4652" t="s">
        <v>7545</v>
      </c>
      <c r="D4652" t="s">
        <v>213</v>
      </c>
      <c r="E4652" t="s">
        <v>19</v>
      </c>
      <c r="F4652" t="s">
        <v>3924</v>
      </c>
      <c r="G4652">
        <v>7.5</v>
      </c>
      <c r="H4652" s="1">
        <v>44354</v>
      </c>
    </row>
    <row r="4653" spans="1:8" x14ac:dyDescent="0.25">
      <c r="A4653">
        <v>5218</v>
      </c>
      <c r="B4653">
        <v>670380</v>
      </c>
      <c r="C4653" t="s">
        <v>7546</v>
      </c>
      <c r="D4653" t="s">
        <v>213</v>
      </c>
      <c r="E4653" t="s">
        <v>19</v>
      </c>
      <c r="F4653" t="s">
        <v>3687</v>
      </c>
      <c r="G4653">
        <v>7.5</v>
      </c>
      <c r="H4653" s="1">
        <v>44354</v>
      </c>
    </row>
    <row r="4654" spans="1:8" x14ac:dyDescent="0.25">
      <c r="A4654">
        <v>5219</v>
      </c>
      <c r="B4654">
        <v>670381</v>
      </c>
      <c r="C4654" t="s">
        <v>7547</v>
      </c>
      <c r="D4654" t="s">
        <v>213</v>
      </c>
      <c r="E4654" t="s">
        <v>19</v>
      </c>
      <c r="F4654" t="s">
        <v>4367</v>
      </c>
      <c r="G4654">
        <v>7.5</v>
      </c>
      <c r="H4654" s="1">
        <v>44354</v>
      </c>
    </row>
    <row r="4655" spans="1:8" x14ac:dyDescent="0.25">
      <c r="A4655">
        <v>5220</v>
      </c>
      <c r="B4655">
        <v>670382</v>
      </c>
      <c r="C4655" t="s">
        <v>7548</v>
      </c>
      <c r="D4655" t="s">
        <v>213</v>
      </c>
      <c r="E4655" t="s">
        <v>19</v>
      </c>
      <c r="F4655" t="s">
        <v>7549</v>
      </c>
      <c r="G4655">
        <v>6.5</v>
      </c>
      <c r="H4655" s="1">
        <v>44354</v>
      </c>
    </row>
    <row r="4656" spans="1:8" x14ac:dyDescent="0.25">
      <c r="A4656">
        <v>5221</v>
      </c>
      <c r="B4656">
        <v>670383</v>
      </c>
      <c r="C4656" t="s">
        <v>7550</v>
      </c>
      <c r="D4656" t="s">
        <v>213</v>
      </c>
      <c r="E4656" t="s">
        <v>19</v>
      </c>
      <c r="F4656" t="s">
        <v>7551</v>
      </c>
      <c r="G4656">
        <v>3.7</v>
      </c>
      <c r="H4656" s="1">
        <v>44354</v>
      </c>
    </row>
    <row r="4657" spans="1:8" x14ac:dyDescent="0.25">
      <c r="A4657">
        <v>5222</v>
      </c>
      <c r="B4657">
        <v>670384</v>
      </c>
      <c r="C4657" t="s">
        <v>7552</v>
      </c>
      <c r="D4657" t="s">
        <v>213</v>
      </c>
      <c r="E4657" t="s">
        <v>19</v>
      </c>
      <c r="F4657" t="s">
        <v>3915</v>
      </c>
      <c r="G4657">
        <v>7.5</v>
      </c>
      <c r="H4657" s="1">
        <v>44354</v>
      </c>
    </row>
    <row r="4658" spans="1:8" x14ac:dyDescent="0.25">
      <c r="A4658">
        <v>5223</v>
      </c>
      <c r="B4658">
        <v>670385</v>
      </c>
      <c r="C4658" t="s">
        <v>7553</v>
      </c>
      <c r="D4658" t="s">
        <v>213</v>
      </c>
      <c r="E4658" t="s">
        <v>19</v>
      </c>
      <c r="F4658" t="s">
        <v>5777</v>
      </c>
      <c r="G4658">
        <v>5.6</v>
      </c>
      <c r="H4658" s="1">
        <v>44354</v>
      </c>
    </row>
    <row r="4659" spans="1:8" x14ac:dyDescent="0.25">
      <c r="A4659">
        <v>5224</v>
      </c>
      <c r="B4659">
        <v>670386</v>
      </c>
      <c r="C4659" t="s">
        <v>7554</v>
      </c>
      <c r="D4659" t="s">
        <v>213</v>
      </c>
      <c r="E4659" t="s">
        <v>19</v>
      </c>
      <c r="F4659" t="s">
        <v>3807</v>
      </c>
      <c r="G4659">
        <v>8.1</v>
      </c>
      <c r="H4659" s="1">
        <v>44354</v>
      </c>
    </row>
    <row r="4660" spans="1:8" x14ac:dyDescent="0.25">
      <c r="A4660">
        <v>5225</v>
      </c>
      <c r="B4660">
        <v>670387</v>
      </c>
      <c r="C4660" t="s">
        <v>7555</v>
      </c>
      <c r="D4660" t="s">
        <v>213</v>
      </c>
      <c r="E4660" t="s">
        <v>19</v>
      </c>
      <c r="F4660" t="s">
        <v>3880</v>
      </c>
      <c r="G4660">
        <v>7.5</v>
      </c>
      <c r="H4660" s="1">
        <v>44354</v>
      </c>
    </row>
    <row r="4661" spans="1:8" x14ac:dyDescent="0.25">
      <c r="A4661">
        <v>5226</v>
      </c>
      <c r="B4661">
        <v>670388</v>
      </c>
      <c r="C4661" t="s">
        <v>7556</v>
      </c>
      <c r="D4661" t="s">
        <v>213</v>
      </c>
      <c r="E4661" t="s">
        <v>19</v>
      </c>
      <c r="F4661" t="s">
        <v>7526</v>
      </c>
      <c r="G4661">
        <v>9.8000000000000007</v>
      </c>
      <c r="H4661" s="1">
        <v>44354</v>
      </c>
    </row>
    <row r="4662" spans="1:8" x14ac:dyDescent="0.25">
      <c r="A4662">
        <v>5227</v>
      </c>
      <c r="B4662">
        <v>670389</v>
      </c>
      <c r="C4662" t="s">
        <v>7557</v>
      </c>
      <c r="D4662" t="s">
        <v>213</v>
      </c>
      <c r="E4662" t="s">
        <v>19</v>
      </c>
      <c r="F4662" t="s">
        <v>7326</v>
      </c>
      <c r="G4662">
        <v>9.8000000000000007</v>
      </c>
      <c r="H4662" s="1">
        <v>44354</v>
      </c>
    </row>
    <row r="4663" spans="1:8" x14ac:dyDescent="0.25">
      <c r="A4663">
        <v>5228</v>
      </c>
      <c r="B4663">
        <v>670390</v>
      </c>
      <c r="C4663" t="s">
        <v>7558</v>
      </c>
      <c r="D4663" t="s">
        <v>213</v>
      </c>
      <c r="E4663" t="s">
        <v>19</v>
      </c>
      <c r="F4663" t="s">
        <v>7529</v>
      </c>
      <c r="G4663">
        <v>7.5</v>
      </c>
      <c r="H4663" s="1">
        <v>44354</v>
      </c>
    </row>
    <row r="4664" spans="1:8" x14ac:dyDescent="0.25">
      <c r="A4664">
        <v>5229</v>
      </c>
      <c r="B4664">
        <v>670391</v>
      </c>
      <c r="C4664" t="s">
        <v>7559</v>
      </c>
      <c r="D4664" t="s">
        <v>213</v>
      </c>
      <c r="E4664" t="s">
        <v>19</v>
      </c>
      <c r="F4664" t="s">
        <v>4254</v>
      </c>
      <c r="G4664">
        <v>7.1</v>
      </c>
      <c r="H4664" s="1">
        <v>44354</v>
      </c>
    </row>
    <row r="4665" spans="1:8" x14ac:dyDescent="0.25">
      <c r="A4665">
        <v>5230</v>
      </c>
      <c r="B4665">
        <v>670392</v>
      </c>
      <c r="C4665" t="s">
        <v>7560</v>
      </c>
      <c r="D4665" t="s">
        <v>213</v>
      </c>
      <c r="E4665" t="s">
        <v>19</v>
      </c>
      <c r="F4665" t="s">
        <v>7532</v>
      </c>
      <c r="G4665">
        <v>7.5</v>
      </c>
      <c r="H4665" s="1">
        <v>44354</v>
      </c>
    </row>
    <row r="4666" spans="1:8" x14ac:dyDescent="0.25">
      <c r="A4666">
        <v>5231</v>
      </c>
      <c r="B4666">
        <v>670393</v>
      </c>
      <c r="C4666" t="s">
        <v>7561</v>
      </c>
      <c r="D4666" t="s">
        <v>213</v>
      </c>
      <c r="E4666" t="s">
        <v>19</v>
      </c>
      <c r="F4666" t="s">
        <v>7534</v>
      </c>
      <c r="G4666">
        <v>9.8000000000000007</v>
      </c>
      <c r="H4666" s="1">
        <v>44354</v>
      </c>
    </row>
    <row r="4667" spans="1:8" x14ac:dyDescent="0.25">
      <c r="A4667">
        <v>5232</v>
      </c>
      <c r="B4667">
        <v>670394</v>
      </c>
      <c r="C4667" t="s">
        <v>7562</v>
      </c>
      <c r="D4667" t="s">
        <v>213</v>
      </c>
      <c r="E4667" t="s">
        <v>19</v>
      </c>
      <c r="F4667" t="s">
        <v>7536</v>
      </c>
      <c r="G4667">
        <v>4.4000000000000004</v>
      </c>
      <c r="H4667" s="1">
        <v>44354</v>
      </c>
    </row>
    <row r="4668" spans="1:8" x14ac:dyDescent="0.25">
      <c r="A4668">
        <v>5233</v>
      </c>
      <c r="B4668">
        <v>670395</v>
      </c>
      <c r="C4668" t="s">
        <v>7563</v>
      </c>
      <c r="D4668" t="s">
        <v>213</v>
      </c>
      <c r="E4668" t="s">
        <v>19</v>
      </c>
      <c r="F4668" t="s">
        <v>3867</v>
      </c>
      <c r="G4668">
        <v>7.8</v>
      </c>
      <c r="H4668" s="1">
        <v>44354</v>
      </c>
    </row>
    <row r="4669" spans="1:8" x14ac:dyDescent="0.25">
      <c r="A4669">
        <v>5234</v>
      </c>
      <c r="B4669">
        <v>670396</v>
      </c>
      <c r="C4669" t="s">
        <v>7564</v>
      </c>
      <c r="D4669" t="s">
        <v>213</v>
      </c>
      <c r="E4669" t="s">
        <v>19</v>
      </c>
      <c r="F4669" t="s">
        <v>7565</v>
      </c>
      <c r="G4669">
        <v>7.8</v>
      </c>
      <c r="H4669" s="1">
        <v>44354</v>
      </c>
    </row>
    <row r="4670" spans="1:8" x14ac:dyDescent="0.25">
      <c r="A4670">
        <v>5235</v>
      </c>
      <c r="B4670">
        <v>670397</v>
      </c>
      <c r="C4670" t="s">
        <v>7566</v>
      </c>
      <c r="D4670" t="s">
        <v>213</v>
      </c>
      <c r="E4670" t="s">
        <v>19</v>
      </c>
      <c r="F4670" t="s">
        <v>7543</v>
      </c>
      <c r="G4670">
        <v>7.5</v>
      </c>
      <c r="H4670" s="1">
        <v>44354</v>
      </c>
    </row>
    <row r="4671" spans="1:8" x14ac:dyDescent="0.25">
      <c r="A4671">
        <v>5236</v>
      </c>
      <c r="B4671">
        <v>670398</v>
      </c>
      <c r="C4671" t="s">
        <v>7567</v>
      </c>
      <c r="D4671" t="s">
        <v>213</v>
      </c>
      <c r="E4671" t="s">
        <v>19</v>
      </c>
      <c r="F4671" t="s">
        <v>7541</v>
      </c>
      <c r="G4671">
        <v>8.1999999999999993</v>
      </c>
      <c r="H4671" s="1">
        <v>44354</v>
      </c>
    </row>
    <row r="4672" spans="1:8" x14ac:dyDescent="0.25">
      <c r="A4672">
        <v>5237</v>
      </c>
      <c r="B4672">
        <v>670399</v>
      </c>
      <c r="C4672" t="s">
        <v>7568</v>
      </c>
      <c r="D4672" t="s">
        <v>213</v>
      </c>
      <c r="E4672" t="s">
        <v>19</v>
      </c>
      <c r="F4672" t="s">
        <v>4012</v>
      </c>
      <c r="G4672">
        <v>6.5</v>
      </c>
      <c r="H4672" s="1">
        <v>44354</v>
      </c>
    </row>
    <row r="4673" spans="1:8" x14ac:dyDescent="0.25">
      <c r="A4673">
        <v>5238</v>
      </c>
      <c r="B4673">
        <v>670400</v>
      </c>
      <c r="C4673" t="s">
        <v>7569</v>
      </c>
      <c r="D4673" t="s">
        <v>213</v>
      </c>
      <c r="E4673" t="s">
        <v>19</v>
      </c>
      <c r="F4673" t="s">
        <v>3924</v>
      </c>
      <c r="G4673">
        <v>7.5</v>
      </c>
      <c r="H4673" s="1">
        <v>44354</v>
      </c>
    </row>
    <row r="4674" spans="1:8" x14ac:dyDescent="0.25">
      <c r="A4674">
        <v>5239</v>
      </c>
      <c r="B4674">
        <v>670401</v>
      </c>
      <c r="C4674" t="s">
        <v>7570</v>
      </c>
      <c r="D4674" t="s">
        <v>213</v>
      </c>
      <c r="E4674" t="s">
        <v>19</v>
      </c>
      <c r="F4674" t="s">
        <v>3687</v>
      </c>
      <c r="G4674">
        <v>7.5</v>
      </c>
      <c r="H4674" s="1">
        <v>44354</v>
      </c>
    </row>
    <row r="4675" spans="1:8" x14ac:dyDescent="0.25">
      <c r="A4675">
        <v>5240</v>
      </c>
      <c r="B4675">
        <v>670402</v>
      </c>
      <c r="C4675" t="s">
        <v>7571</v>
      </c>
      <c r="D4675" t="s">
        <v>213</v>
      </c>
      <c r="E4675" t="s">
        <v>19</v>
      </c>
      <c r="F4675" t="s">
        <v>4367</v>
      </c>
      <c r="G4675">
        <v>7.5</v>
      </c>
      <c r="H4675" s="1">
        <v>44354</v>
      </c>
    </row>
    <row r="4676" spans="1:8" x14ac:dyDescent="0.25">
      <c r="A4676">
        <v>5241</v>
      </c>
      <c r="B4676">
        <v>670403</v>
      </c>
      <c r="C4676" t="s">
        <v>7572</v>
      </c>
      <c r="D4676" t="s">
        <v>213</v>
      </c>
      <c r="E4676" t="s">
        <v>19</v>
      </c>
      <c r="F4676" t="s">
        <v>7549</v>
      </c>
      <c r="G4676">
        <v>6.5</v>
      </c>
      <c r="H4676" s="1">
        <v>44354</v>
      </c>
    </row>
    <row r="4677" spans="1:8" x14ac:dyDescent="0.25">
      <c r="A4677">
        <v>5242</v>
      </c>
      <c r="B4677">
        <v>670404</v>
      </c>
      <c r="C4677" t="s">
        <v>7573</v>
      </c>
      <c r="D4677" t="s">
        <v>213</v>
      </c>
      <c r="E4677" t="s">
        <v>19</v>
      </c>
      <c r="F4677" t="s">
        <v>7551</v>
      </c>
      <c r="G4677">
        <v>3.7</v>
      </c>
      <c r="H4677" s="1">
        <v>44354</v>
      </c>
    </row>
    <row r="4678" spans="1:8" x14ac:dyDescent="0.25">
      <c r="A4678">
        <v>5243</v>
      </c>
      <c r="B4678">
        <v>670405</v>
      </c>
      <c r="C4678" t="s">
        <v>7574</v>
      </c>
      <c r="D4678" t="s">
        <v>213</v>
      </c>
      <c r="E4678" t="s">
        <v>19</v>
      </c>
      <c r="F4678" t="s">
        <v>3915</v>
      </c>
      <c r="G4678">
        <v>7.5</v>
      </c>
      <c r="H4678" s="1">
        <v>44354</v>
      </c>
    </row>
    <row r="4679" spans="1:8" x14ac:dyDescent="0.25">
      <c r="A4679">
        <v>5244</v>
      </c>
      <c r="B4679">
        <v>730090</v>
      </c>
      <c r="C4679" t="s">
        <v>7575</v>
      </c>
      <c r="D4679" t="s">
        <v>34</v>
      </c>
      <c r="E4679" t="s">
        <v>101</v>
      </c>
      <c r="F4679" t="s">
        <v>7576</v>
      </c>
      <c r="G4679">
        <v>7.5</v>
      </c>
      <c r="H4679" s="1">
        <v>44354</v>
      </c>
    </row>
    <row r="4680" spans="1:8" x14ac:dyDescent="0.25">
      <c r="A4680">
        <v>5245</v>
      </c>
      <c r="B4680">
        <v>730092</v>
      </c>
      <c r="C4680" t="s">
        <v>7577</v>
      </c>
      <c r="D4680" t="s">
        <v>34</v>
      </c>
      <c r="E4680" t="s">
        <v>101</v>
      </c>
      <c r="F4680" t="s">
        <v>7578</v>
      </c>
      <c r="G4680">
        <v>4.3</v>
      </c>
      <c r="H4680" s="1">
        <v>44354</v>
      </c>
    </row>
    <row r="4681" spans="1:8" x14ac:dyDescent="0.25">
      <c r="A4681">
        <v>5246</v>
      </c>
      <c r="B4681">
        <v>730103</v>
      </c>
      <c r="C4681" t="s">
        <v>7579</v>
      </c>
      <c r="D4681" t="s">
        <v>34</v>
      </c>
      <c r="E4681" t="s">
        <v>101</v>
      </c>
      <c r="F4681" t="s">
        <v>7580</v>
      </c>
      <c r="G4681">
        <v>3.7</v>
      </c>
      <c r="H4681" s="1">
        <v>44354</v>
      </c>
    </row>
    <row r="4682" spans="1:8" x14ac:dyDescent="0.25">
      <c r="A4682">
        <v>5247</v>
      </c>
      <c r="B4682">
        <v>730104</v>
      </c>
      <c r="C4682" t="s">
        <v>7581</v>
      </c>
      <c r="D4682" t="s">
        <v>34</v>
      </c>
      <c r="E4682" t="s">
        <v>101</v>
      </c>
      <c r="F4682" t="s">
        <v>7582</v>
      </c>
      <c r="G4682">
        <v>5.3</v>
      </c>
      <c r="H4682" s="1">
        <v>44354</v>
      </c>
    </row>
    <row r="4683" spans="1:8" x14ac:dyDescent="0.25">
      <c r="A4683">
        <v>5248</v>
      </c>
      <c r="B4683">
        <v>730105</v>
      </c>
      <c r="C4683" t="s">
        <v>7583</v>
      </c>
      <c r="D4683" t="s">
        <v>34</v>
      </c>
      <c r="E4683" t="s">
        <v>101</v>
      </c>
      <c r="F4683" t="s">
        <v>7584</v>
      </c>
      <c r="G4683">
        <v>4.3</v>
      </c>
      <c r="H4683" s="1">
        <v>44354</v>
      </c>
    </row>
    <row r="4684" spans="1:8" x14ac:dyDescent="0.25">
      <c r="A4684">
        <v>5249</v>
      </c>
      <c r="B4684">
        <v>43712</v>
      </c>
      <c r="C4684" t="s">
        <v>7585</v>
      </c>
      <c r="D4684" t="s">
        <v>86</v>
      </c>
      <c r="E4684" t="s">
        <v>19</v>
      </c>
      <c r="F4684" t="s">
        <v>7586</v>
      </c>
      <c r="G4684">
        <v>5.5</v>
      </c>
      <c r="H4684" s="1">
        <v>44354</v>
      </c>
    </row>
    <row r="4685" spans="1:8" x14ac:dyDescent="0.25">
      <c r="A4685">
        <v>5250</v>
      </c>
      <c r="B4685">
        <v>43816</v>
      </c>
      <c r="C4685" t="s">
        <v>7587</v>
      </c>
      <c r="D4685" t="s">
        <v>86</v>
      </c>
      <c r="E4685" t="s">
        <v>101</v>
      </c>
      <c r="F4685" t="s">
        <v>7588</v>
      </c>
      <c r="G4685">
        <v>9.8000000000000007</v>
      </c>
      <c r="H4685" s="1">
        <v>44354</v>
      </c>
    </row>
    <row r="4686" spans="1:8" x14ac:dyDescent="0.25">
      <c r="A4686">
        <v>5251</v>
      </c>
      <c r="B4686">
        <v>281338</v>
      </c>
      <c r="C4686" t="s">
        <v>7589</v>
      </c>
      <c r="D4686" t="s">
        <v>129</v>
      </c>
      <c r="E4686" t="s">
        <v>19</v>
      </c>
      <c r="F4686" t="s">
        <v>3279</v>
      </c>
      <c r="G4686">
        <v>7.5</v>
      </c>
      <c r="H4686" s="1">
        <v>44354</v>
      </c>
    </row>
    <row r="4687" spans="1:8" x14ac:dyDescent="0.25">
      <c r="A4687">
        <v>5252</v>
      </c>
      <c r="B4687">
        <v>281339</v>
      </c>
      <c r="C4687" t="s">
        <v>7590</v>
      </c>
      <c r="D4687" t="s">
        <v>129</v>
      </c>
      <c r="E4687" t="s">
        <v>19</v>
      </c>
      <c r="F4687" t="s">
        <v>3279</v>
      </c>
      <c r="G4687">
        <v>7.5</v>
      </c>
      <c r="H4687" s="1">
        <v>44354</v>
      </c>
    </row>
    <row r="4688" spans="1:8" x14ac:dyDescent="0.25">
      <c r="A4688">
        <v>5253</v>
      </c>
      <c r="B4688">
        <v>281370</v>
      </c>
      <c r="C4688" t="s">
        <v>7591</v>
      </c>
      <c r="D4688" t="s">
        <v>129</v>
      </c>
      <c r="E4688" t="s">
        <v>19</v>
      </c>
      <c r="F4688" t="s">
        <v>3279</v>
      </c>
      <c r="G4688">
        <v>7.5</v>
      </c>
      <c r="H4688" s="1">
        <v>44354</v>
      </c>
    </row>
    <row r="4689" spans="1:8" x14ac:dyDescent="0.25">
      <c r="A4689">
        <v>5254</v>
      </c>
      <c r="B4689">
        <v>281403</v>
      </c>
      <c r="C4689" t="s">
        <v>7592</v>
      </c>
      <c r="D4689" t="s">
        <v>129</v>
      </c>
      <c r="E4689" t="s">
        <v>19</v>
      </c>
      <c r="F4689" t="s">
        <v>7593</v>
      </c>
      <c r="G4689">
        <v>7.5</v>
      </c>
      <c r="H4689" s="1">
        <v>44354</v>
      </c>
    </row>
    <row r="4690" spans="1:8" x14ac:dyDescent="0.25">
      <c r="A4690">
        <v>5255</v>
      </c>
      <c r="B4690">
        <v>281452</v>
      </c>
      <c r="C4690" t="s">
        <v>7594</v>
      </c>
      <c r="D4690" t="s">
        <v>129</v>
      </c>
      <c r="E4690" t="s">
        <v>19</v>
      </c>
      <c r="F4690" t="s">
        <v>4374</v>
      </c>
      <c r="G4690">
        <v>9.8000000000000007</v>
      </c>
      <c r="H4690" s="1">
        <v>44354</v>
      </c>
    </row>
    <row r="4691" spans="1:8" x14ac:dyDescent="0.25">
      <c r="A4691">
        <v>5256</v>
      </c>
      <c r="B4691">
        <v>281453</v>
      </c>
      <c r="C4691" t="s">
        <v>7595</v>
      </c>
      <c r="D4691" t="s">
        <v>129</v>
      </c>
      <c r="E4691" t="s">
        <v>19</v>
      </c>
      <c r="F4691" t="s">
        <v>4374</v>
      </c>
      <c r="G4691">
        <v>9.8000000000000007</v>
      </c>
      <c r="H4691" s="1">
        <v>44354</v>
      </c>
    </row>
    <row r="4692" spans="1:8" x14ac:dyDescent="0.25">
      <c r="A4692">
        <v>5257</v>
      </c>
      <c r="B4692">
        <v>281454</v>
      </c>
      <c r="C4692" t="s">
        <v>7596</v>
      </c>
      <c r="D4692" t="s">
        <v>129</v>
      </c>
      <c r="E4692" t="s">
        <v>19</v>
      </c>
      <c r="F4692" t="s">
        <v>4374</v>
      </c>
      <c r="G4692">
        <v>9.8000000000000007</v>
      </c>
      <c r="H4692" s="1">
        <v>44354</v>
      </c>
    </row>
    <row r="4693" spans="1:8" x14ac:dyDescent="0.25">
      <c r="A4693">
        <v>5258</v>
      </c>
      <c r="B4693">
        <v>281458</v>
      </c>
      <c r="C4693" t="s">
        <v>7597</v>
      </c>
      <c r="D4693" t="s">
        <v>129</v>
      </c>
      <c r="E4693" t="s">
        <v>19</v>
      </c>
      <c r="F4693" t="s">
        <v>4374</v>
      </c>
      <c r="G4693">
        <v>9.8000000000000007</v>
      </c>
      <c r="H4693" s="1">
        <v>44354</v>
      </c>
    </row>
    <row r="4694" spans="1:8" x14ac:dyDescent="0.25">
      <c r="A4694">
        <v>5259</v>
      </c>
      <c r="B4694">
        <v>281459</v>
      </c>
      <c r="C4694" t="s">
        <v>7598</v>
      </c>
      <c r="D4694" t="s">
        <v>129</v>
      </c>
      <c r="E4694" t="s">
        <v>19</v>
      </c>
      <c r="F4694" t="s">
        <v>4374</v>
      </c>
      <c r="G4694">
        <v>9.8000000000000007</v>
      </c>
      <c r="H4694" s="1">
        <v>44354</v>
      </c>
    </row>
    <row r="4695" spans="1:8" x14ac:dyDescent="0.25">
      <c r="A4695">
        <v>5260</v>
      </c>
      <c r="B4695">
        <v>281460</v>
      </c>
      <c r="C4695" t="s">
        <v>7599</v>
      </c>
      <c r="D4695" t="s">
        <v>129</v>
      </c>
      <c r="E4695" t="s">
        <v>19</v>
      </c>
      <c r="F4695" t="s">
        <v>4374</v>
      </c>
      <c r="G4695">
        <v>9.8000000000000007</v>
      </c>
      <c r="H4695" s="1">
        <v>44354</v>
      </c>
    </row>
    <row r="4696" spans="1:8" x14ac:dyDescent="0.25">
      <c r="A4696">
        <v>5261</v>
      </c>
      <c r="B4696">
        <v>281473</v>
      </c>
      <c r="C4696" t="s">
        <v>7600</v>
      </c>
      <c r="D4696" t="s">
        <v>129</v>
      </c>
      <c r="E4696" t="s">
        <v>19</v>
      </c>
      <c r="G4696">
        <v>4.2</v>
      </c>
      <c r="H4696" s="1">
        <v>44354</v>
      </c>
    </row>
    <row r="4697" spans="1:8" x14ac:dyDescent="0.25">
      <c r="A4697">
        <v>5262</v>
      </c>
      <c r="B4697">
        <v>375603</v>
      </c>
      <c r="C4697" t="s">
        <v>7601</v>
      </c>
      <c r="D4697" t="s">
        <v>8</v>
      </c>
      <c r="E4697" t="s">
        <v>19</v>
      </c>
      <c r="F4697" t="s">
        <v>7602</v>
      </c>
      <c r="G4697">
        <v>7.6</v>
      </c>
      <c r="H4697" s="1">
        <v>44354</v>
      </c>
    </row>
    <row r="4698" spans="1:8" x14ac:dyDescent="0.25">
      <c r="A4698">
        <v>5263</v>
      </c>
      <c r="B4698">
        <v>375607</v>
      </c>
      <c r="C4698" t="s">
        <v>7603</v>
      </c>
      <c r="D4698" t="s">
        <v>8</v>
      </c>
      <c r="E4698" t="s">
        <v>9</v>
      </c>
      <c r="F4698" t="s">
        <v>4865</v>
      </c>
      <c r="G4698">
        <v>8.8000000000000007</v>
      </c>
      <c r="H4698" s="1">
        <v>44354</v>
      </c>
    </row>
    <row r="4699" spans="1:8" x14ac:dyDescent="0.25">
      <c r="A4699">
        <v>5264</v>
      </c>
      <c r="B4699">
        <v>590412</v>
      </c>
      <c r="C4699" t="s">
        <v>7604</v>
      </c>
      <c r="D4699" t="s">
        <v>83</v>
      </c>
      <c r="E4699" t="s">
        <v>12</v>
      </c>
      <c r="F4699" t="s">
        <v>7605</v>
      </c>
      <c r="G4699">
        <v>7.8</v>
      </c>
      <c r="H4699" s="1">
        <v>44354</v>
      </c>
    </row>
    <row r="4700" spans="1:8" x14ac:dyDescent="0.25">
      <c r="A4700">
        <v>5265</v>
      </c>
      <c r="B4700">
        <v>590413</v>
      </c>
      <c r="C4700" t="s">
        <v>7606</v>
      </c>
      <c r="D4700" t="s">
        <v>83</v>
      </c>
      <c r="E4700" t="s">
        <v>12</v>
      </c>
      <c r="F4700" t="s">
        <v>7607</v>
      </c>
      <c r="G4700">
        <v>7.8</v>
      </c>
      <c r="H4700" s="1">
        <v>44354</v>
      </c>
    </row>
    <row r="4701" spans="1:8" x14ac:dyDescent="0.25">
      <c r="A4701">
        <v>5266</v>
      </c>
      <c r="B4701">
        <v>590416</v>
      </c>
      <c r="C4701" t="s">
        <v>7608</v>
      </c>
      <c r="D4701" t="s">
        <v>83</v>
      </c>
      <c r="E4701" t="s">
        <v>12</v>
      </c>
      <c r="F4701" t="s">
        <v>7609</v>
      </c>
      <c r="G4701">
        <v>7.7</v>
      </c>
      <c r="H4701" s="1">
        <v>44354</v>
      </c>
    </row>
    <row r="4702" spans="1:8" x14ac:dyDescent="0.25">
      <c r="A4702">
        <v>5267</v>
      </c>
      <c r="B4702">
        <v>670366</v>
      </c>
      <c r="C4702" t="s">
        <v>7610</v>
      </c>
      <c r="D4702" t="s">
        <v>213</v>
      </c>
      <c r="E4702" t="s">
        <v>19</v>
      </c>
      <c r="F4702" t="s">
        <v>3880</v>
      </c>
      <c r="G4702">
        <v>7.5</v>
      </c>
      <c r="H4702" s="1">
        <v>44354</v>
      </c>
    </row>
    <row r="4703" spans="1:8" x14ac:dyDescent="0.25">
      <c r="A4703">
        <v>5268</v>
      </c>
      <c r="B4703">
        <v>178648</v>
      </c>
      <c r="C4703" t="s">
        <v>7611</v>
      </c>
      <c r="D4703" t="s">
        <v>126</v>
      </c>
      <c r="E4703" t="s">
        <v>19</v>
      </c>
      <c r="F4703" t="s">
        <v>7612</v>
      </c>
      <c r="G4703">
        <v>9.8000000000000007</v>
      </c>
      <c r="H4703" s="1">
        <v>44354</v>
      </c>
    </row>
    <row r="4704" spans="1:8" x14ac:dyDescent="0.25">
      <c r="A4704">
        <v>5269</v>
      </c>
      <c r="B4704">
        <v>178649</v>
      </c>
      <c r="C4704" t="s">
        <v>7613</v>
      </c>
      <c r="D4704" t="s">
        <v>126</v>
      </c>
      <c r="E4704" t="s">
        <v>19</v>
      </c>
      <c r="F4704" t="s">
        <v>372</v>
      </c>
      <c r="G4704">
        <v>7.8</v>
      </c>
      <c r="H4704" s="1">
        <v>44354</v>
      </c>
    </row>
    <row r="4705" spans="1:8" x14ac:dyDescent="0.25">
      <c r="A4705">
        <v>5270</v>
      </c>
      <c r="B4705">
        <v>178650</v>
      </c>
      <c r="C4705" t="s">
        <v>7614</v>
      </c>
      <c r="D4705" t="s">
        <v>126</v>
      </c>
      <c r="E4705" t="s">
        <v>19</v>
      </c>
      <c r="F4705" t="s">
        <v>7615</v>
      </c>
      <c r="G4705">
        <v>7.5</v>
      </c>
      <c r="H4705" s="1">
        <v>44354</v>
      </c>
    </row>
    <row r="4706" spans="1:8" x14ac:dyDescent="0.25">
      <c r="A4706">
        <v>5271</v>
      </c>
      <c r="B4706">
        <v>198389</v>
      </c>
      <c r="C4706" t="s">
        <v>7616</v>
      </c>
      <c r="D4706" t="s">
        <v>66</v>
      </c>
      <c r="E4706" t="s">
        <v>19</v>
      </c>
      <c r="F4706" t="s">
        <v>4921</v>
      </c>
      <c r="G4706">
        <v>8.1</v>
      </c>
      <c r="H4706" s="1">
        <v>44354</v>
      </c>
    </row>
    <row r="4707" spans="1:8" x14ac:dyDescent="0.25">
      <c r="A4707">
        <v>5272</v>
      </c>
      <c r="B4707">
        <v>198390</v>
      </c>
      <c r="C4707" t="s">
        <v>7617</v>
      </c>
      <c r="D4707" t="s">
        <v>66</v>
      </c>
      <c r="E4707" t="s">
        <v>19</v>
      </c>
      <c r="F4707" t="s">
        <v>7618</v>
      </c>
      <c r="G4707">
        <v>9.8000000000000007</v>
      </c>
      <c r="H4707" s="1">
        <v>44354</v>
      </c>
    </row>
    <row r="4708" spans="1:8" x14ac:dyDescent="0.25">
      <c r="A4708">
        <v>5273</v>
      </c>
      <c r="B4708">
        <v>198391</v>
      </c>
      <c r="C4708" t="s">
        <v>7619</v>
      </c>
      <c r="D4708" t="s">
        <v>66</v>
      </c>
      <c r="E4708" t="s">
        <v>19</v>
      </c>
      <c r="F4708" t="s">
        <v>7620</v>
      </c>
      <c r="G4708">
        <v>8.8000000000000007</v>
      </c>
      <c r="H4708" s="1">
        <v>44354</v>
      </c>
    </row>
    <row r="4709" spans="1:8" x14ac:dyDescent="0.25">
      <c r="A4709">
        <v>5274</v>
      </c>
      <c r="B4709">
        <v>198392</v>
      </c>
      <c r="C4709" t="s">
        <v>7621</v>
      </c>
      <c r="D4709" t="s">
        <v>66</v>
      </c>
      <c r="E4709" t="s">
        <v>19</v>
      </c>
      <c r="F4709" t="s">
        <v>775</v>
      </c>
      <c r="G4709">
        <v>9.8000000000000007</v>
      </c>
      <c r="H4709" s="1">
        <v>44354</v>
      </c>
    </row>
    <row r="4710" spans="1:8" x14ac:dyDescent="0.25">
      <c r="A4710">
        <v>5275</v>
      </c>
      <c r="B4710">
        <v>198393</v>
      </c>
      <c r="C4710" t="s">
        <v>7622</v>
      </c>
      <c r="D4710" t="s">
        <v>66</v>
      </c>
      <c r="E4710" t="s">
        <v>19</v>
      </c>
      <c r="F4710" t="s">
        <v>397</v>
      </c>
      <c r="G4710">
        <v>7.5</v>
      </c>
      <c r="H4710" s="1">
        <v>44354</v>
      </c>
    </row>
    <row r="4711" spans="1:8" x14ac:dyDescent="0.25">
      <c r="A4711">
        <v>5276</v>
      </c>
      <c r="B4711">
        <v>198395</v>
      </c>
      <c r="C4711" t="s">
        <v>7623</v>
      </c>
      <c r="D4711" t="s">
        <v>66</v>
      </c>
      <c r="E4711" t="s">
        <v>19</v>
      </c>
      <c r="F4711" t="s">
        <v>2590</v>
      </c>
      <c r="G4711">
        <v>4</v>
      </c>
      <c r="H4711" s="1">
        <v>44354</v>
      </c>
    </row>
    <row r="4712" spans="1:8" x14ac:dyDescent="0.25">
      <c r="A4712">
        <v>5277</v>
      </c>
      <c r="B4712">
        <v>281241</v>
      </c>
      <c r="C4712" t="s">
        <v>7624</v>
      </c>
      <c r="D4712" t="s">
        <v>129</v>
      </c>
      <c r="E4712" t="s">
        <v>19</v>
      </c>
      <c r="F4712" t="s">
        <v>7625</v>
      </c>
      <c r="G4712">
        <v>9.1</v>
      </c>
      <c r="H4712" s="1">
        <v>44354</v>
      </c>
    </row>
    <row r="4713" spans="1:8" x14ac:dyDescent="0.25">
      <c r="A4713">
        <v>5278</v>
      </c>
      <c r="B4713">
        <v>281242</v>
      </c>
      <c r="C4713" t="s">
        <v>7626</v>
      </c>
      <c r="D4713" t="s">
        <v>129</v>
      </c>
      <c r="E4713" t="s">
        <v>19</v>
      </c>
      <c r="F4713" t="s">
        <v>7625</v>
      </c>
      <c r="G4713">
        <v>9.1</v>
      </c>
      <c r="H4713" s="1">
        <v>44354</v>
      </c>
    </row>
    <row r="4714" spans="1:8" x14ac:dyDescent="0.25">
      <c r="A4714">
        <v>5279</v>
      </c>
      <c r="B4714">
        <v>281274</v>
      </c>
      <c r="C4714" t="s">
        <v>7627</v>
      </c>
      <c r="D4714" t="s">
        <v>129</v>
      </c>
      <c r="E4714" t="s">
        <v>19</v>
      </c>
      <c r="F4714" t="s">
        <v>7628</v>
      </c>
      <c r="G4714">
        <v>7</v>
      </c>
      <c r="H4714" s="1">
        <v>44354</v>
      </c>
    </row>
    <row r="4715" spans="1:8" x14ac:dyDescent="0.25">
      <c r="A4715">
        <v>5280</v>
      </c>
      <c r="B4715">
        <v>281275</v>
      </c>
      <c r="C4715" t="s">
        <v>7629</v>
      </c>
      <c r="D4715" t="s">
        <v>129</v>
      </c>
      <c r="E4715" t="s">
        <v>19</v>
      </c>
      <c r="F4715" t="s">
        <v>7628</v>
      </c>
      <c r="G4715">
        <v>7</v>
      </c>
      <c r="H4715" s="1">
        <v>44354</v>
      </c>
    </row>
    <row r="4716" spans="1:8" x14ac:dyDescent="0.25">
      <c r="A4716">
        <v>5281</v>
      </c>
      <c r="B4716">
        <v>281276</v>
      </c>
      <c r="C4716" t="s">
        <v>7630</v>
      </c>
      <c r="D4716" t="s">
        <v>129</v>
      </c>
      <c r="E4716" t="s">
        <v>19</v>
      </c>
      <c r="F4716" t="s">
        <v>7628</v>
      </c>
      <c r="G4716">
        <v>7</v>
      </c>
      <c r="H4716" s="1">
        <v>44354</v>
      </c>
    </row>
    <row r="4717" spans="1:8" x14ac:dyDescent="0.25">
      <c r="A4717">
        <v>5282</v>
      </c>
      <c r="B4717">
        <v>281335</v>
      </c>
      <c r="C4717" t="s">
        <v>7631</v>
      </c>
      <c r="D4717" t="s">
        <v>129</v>
      </c>
      <c r="E4717" t="s">
        <v>19</v>
      </c>
      <c r="G4717">
        <v>4.2</v>
      </c>
      <c r="H4717" s="1">
        <v>44354</v>
      </c>
    </row>
    <row r="4718" spans="1:8" x14ac:dyDescent="0.25">
      <c r="A4718">
        <v>5283</v>
      </c>
      <c r="B4718">
        <v>281336</v>
      </c>
      <c r="C4718" t="s">
        <v>7632</v>
      </c>
      <c r="D4718" t="s">
        <v>129</v>
      </c>
      <c r="E4718" t="s">
        <v>19</v>
      </c>
      <c r="G4718">
        <v>4.2</v>
      </c>
      <c r="H4718" s="1">
        <v>44354</v>
      </c>
    </row>
    <row r="4719" spans="1:8" x14ac:dyDescent="0.25">
      <c r="A4719">
        <v>5284</v>
      </c>
      <c r="B4719">
        <v>281337</v>
      </c>
      <c r="C4719" t="s">
        <v>7633</v>
      </c>
      <c r="D4719" t="s">
        <v>129</v>
      </c>
      <c r="E4719" t="s">
        <v>19</v>
      </c>
      <c r="G4719">
        <v>4.2</v>
      </c>
      <c r="H4719" s="1">
        <v>44354</v>
      </c>
    </row>
    <row r="4720" spans="1:8" x14ac:dyDescent="0.25">
      <c r="A4720">
        <v>5285</v>
      </c>
      <c r="B4720">
        <v>178642</v>
      </c>
      <c r="C4720" t="s">
        <v>7634</v>
      </c>
      <c r="D4720" t="s">
        <v>126</v>
      </c>
      <c r="E4720" t="s">
        <v>19</v>
      </c>
      <c r="F4720" t="s">
        <v>7635</v>
      </c>
      <c r="G4720">
        <v>8.1</v>
      </c>
      <c r="H4720" s="1">
        <v>44354</v>
      </c>
    </row>
    <row r="4721" spans="1:8" x14ac:dyDescent="0.25">
      <c r="A4721">
        <v>5286</v>
      </c>
      <c r="B4721">
        <v>178645</v>
      </c>
      <c r="C4721" t="s">
        <v>7636</v>
      </c>
      <c r="D4721" t="s">
        <v>126</v>
      </c>
      <c r="E4721" t="s">
        <v>19</v>
      </c>
      <c r="F4721" t="s">
        <v>7637</v>
      </c>
      <c r="G4721">
        <v>8.8000000000000007</v>
      </c>
      <c r="H4721" s="1">
        <v>44354</v>
      </c>
    </row>
    <row r="4722" spans="1:8" x14ac:dyDescent="0.25">
      <c r="A4722">
        <v>5287</v>
      </c>
      <c r="B4722">
        <v>178646</v>
      </c>
      <c r="C4722" t="s">
        <v>7638</v>
      </c>
      <c r="D4722" t="s">
        <v>126</v>
      </c>
      <c r="E4722" t="s">
        <v>19</v>
      </c>
      <c r="F4722" t="s">
        <v>476</v>
      </c>
      <c r="G4722">
        <v>5.9</v>
      </c>
      <c r="H4722" s="1">
        <v>44354</v>
      </c>
    </row>
    <row r="4723" spans="1:8" x14ac:dyDescent="0.25">
      <c r="A4723">
        <v>5288</v>
      </c>
      <c r="B4723">
        <v>178647</v>
      </c>
      <c r="C4723" t="s">
        <v>7639</v>
      </c>
      <c r="D4723" t="s">
        <v>126</v>
      </c>
      <c r="E4723" t="s">
        <v>19</v>
      </c>
      <c r="F4723" t="s">
        <v>7640</v>
      </c>
      <c r="G4723">
        <v>9.8000000000000007</v>
      </c>
      <c r="H4723" s="1">
        <v>44354</v>
      </c>
    </row>
    <row r="4724" spans="1:8" x14ac:dyDescent="0.25">
      <c r="A4724">
        <v>5292</v>
      </c>
      <c r="B4724">
        <v>374872</v>
      </c>
      <c r="C4724" t="s">
        <v>7641</v>
      </c>
      <c r="D4724" t="s">
        <v>8</v>
      </c>
      <c r="E4724" t="s">
        <v>12</v>
      </c>
      <c r="F4724" t="s">
        <v>7642</v>
      </c>
      <c r="G4724">
        <v>8.8000000000000007</v>
      </c>
      <c r="H4724" s="1">
        <v>44251</v>
      </c>
    </row>
    <row r="4725" spans="1:8" x14ac:dyDescent="0.25">
      <c r="A4725">
        <v>5293</v>
      </c>
      <c r="B4725">
        <v>375599</v>
      </c>
      <c r="C4725" t="s">
        <v>7643</v>
      </c>
      <c r="D4725" t="s">
        <v>8</v>
      </c>
      <c r="E4725" t="s">
        <v>9</v>
      </c>
      <c r="F4725" t="s">
        <v>7644</v>
      </c>
      <c r="G4725">
        <v>8.1999999999999993</v>
      </c>
      <c r="H4725" s="1">
        <v>44349</v>
      </c>
    </row>
    <row r="4726" spans="1:8" x14ac:dyDescent="0.25">
      <c r="A4726">
        <v>5294</v>
      </c>
      <c r="B4726">
        <v>375600</v>
      </c>
      <c r="C4726" t="s">
        <v>7645</v>
      </c>
      <c r="D4726" t="s">
        <v>8</v>
      </c>
      <c r="E4726" t="s">
        <v>12</v>
      </c>
      <c r="F4726" t="s">
        <v>7646</v>
      </c>
      <c r="G4726">
        <v>6.5</v>
      </c>
      <c r="H4726" s="1">
        <v>44349</v>
      </c>
    </row>
    <row r="4727" spans="1:8" x14ac:dyDescent="0.25">
      <c r="A4727">
        <v>5299</v>
      </c>
      <c r="B4727">
        <v>730083</v>
      </c>
      <c r="C4727" t="s">
        <v>7647</v>
      </c>
      <c r="D4727" t="s">
        <v>34</v>
      </c>
      <c r="E4727" t="s">
        <v>101</v>
      </c>
      <c r="F4727" t="s">
        <v>7648</v>
      </c>
      <c r="G4727">
        <v>5.3</v>
      </c>
      <c r="H4727" s="1">
        <v>44334</v>
      </c>
    </row>
    <row r="4728" spans="1:8" x14ac:dyDescent="0.25">
      <c r="A4728">
        <v>5300</v>
      </c>
      <c r="B4728">
        <v>316913</v>
      </c>
      <c r="C4728" t="s">
        <v>7649</v>
      </c>
      <c r="D4728" t="s">
        <v>18</v>
      </c>
      <c r="E4728" t="s">
        <v>7650</v>
      </c>
      <c r="F4728" t="s">
        <v>7651</v>
      </c>
      <c r="G4728">
        <v>4.8</v>
      </c>
      <c r="H4728" s="1">
        <v>44291</v>
      </c>
    </row>
    <row r="4729" spans="1:8" x14ac:dyDescent="0.25">
      <c r="A4729">
        <v>5301</v>
      </c>
      <c r="B4729">
        <v>330079</v>
      </c>
      <c r="C4729" t="s">
        <v>7652</v>
      </c>
      <c r="D4729" t="s">
        <v>591</v>
      </c>
      <c r="E4729" t="s">
        <v>19</v>
      </c>
      <c r="F4729" t="s">
        <v>7653</v>
      </c>
      <c r="G4729">
        <v>5.9</v>
      </c>
      <c r="H4729" s="1">
        <v>44300</v>
      </c>
    </row>
    <row r="4730" spans="1:8" x14ac:dyDescent="0.25">
      <c r="A4730">
        <v>5303</v>
      </c>
      <c r="B4730">
        <v>330080</v>
      </c>
      <c r="C4730" t="s">
        <v>7654</v>
      </c>
      <c r="D4730" t="s">
        <v>591</v>
      </c>
      <c r="E4730" t="s">
        <v>19</v>
      </c>
      <c r="F4730" t="s">
        <v>7655</v>
      </c>
      <c r="G4730">
        <v>9.8000000000000007</v>
      </c>
      <c r="H4730" s="1">
        <v>44307</v>
      </c>
    </row>
    <row r="4731" spans="1:8" x14ac:dyDescent="0.25">
      <c r="A4731">
        <v>5306</v>
      </c>
      <c r="B4731">
        <v>730102</v>
      </c>
      <c r="C4731" t="s">
        <v>7656</v>
      </c>
      <c r="D4731" t="s">
        <v>34</v>
      </c>
      <c r="E4731" t="s">
        <v>35</v>
      </c>
      <c r="F4731" t="s">
        <v>7657</v>
      </c>
      <c r="G4731">
        <v>9.8000000000000007</v>
      </c>
      <c r="H4731" s="1">
        <v>44351</v>
      </c>
    </row>
    <row r="4732" spans="1:8" x14ac:dyDescent="0.25">
      <c r="A4732">
        <v>5359</v>
      </c>
      <c r="B4732">
        <v>174784</v>
      </c>
      <c r="C4732" t="s">
        <v>7658</v>
      </c>
      <c r="D4732" t="s">
        <v>38</v>
      </c>
      <c r="E4732" t="s">
        <v>19</v>
      </c>
      <c r="F4732" t="s">
        <v>246</v>
      </c>
      <c r="G4732">
        <v>7.5</v>
      </c>
      <c r="H4732" s="1">
        <v>44274</v>
      </c>
    </row>
    <row r="4733" spans="1:8" x14ac:dyDescent="0.25">
      <c r="A4733">
        <v>5360</v>
      </c>
      <c r="B4733">
        <v>174785</v>
      </c>
      <c r="C4733" t="s">
        <v>7659</v>
      </c>
      <c r="D4733" t="s">
        <v>38</v>
      </c>
      <c r="E4733" t="s">
        <v>19</v>
      </c>
      <c r="F4733" t="s">
        <v>246</v>
      </c>
      <c r="G4733">
        <v>7.5</v>
      </c>
      <c r="H4733" s="1">
        <v>44274</v>
      </c>
    </row>
    <row r="4734" spans="1:8" x14ac:dyDescent="0.25">
      <c r="A4734">
        <v>5361</v>
      </c>
      <c r="B4734">
        <v>174786</v>
      </c>
      <c r="C4734" t="s">
        <v>7660</v>
      </c>
      <c r="D4734" t="s">
        <v>38</v>
      </c>
      <c r="E4734" t="s">
        <v>19</v>
      </c>
      <c r="F4734" t="s">
        <v>246</v>
      </c>
      <c r="G4734">
        <v>7.5</v>
      </c>
      <c r="H4734" s="1">
        <v>44305</v>
      </c>
    </row>
    <row r="4735" spans="1:8" x14ac:dyDescent="0.25">
      <c r="A4735">
        <v>5362</v>
      </c>
      <c r="B4735">
        <v>174787</v>
      </c>
      <c r="C4735" t="s">
        <v>7661</v>
      </c>
      <c r="D4735" t="s">
        <v>38</v>
      </c>
      <c r="E4735" t="s">
        <v>19</v>
      </c>
      <c r="F4735" t="s">
        <v>246</v>
      </c>
      <c r="G4735">
        <v>7.5</v>
      </c>
      <c r="H4735" s="1">
        <v>44274</v>
      </c>
    </row>
    <row r="4736" spans="1:8" x14ac:dyDescent="0.25">
      <c r="A4736">
        <v>5363</v>
      </c>
      <c r="B4736">
        <v>174788</v>
      </c>
      <c r="C4736" t="s">
        <v>7662</v>
      </c>
      <c r="D4736" t="s">
        <v>38</v>
      </c>
      <c r="E4736" t="s">
        <v>19</v>
      </c>
      <c r="F4736" t="s">
        <v>246</v>
      </c>
      <c r="G4736">
        <v>7.5</v>
      </c>
      <c r="H4736" s="1">
        <v>44274</v>
      </c>
    </row>
    <row r="4737" spans="1:8" x14ac:dyDescent="0.25">
      <c r="A4737">
        <v>5364</v>
      </c>
      <c r="B4737">
        <v>174839</v>
      </c>
      <c r="C4737" t="s">
        <v>7663</v>
      </c>
      <c r="D4737" t="s">
        <v>38</v>
      </c>
      <c r="E4737" t="s">
        <v>19</v>
      </c>
      <c r="F4737" t="s">
        <v>246</v>
      </c>
      <c r="G4737">
        <v>7.5</v>
      </c>
      <c r="H4737" s="1">
        <v>44281</v>
      </c>
    </row>
    <row r="4738" spans="1:8" x14ac:dyDescent="0.25">
      <c r="A4738">
        <v>5365</v>
      </c>
      <c r="B4738">
        <v>174844</v>
      </c>
      <c r="C4738" t="s">
        <v>7664</v>
      </c>
      <c r="D4738" t="s">
        <v>38</v>
      </c>
      <c r="E4738" t="s">
        <v>19</v>
      </c>
      <c r="F4738" t="s">
        <v>965</v>
      </c>
      <c r="G4738">
        <v>5.9</v>
      </c>
      <c r="H4738" s="1">
        <v>44281</v>
      </c>
    </row>
    <row r="4739" spans="1:8" x14ac:dyDescent="0.25">
      <c r="A4739">
        <v>5366</v>
      </c>
      <c r="B4739">
        <v>330081</v>
      </c>
      <c r="C4739" t="s">
        <v>7665</v>
      </c>
      <c r="D4739" t="s">
        <v>591</v>
      </c>
      <c r="E4739" t="s">
        <v>19</v>
      </c>
      <c r="F4739" t="s">
        <v>7666</v>
      </c>
      <c r="G4739">
        <v>7.5</v>
      </c>
      <c r="H4739" s="1">
        <v>44312</v>
      </c>
    </row>
    <row r="4740" spans="1:8" x14ac:dyDescent="0.25">
      <c r="A4740">
        <v>5367</v>
      </c>
      <c r="B4740">
        <v>174794</v>
      </c>
      <c r="C4740" t="s">
        <v>7667</v>
      </c>
      <c r="D4740" t="s">
        <v>38</v>
      </c>
      <c r="E4740" t="s">
        <v>19</v>
      </c>
      <c r="F4740" t="s">
        <v>246</v>
      </c>
      <c r="G4740">
        <v>7.5</v>
      </c>
      <c r="H4740" s="1">
        <v>44305</v>
      </c>
    </row>
    <row r="4741" spans="1:8" x14ac:dyDescent="0.25">
      <c r="A4741">
        <v>5368</v>
      </c>
      <c r="B4741">
        <v>174789</v>
      </c>
      <c r="C4741" t="s">
        <v>7668</v>
      </c>
      <c r="D4741" t="s">
        <v>38</v>
      </c>
      <c r="E4741" t="s">
        <v>19</v>
      </c>
      <c r="F4741" t="s">
        <v>246</v>
      </c>
      <c r="G4741">
        <v>7.5</v>
      </c>
      <c r="H4741" s="1">
        <v>44305</v>
      </c>
    </row>
    <row r="4742" spans="1:8" x14ac:dyDescent="0.25">
      <c r="A4742">
        <v>5397</v>
      </c>
      <c r="B4742">
        <v>43829</v>
      </c>
      <c r="C4742" t="s">
        <v>7669</v>
      </c>
      <c r="D4742" t="s">
        <v>86</v>
      </c>
      <c r="E4742" t="s">
        <v>19</v>
      </c>
      <c r="F4742" t="s">
        <v>2257</v>
      </c>
      <c r="G4742">
        <v>6.5</v>
      </c>
      <c r="H4742" s="1">
        <v>44350</v>
      </c>
    </row>
    <row r="4743" spans="1:8" x14ac:dyDescent="0.25">
      <c r="A4743">
        <v>5398</v>
      </c>
      <c r="B4743">
        <v>43830</v>
      </c>
      <c r="C4743" t="s">
        <v>7670</v>
      </c>
      <c r="D4743" t="s">
        <v>86</v>
      </c>
      <c r="E4743" t="s">
        <v>19</v>
      </c>
      <c r="F4743" t="s">
        <v>7671</v>
      </c>
      <c r="G4743">
        <v>7.5</v>
      </c>
      <c r="H4743" s="1">
        <v>44350</v>
      </c>
    </row>
    <row r="4744" spans="1:8" x14ac:dyDescent="0.25">
      <c r="A4744">
        <v>5399</v>
      </c>
      <c r="B4744">
        <v>43831</v>
      </c>
      <c r="C4744" t="s">
        <v>7672</v>
      </c>
      <c r="D4744" t="s">
        <v>86</v>
      </c>
      <c r="E4744" t="s">
        <v>19</v>
      </c>
      <c r="F4744" t="s">
        <v>7673</v>
      </c>
      <c r="G4744">
        <v>6.5</v>
      </c>
      <c r="H4744" s="1">
        <v>44350</v>
      </c>
    </row>
    <row r="4745" spans="1:8" x14ac:dyDescent="0.25">
      <c r="A4745">
        <v>5400</v>
      </c>
      <c r="B4745">
        <v>281478</v>
      </c>
      <c r="C4745" t="s">
        <v>7674</v>
      </c>
      <c r="D4745" t="s">
        <v>129</v>
      </c>
      <c r="E4745" t="s">
        <v>19</v>
      </c>
      <c r="G4745">
        <v>4.2</v>
      </c>
      <c r="H4745" s="1">
        <v>44350</v>
      </c>
    </row>
    <row r="4746" spans="1:8" x14ac:dyDescent="0.25">
      <c r="A4746">
        <v>5401</v>
      </c>
      <c r="B4746">
        <v>281479</v>
      </c>
      <c r="C4746" t="s">
        <v>7675</v>
      </c>
      <c r="D4746" t="s">
        <v>129</v>
      </c>
      <c r="E4746" t="s">
        <v>19</v>
      </c>
      <c r="G4746">
        <v>4.2</v>
      </c>
      <c r="H4746" s="1">
        <v>44350</v>
      </c>
    </row>
    <row r="4747" spans="1:8" x14ac:dyDescent="0.25">
      <c r="A4747">
        <v>5402</v>
      </c>
      <c r="B4747">
        <v>281480</v>
      </c>
      <c r="C4747" t="s">
        <v>7676</v>
      </c>
      <c r="D4747" t="s">
        <v>129</v>
      </c>
      <c r="E4747" t="s">
        <v>19</v>
      </c>
      <c r="F4747" t="s">
        <v>6217</v>
      </c>
      <c r="G4747">
        <v>8.1</v>
      </c>
      <c r="H4747" s="1">
        <v>44350</v>
      </c>
    </row>
    <row r="4748" spans="1:8" x14ac:dyDescent="0.25">
      <c r="A4748">
        <v>5403</v>
      </c>
      <c r="B4748">
        <v>281481</v>
      </c>
      <c r="C4748" t="s">
        <v>7677</v>
      </c>
      <c r="D4748" t="s">
        <v>129</v>
      </c>
      <c r="E4748" t="s">
        <v>19</v>
      </c>
      <c r="F4748" t="s">
        <v>6217</v>
      </c>
      <c r="G4748">
        <v>8.1</v>
      </c>
      <c r="H4748" s="1">
        <v>44350</v>
      </c>
    </row>
    <row r="4749" spans="1:8" x14ac:dyDescent="0.25">
      <c r="A4749">
        <v>5404</v>
      </c>
      <c r="B4749">
        <v>281482</v>
      </c>
      <c r="C4749" t="s">
        <v>7678</v>
      </c>
      <c r="D4749" t="s">
        <v>129</v>
      </c>
      <c r="E4749" t="s">
        <v>19</v>
      </c>
      <c r="F4749" t="s">
        <v>7679</v>
      </c>
      <c r="G4749">
        <v>9.6</v>
      </c>
      <c r="H4749" s="1">
        <v>44350</v>
      </c>
    </row>
    <row r="4750" spans="1:8" x14ac:dyDescent="0.25">
      <c r="A4750">
        <v>5405</v>
      </c>
      <c r="B4750">
        <v>281483</v>
      </c>
      <c r="C4750" t="s">
        <v>7680</v>
      </c>
      <c r="D4750" t="s">
        <v>129</v>
      </c>
      <c r="E4750" t="s">
        <v>19</v>
      </c>
      <c r="F4750" t="s">
        <v>7681</v>
      </c>
      <c r="G4750">
        <v>6.6</v>
      </c>
      <c r="H4750" s="1">
        <v>44350</v>
      </c>
    </row>
    <row r="4751" spans="1:8" x14ac:dyDescent="0.25">
      <c r="A4751">
        <v>5406</v>
      </c>
      <c r="B4751">
        <v>281484</v>
      </c>
      <c r="C4751" t="s">
        <v>7682</v>
      </c>
      <c r="D4751" t="s">
        <v>129</v>
      </c>
      <c r="E4751" t="s">
        <v>19</v>
      </c>
      <c r="F4751" t="s">
        <v>7681</v>
      </c>
      <c r="G4751">
        <v>6.6</v>
      </c>
      <c r="H4751" s="1">
        <v>44350</v>
      </c>
    </row>
    <row r="4752" spans="1:8" x14ac:dyDescent="0.25">
      <c r="A4752">
        <v>5407</v>
      </c>
      <c r="B4752">
        <v>281485</v>
      </c>
      <c r="C4752" t="s">
        <v>7683</v>
      </c>
      <c r="D4752" t="s">
        <v>129</v>
      </c>
      <c r="E4752" t="s">
        <v>19</v>
      </c>
      <c r="F4752" t="s">
        <v>7681</v>
      </c>
      <c r="G4752">
        <v>6.6</v>
      </c>
      <c r="H4752" s="1">
        <v>44350</v>
      </c>
    </row>
    <row r="4753" spans="1:8" x14ac:dyDescent="0.25">
      <c r="A4753">
        <v>5408</v>
      </c>
      <c r="B4753">
        <v>316975</v>
      </c>
      <c r="C4753" t="s">
        <v>7684</v>
      </c>
      <c r="D4753" t="s">
        <v>18</v>
      </c>
      <c r="E4753" t="s">
        <v>19</v>
      </c>
      <c r="F4753" t="s">
        <v>7685</v>
      </c>
      <c r="G4753">
        <v>7.8</v>
      </c>
      <c r="H4753" s="1">
        <v>44350</v>
      </c>
    </row>
    <row r="4754" spans="1:8" x14ac:dyDescent="0.25">
      <c r="A4754">
        <v>5409</v>
      </c>
      <c r="B4754">
        <v>352377</v>
      </c>
      <c r="C4754" t="s">
        <v>7686</v>
      </c>
      <c r="D4754" t="s">
        <v>104</v>
      </c>
      <c r="E4754" t="s">
        <v>19</v>
      </c>
      <c r="F4754" t="s">
        <v>7687</v>
      </c>
      <c r="G4754">
        <v>7.8</v>
      </c>
      <c r="H4754" s="1">
        <v>44350</v>
      </c>
    </row>
    <row r="4755" spans="1:8" x14ac:dyDescent="0.25">
      <c r="A4755">
        <v>5410</v>
      </c>
      <c r="B4755">
        <v>590414</v>
      </c>
      <c r="C4755" t="s">
        <v>7688</v>
      </c>
      <c r="D4755" t="s">
        <v>83</v>
      </c>
      <c r="E4755" t="s">
        <v>12</v>
      </c>
      <c r="F4755" t="s">
        <v>7689</v>
      </c>
      <c r="G4755">
        <v>7.8</v>
      </c>
      <c r="H4755" s="1">
        <v>44350</v>
      </c>
    </row>
    <row r="4756" spans="1:8" x14ac:dyDescent="0.25">
      <c r="A4756">
        <v>5411</v>
      </c>
      <c r="B4756">
        <v>590415</v>
      </c>
      <c r="C4756" t="s">
        <v>7690</v>
      </c>
      <c r="D4756" t="s">
        <v>83</v>
      </c>
      <c r="E4756" t="s">
        <v>12</v>
      </c>
      <c r="F4756" t="s">
        <v>7691</v>
      </c>
      <c r="G4756">
        <v>7.8</v>
      </c>
      <c r="H4756" s="1">
        <v>44350</v>
      </c>
    </row>
    <row r="4757" spans="1:8" x14ac:dyDescent="0.25">
      <c r="A4757">
        <v>5412</v>
      </c>
      <c r="B4757">
        <v>281398</v>
      </c>
      <c r="C4757" t="s">
        <v>7692</v>
      </c>
      <c r="D4757" t="s">
        <v>129</v>
      </c>
      <c r="E4757" t="s">
        <v>19</v>
      </c>
      <c r="F4757" t="s">
        <v>2900</v>
      </c>
      <c r="G4757">
        <v>7.4</v>
      </c>
      <c r="H4757" s="1">
        <v>44350</v>
      </c>
    </row>
    <row r="4758" spans="1:8" x14ac:dyDescent="0.25">
      <c r="A4758">
        <v>5413</v>
      </c>
      <c r="B4758">
        <v>281399</v>
      </c>
      <c r="C4758" t="s">
        <v>7693</v>
      </c>
      <c r="D4758" t="s">
        <v>129</v>
      </c>
      <c r="E4758" t="s">
        <v>19</v>
      </c>
      <c r="G4758">
        <v>4.2</v>
      </c>
      <c r="H4758" s="1">
        <v>44350</v>
      </c>
    </row>
    <row r="4759" spans="1:8" x14ac:dyDescent="0.25">
      <c r="A4759">
        <v>5414</v>
      </c>
      <c r="B4759">
        <v>281400</v>
      </c>
      <c r="C4759" t="s">
        <v>7694</v>
      </c>
      <c r="D4759" t="s">
        <v>129</v>
      </c>
      <c r="E4759" t="s">
        <v>19</v>
      </c>
      <c r="F4759" t="s">
        <v>6803</v>
      </c>
      <c r="G4759">
        <v>8.8000000000000007</v>
      </c>
      <c r="H4759" s="1">
        <v>44350</v>
      </c>
    </row>
    <row r="4760" spans="1:8" x14ac:dyDescent="0.25">
      <c r="A4760">
        <v>5415</v>
      </c>
      <c r="B4760">
        <v>281401</v>
      </c>
      <c r="C4760" t="s">
        <v>7695</v>
      </c>
      <c r="D4760" t="s">
        <v>129</v>
      </c>
      <c r="E4760" t="s">
        <v>19</v>
      </c>
      <c r="F4760" t="s">
        <v>7696</v>
      </c>
      <c r="G4760">
        <v>8.8000000000000007</v>
      </c>
      <c r="H4760" s="1">
        <v>44350</v>
      </c>
    </row>
    <row r="4761" spans="1:8" x14ac:dyDescent="0.25">
      <c r="A4761">
        <v>5416</v>
      </c>
      <c r="B4761">
        <v>281402</v>
      </c>
      <c r="C4761" t="s">
        <v>7697</v>
      </c>
      <c r="D4761" t="s">
        <v>129</v>
      </c>
      <c r="E4761" t="s">
        <v>19</v>
      </c>
      <c r="F4761" t="s">
        <v>7696</v>
      </c>
      <c r="G4761">
        <v>8.8000000000000007</v>
      </c>
      <c r="H4761" s="1">
        <v>44350</v>
      </c>
    </row>
    <row r="4762" spans="1:8" x14ac:dyDescent="0.25">
      <c r="A4762">
        <v>5417</v>
      </c>
      <c r="B4762">
        <v>281404</v>
      </c>
      <c r="C4762" t="s">
        <v>7698</v>
      </c>
      <c r="D4762" t="s">
        <v>129</v>
      </c>
      <c r="E4762" t="s">
        <v>19</v>
      </c>
      <c r="F4762" t="s">
        <v>7699</v>
      </c>
      <c r="G4762">
        <v>9.8000000000000007</v>
      </c>
      <c r="H4762" s="1">
        <v>44350</v>
      </c>
    </row>
    <row r="4763" spans="1:8" x14ac:dyDescent="0.25">
      <c r="A4763">
        <v>5418</v>
      </c>
      <c r="B4763">
        <v>281405</v>
      </c>
      <c r="C4763" t="s">
        <v>7700</v>
      </c>
      <c r="D4763" t="s">
        <v>129</v>
      </c>
      <c r="E4763" t="s">
        <v>19</v>
      </c>
      <c r="F4763" t="s">
        <v>7701</v>
      </c>
      <c r="G4763">
        <v>9.8000000000000007</v>
      </c>
      <c r="H4763" s="1">
        <v>44350</v>
      </c>
    </row>
    <row r="4764" spans="1:8" x14ac:dyDescent="0.25">
      <c r="A4764">
        <v>5419</v>
      </c>
      <c r="B4764">
        <v>281406</v>
      </c>
      <c r="C4764" t="s">
        <v>7702</v>
      </c>
      <c r="D4764" t="s">
        <v>129</v>
      </c>
      <c r="E4764" t="s">
        <v>19</v>
      </c>
      <c r="F4764" t="s">
        <v>7701</v>
      </c>
      <c r="G4764">
        <v>9.8000000000000007</v>
      </c>
      <c r="H4764" s="1">
        <v>44350</v>
      </c>
    </row>
    <row r="4765" spans="1:8" x14ac:dyDescent="0.25">
      <c r="A4765">
        <v>5420</v>
      </c>
      <c r="B4765">
        <v>281407</v>
      </c>
      <c r="C4765" t="s">
        <v>7703</v>
      </c>
      <c r="D4765" t="s">
        <v>129</v>
      </c>
      <c r="E4765" t="s">
        <v>19</v>
      </c>
      <c r="F4765" t="s">
        <v>7704</v>
      </c>
      <c r="G4765">
        <v>7.8</v>
      </c>
      <c r="H4765" s="1">
        <v>44350</v>
      </c>
    </row>
    <row r="4766" spans="1:8" x14ac:dyDescent="0.25">
      <c r="A4766">
        <v>5421</v>
      </c>
      <c r="B4766">
        <v>281408</v>
      </c>
      <c r="C4766" t="s">
        <v>7705</v>
      </c>
      <c r="D4766" t="s">
        <v>129</v>
      </c>
      <c r="E4766" t="s">
        <v>19</v>
      </c>
      <c r="F4766" t="s">
        <v>2579</v>
      </c>
      <c r="G4766">
        <v>9.8000000000000007</v>
      </c>
      <c r="H4766" s="1">
        <v>44350</v>
      </c>
    </row>
    <row r="4767" spans="1:8" x14ac:dyDescent="0.25">
      <c r="A4767">
        <v>5422</v>
      </c>
      <c r="B4767">
        <v>281409</v>
      </c>
      <c r="C4767" t="s">
        <v>7706</v>
      </c>
      <c r="D4767" t="s">
        <v>129</v>
      </c>
      <c r="E4767" t="s">
        <v>19</v>
      </c>
      <c r="F4767" t="s">
        <v>2579</v>
      </c>
      <c r="G4767">
        <v>9.8000000000000007</v>
      </c>
      <c r="H4767" s="1">
        <v>44350</v>
      </c>
    </row>
    <row r="4768" spans="1:8" x14ac:dyDescent="0.25">
      <c r="A4768">
        <v>5423</v>
      </c>
      <c r="B4768">
        <v>281410</v>
      </c>
      <c r="C4768" t="s">
        <v>7707</v>
      </c>
      <c r="D4768" t="s">
        <v>129</v>
      </c>
      <c r="E4768" t="s">
        <v>19</v>
      </c>
      <c r="F4768" t="s">
        <v>2579</v>
      </c>
      <c r="G4768">
        <v>9.8000000000000007</v>
      </c>
      <c r="H4768" s="1">
        <v>44350</v>
      </c>
    </row>
    <row r="4769" spans="1:8" x14ac:dyDescent="0.25">
      <c r="A4769">
        <v>5424</v>
      </c>
      <c r="B4769">
        <v>281411</v>
      </c>
      <c r="C4769" t="s">
        <v>7708</v>
      </c>
      <c r="D4769" t="s">
        <v>129</v>
      </c>
      <c r="E4769" t="s">
        <v>19</v>
      </c>
      <c r="F4769" t="s">
        <v>405</v>
      </c>
      <c r="G4769">
        <v>7.5</v>
      </c>
      <c r="H4769" s="1">
        <v>44350</v>
      </c>
    </row>
    <row r="4770" spans="1:8" x14ac:dyDescent="0.25">
      <c r="A4770">
        <v>5425</v>
      </c>
      <c r="B4770">
        <v>281412</v>
      </c>
      <c r="C4770" t="s">
        <v>7709</v>
      </c>
      <c r="D4770" t="s">
        <v>129</v>
      </c>
      <c r="E4770" t="s">
        <v>19</v>
      </c>
      <c r="F4770" t="s">
        <v>405</v>
      </c>
      <c r="G4770">
        <v>7.5</v>
      </c>
      <c r="H4770" s="1">
        <v>44350</v>
      </c>
    </row>
    <row r="4771" spans="1:8" x14ac:dyDescent="0.25">
      <c r="A4771">
        <v>5426</v>
      </c>
      <c r="B4771">
        <v>281413</v>
      </c>
      <c r="C4771" t="s">
        <v>7710</v>
      </c>
      <c r="D4771" t="s">
        <v>129</v>
      </c>
      <c r="E4771" t="s">
        <v>19</v>
      </c>
      <c r="F4771" t="s">
        <v>7711</v>
      </c>
      <c r="G4771">
        <v>7.8</v>
      </c>
      <c r="H4771" s="1">
        <v>44350</v>
      </c>
    </row>
    <row r="4772" spans="1:8" x14ac:dyDescent="0.25">
      <c r="A4772">
        <v>5427</v>
      </c>
      <c r="B4772">
        <v>281414</v>
      </c>
      <c r="C4772" t="s">
        <v>7712</v>
      </c>
      <c r="D4772" t="s">
        <v>129</v>
      </c>
      <c r="E4772" t="s">
        <v>19</v>
      </c>
      <c r="F4772" t="s">
        <v>7711</v>
      </c>
      <c r="G4772">
        <v>7.8</v>
      </c>
      <c r="H4772" s="1">
        <v>44350</v>
      </c>
    </row>
    <row r="4773" spans="1:8" x14ac:dyDescent="0.25">
      <c r="A4773">
        <v>5428</v>
      </c>
      <c r="B4773">
        <v>281415</v>
      </c>
      <c r="C4773" t="s">
        <v>7713</v>
      </c>
      <c r="D4773" t="s">
        <v>129</v>
      </c>
      <c r="E4773" t="s">
        <v>19</v>
      </c>
      <c r="F4773" t="s">
        <v>7711</v>
      </c>
      <c r="G4773">
        <v>7.8</v>
      </c>
      <c r="H4773" s="1">
        <v>44350</v>
      </c>
    </row>
    <row r="4774" spans="1:8" x14ac:dyDescent="0.25">
      <c r="A4774">
        <v>5429</v>
      </c>
      <c r="B4774">
        <v>281416</v>
      </c>
      <c r="C4774" t="s">
        <v>7714</v>
      </c>
      <c r="D4774" t="s">
        <v>129</v>
      </c>
      <c r="E4774" t="s">
        <v>19</v>
      </c>
      <c r="G4774">
        <v>4.2</v>
      </c>
      <c r="H4774" s="1">
        <v>44350</v>
      </c>
    </row>
    <row r="4775" spans="1:8" x14ac:dyDescent="0.25">
      <c r="A4775">
        <v>5430</v>
      </c>
      <c r="B4775">
        <v>281417</v>
      </c>
      <c r="C4775" t="s">
        <v>7715</v>
      </c>
      <c r="D4775" t="s">
        <v>129</v>
      </c>
      <c r="E4775" t="s">
        <v>19</v>
      </c>
      <c r="G4775">
        <v>4.2</v>
      </c>
      <c r="H4775" s="1">
        <v>44350</v>
      </c>
    </row>
    <row r="4776" spans="1:8" x14ac:dyDescent="0.25">
      <c r="A4776">
        <v>5431</v>
      </c>
      <c r="B4776">
        <v>281418</v>
      </c>
      <c r="C4776" t="s">
        <v>7716</v>
      </c>
      <c r="D4776" t="s">
        <v>129</v>
      </c>
      <c r="E4776" t="s">
        <v>19</v>
      </c>
      <c r="G4776">
        <v>4.2</v>
      </c>
      <c r="H4776" s="1">
        <v>44350</v>
      </c>
    </row>
    <row r="4777" spans="1:8" x14ac:dyDescent="0.25">
      <c r="A4777">
        <v>5432</v>
      </c>
      <c r="B4777">
        <v>281419</v>
      </c>
      <c r="C4777" t="s">
        <v>7717</v>
      </c>
      <c r="D4777" t="s">
        <v>129</v>
      </c>
      <c r="E4777" t="s">
        <v>19</v>
      </c>
      <c r="F4777" t="s">
        <v>7718</v>
      </c>
      <c r="G4777">
        <v>6.5</v>
      </c>
      <c r="H4777" s="1">
        <v>44350</v>
      </c>
    </row>
    <row r="4778" spans="1:8" x14ac:dyDescent="0.25">
      <c r="A4778">
        <v>5433</v>
      </c>
      <c r="B4778">
        <v>281420</v>
      </c>
      <c r="C4778" t="s">
        <v>7719</v>
      </c>
      <c r="D4778" t="s">
        <v>129</v>
      </c>
      <c r="E4778" t="s">
        <v>19</v>
      </c>
      <c r="G4778">
        <v>4.2</v>
      </c>
      <c r="H4778" s="1">
        <v>44350</v>
      </c>
    </row>
    <row r="4779" spans="1:8" x14ac:dyDescent="0.25">
      <c r="A4779">
        <v>5434</v>
      </c>
      <c r="B4779">
        <v>281421</v>
      </c>
      <c r="C4779" t="s">
        <v>7720</v>
      </c>
      <c r="D4779" t="s">
        <v>129</v>
      </c>
      <c r="E4779" t="s">
        <v>19</v>
      </c>
      <c r="G4779">
        <v>4.2</v>
      </c>
      <c r="H4779" s="1">
        <v>44350</v>
      </c>
    </row>
    <row r="4780" spans="1:8" x14ac:dyDescent="0.25">
      <c r="A4780">
        <v>5435</v>
      </c>
      <c r="B4780">
        <v>281422</v>
      </c>
      <c r="C4780" t="s">
        <v>7721</v>
      </c>
      <c r="D4780" t="s">
        <v>129</v>
      </c>
      <c r="E4780" t="s">
        <v>19</v>
      </c>
      <c r="G4780">
        <v>4.2</v>
      </c>
      <c r="H4780" s="1">
        <v>44350</v>
      </c>
    </row>
    <row r="4781" spans="1:8" x14ac:dyDescent="0.25">
      <c r="A4781">
        <v>5436</v>
      </c>
      <c r="B4781">
        <v>281423</v>
      </c>
      <c r="C4781" t="s">
        <v>7722</v>
      </c>
      <c r="D4781" t="s">
        <v>129</v>
      </c>
      <c r="E4781" t="s">
        <v>19</v>
      </c>
      <c r="F4781" t="s">
        <v>405</v>
      </c>
      <c r="G4781">
        <v>7.5</v>
      </c>
      <c r="H4781" s="1">
        <v>44350</v>
      </c>
    </row>
    <row r="4782" spans="1:8" x14ac:dyDescent="0.25">
      <c r="A4782">
        <v>5437</v>
      </c>
      <c r="B4782">
        <v>281424</v>
      </c>
      <c r="C4782" t="s">
        <v>7723</v>
      </c>
      <c r="D4782" t="s">
        <v>129</v>
      </c>
      <c r="E4782" t="s">
        <v>19</v>
      </c>
      <c r="F4782" t="s">
        <v>7724</v>
      </c>
      <c r="G4782">
        <v>7.8</v>
      </c>
      <c r="H4782" s="1">
        <v>44350</v>
      </c>
    </row>
    <row r="4783" spans="1:8" x14ac:dyDescent="0.25">
      <c r="A4783">
        <v>5438</v>
      </c>
      <c r="B4783">
        <v>281425</v>
      </c>
      <c r="C4783" t="s">
        <v>7725</v>
      </c>
      <c r="D4783" t="s">
        <v>129</v>
      </c>
      <c r="E4783" t="s">
        <v>19</v>
      </c>
      <c r="F4783" t="s">
        <v>7724</v>
      </c>
      <c r="G4783">
        <v>7.8</v>
      </c>
      <c r="H4783" s="1">
        <v>44350</v>
      </c>
    </row>
    <row r="4784" spans="1:8" x14ac:dyDescent="0.25">
      <c r="A4784">
        <v>5439</v>
      </c>
      <c r="B4784">
        <v>281426</v>
      </c>
      <c r="C4784" t="s">
        <v>7726</v>
      </c>
      <c r="D4784" t="s">
        <v>129</v>
      </c>
      <c r="E4784" t="s">
        <v>19</v>
      </c>
      <c r="F4784" t="s">
        <v>7727</v>
      </c>
      <c r="G4784">
        <v>5.5</v>
      </c>
      <c r="H4784" s="1">
        <v>44350</v>
      </c>
    </row>
    <row r="4785" spans="1:8" x14ac:dyDescent="0.25">
      <c r="A4785">
        <v>5440</v>
      </c>
      <c r="B4785">
        <v>281427</v>
      </c>
      <c r="C4785" t="s">
        <v>7728</v>
      </c>
      <c r="D4785" t="s">
        <v>129</v>
      </c>
      <c r="E4785" t="s">
        <v>19</v>
      </c>
      <c r="G4785">
        <v>4.2</v>
      </c>
      <c r="H4785" s="1">
        <v>44350</v>
      </c>
    </row>
    <row r="4786" spans="1:8" x14ac:dyDescent="0.25">
      <c r="A4786">
        <v>5441</v>
      </c>
      <c r="B4786">
        <v>281428</v>
      </c>
      <c r="C4786" t="s">
        <v>7729</v>
      </c>
      <c r="D4786" t="s">
        <v>129</v>
      </c>
      <c r="E4786" t="s">
        <v>19</v>
      </c>
      <c r="F4786" t="s">
        <v>7730</v>
      </c>
      <c r="G4786">
        <v>8.1999999999999993</v>
      </c>
      <c r="H4786" s="1">
        <v>44350</v>
      </c>
    </row>
    <row r="4787" spans="1:8" x14ac:dyDescent="0.25">
      <c r="A4787">
        <v>5442</v>
      </c>
      <c r="B4787">
        <v>281429</v>
      </c>
      <c r="C4787" t="s">
        <v>7731</v>
      </c>
      <c r="D4787" t="s">
        <v>129</v>
      </c>
      <c r="E4787" t="s">
        <v>19</v>
      </c>
      <c r="F4787" t="s">
        <v>7730</v>
      </c>
      <c r="G4787">
        <v>8.1999999999999993</v>
      </c>
      <c r="H4787" s="1">
        <v>44350</v>
      </c>
    </row>
    <row r="4788" spans="1:8" x14ac:dyDescent="0.25">
      <c r="A4788">
        <v>5443</v>
      </c>
      <c r="B4788">
        <v>281430</v>
      </c>
      <c r="C4788" t="s">
        <v>7732</v>
      </c>
      <c r="D4788" t="s">
        <v>129</v>
      </c>
      <c r="E4788" t="s">
        <v>19</v>
      </c>
      <c r="F4788" t="s">
        <v>2608</v>
      </c>
      <c r="G4788">
        <v>7.5</v>
      </c>
      <c r="H4788" s="1">
        <v>44350</v>
      </c>
    </row>
    <row r="4789" spans="1:8" x14ac:dyDescent="0.25">
      <c r="A4789">
        <v>5444</v>
      </c>
      <c r="B4789">
        <v>281431</v>
      </c>
      <c r="C4789" t="s">
        <v>7733</v>
      </c>
      <c r="D4789" t="s">
        <v>129</v>
      </c>
      <c r="E4789" t="s">
        <v>19</v>
      </c>
      <c r="F4789" t="s">
        <v>2608</v>
      </c>
      <c r="G4789">
        <v>7.5</v>
      </c>
      <c r="H4789" s="1">
        <v>44350</v>
      </c>
    </row>
    <row r="4790" spans="1:8" x14ac:dyDescent="0.25">
      <c r="A4790">
        <v>5445</v>
      </c>
      <c r="B4790">
        <v>281432</v>
      </c>
      <c r="C4790" t="s">
        <v>7734</v>
      </c>
      <c r="D4790" t="s">
        <v>129</v>
      </c>
      <c r="E4790" t="s">
        <v>19</v>
      </c>
      <c r="F4790" t="s">
        <v>2608</v>
      </c>
      <c r="G4790">
        <v>7.5</v>
      </c>
      <c r="H4790" s="1">
        <v>44350</v>
      </c>
    </row>
    <row r="4791" spans="1:8" x14ac:dyDescent="0.25">
      <c r="A4791">
        <v>5446</v>
      </c>
      <c r="B4791">
        <v>281433</v>
      </c>
      <c r="C4791" t="s">
        <v>7735</v>
      </c>
      <c r="D4791" t="s">
        <v>129</v>
      </c>
      <c r="E4791" t="s">
        <v>19</v>
      </c>
      <c r="F4791" t="s">
        <v>7736</v>
      </c>
      <c r="G4791">
        <v>6</v>
      </c>
      <c r="H4791" s="1">
        <v>44350</v>
      </c>
    </row>
    <row r="4792" spans="1:8" x14ac:dyDescent="0.25">
      <c r="A4792">
        <v>5447</v>
      </c>
      <c r="B4792">
        <v>281434</v>
      </c>
      <c r="C4792" t="s">
        <v>7737</v>
      </c>
      <c r="D4792" t="s">
        <v>129</v>
      </c>
      <c r="E4792" t="s">
        <v>19</v>
      </c>
      <c r="F4792" t="s">
        <v>7736</v>
      </c>
      <c r="G4792">
        <v>6</v>
      </c>
      <c r="H4792" s="1">
        <v>44350</v>
      </c>
    </row>
    <row r="4793" spans="1:8" x14ac:dyDescent="0.25">
      <c r="A4793">
        <v>5448</v>
      </c>
      <c r="B4793">
        <v>281435</v>
      </c>
      <c r="C4793" t="s">
        <v>7738</v>
      </c>
      <c r="D4793" t="s">
        <v>129</v>
      </c>
      <c r="E4793" t="s">
        <v>19</v>
      </c>
      <c r="F4793" t="s">
        <v>7739</v>
      </c>
      <c r="G4793">
        <v>7</v>
      </c>
      <c r="H4793" s="1">
        <v>44350</v>
      </c>
    </row>
    <row r="4794" spans="1:8" x14ac:dyDescent="0.25">
      <c r="A4794">
        <v>5449</v>
      </c>
      <c r="B4794">
        <v>281436</v>
      </c>
      <c r="C4794" t="s">
        <v>7740</v>
      </c>
      <c r="D4794" t="s">
        <v>129</v>
      </c>
      <c r="E4794" t="s">
        <v>19</v>
      </c>
      <c r="F4794" t="s">
        <v>7739</v>
      </c>
      <c r="G4794">
        <v>7</v>
      </c>
      <c r="H4794" s="1">
        <v>44350</v>
      </c>
    </row>
    <row r="4795" spans="1:8" x14ac:dyDescent="0.25">
      <c r="A4795">
        <v>5450</v>
      </c>
      <c r="B4795">
        <v>281437</v>
      </c>
      <c r="C4795" t="s">
        <v>7741</v>
      </c>
      <c r="D4795" t="s">
        <v>129</v>
      </c>
      <c r="E4795" t="s">
        <v>19</v>
      </c>
      <c r="F4795" t="s">
        <v>7739</v>
      </c>
      <c r="G4795">
        <v>7</v>
      </c>
      <c r="H4795" s="1">
        <v>44350</v>
      </c>
    </row>
    <row r="4796" spans="1:8" x14ac:dyDescent="0.25">
      <c r="A4796">
        <v>5451</v>
      </c>
      <c r="B4796">
        <v>281438</v>
      </c>
      <c r="C4796" t="s">
        <v>7742</v>
      </c>
      <c r="D4796" t="s">
        <v>129</v>
      </c>
      <c r="E4796" t="s">
        <v>19</v>
      </c>
      <c r="G4796">
        <v>4.2</v>
      </c>
      <c r="H4796" s="1">
        <v>44350</v>
      </c>
    </row>
    <row r="4797" spans="1:8" x14ac:dyDescent="0.25">
      <c r="A4797">
        <v>5452</v>
      </c>
      <c r="B4797">
        <v>281439</v>
      </c>
      <c r="C4797" t="s">
        <v>7743</v>
      </c>
      <c r="D4797" t="s">
        <v>129</v>
      </c>
      <c r="E4797" t="s">
        <v>19</v>
      </c>
      <c r="F4797" t="s">
        <v>7744</v>
      </c>
      <c r="G4797">
        <v>5.5</v>
      </c>
      <c r="H4797" s="1">
        <v>44350</v>
      </c>
    </row>
    <row r="4798" spans="1:8" x14ac:dyDescent="0.25">
      <c r="A4798">
        <v>5453</v>
      </c>
      <c r="B4798">
        <v>281440</v>
      </c>
      <c r="C4798" t="s">
        <v>7745</v>
      </c>
      <c r="D4798" t="s">
        <v>129</v>
      </c>
      <c r="E4798" t="s">
        <v>19</v>
      </c>
      <c r="F4798" t="s">
        <v>7744</v>
      </c>
      <c r="G4798">
        <v>5.5</v>
      </c>
      <c r="H4798" s="1">
        <v>44350</v>
      </c>
    </row>
    <row r="4799" spans="1:8" x14ac:dyDescent="0.25">
      <c r="A4799">
        <v>5454</v>
      </c>
      <c r="B4799">
        <v>281441</v>
      </c>
      <c r="C4799" t="s">
        <v>7746</v>
      </c>
      <c r="D4799" t="s">
        <v>129</v>
      </c>
      <c r="E4799" t="s">
        <v>19</v>
      </c>
      <c r="F4799" t="s">
        <v>7744</v>
      </c>
      <c r="G4799">
        <v>5.5</v>
      </c>
      <c r="H4799" s="1">
        <v>44350</v>
      </c>
    </row>
    <row r="4800" spans="1:8" x14ac:dyDescent="0.25">
      <c r="A4800">
        <v>5455</v>
      </c>
      <c r="B4800">
        <v>281442</v>
      </c>
      <c r="C4800" t="s">
        <v>7747</v>
      </c>
      <c r="D4800" t="s">
        <v>129</v>
      </c>
      <c r="E4800" t="s">
        <v>19</v>
      </c>
      <c r="F4800" t="s">
        <v>7748</v>
      </c>
      <c r="G4800">
        <v>9.8000000000000007</v>
      </c>
      <c r="H4800" s="1">
        <v>44350</v>
      </c>
    </row>
    <row r="4801" spans="1:8" x14ac:dyDescent="0.25">
      <c r="A4801">
        <v>5456</v>
      </c>
      <c r="B4801">
        <v>281443</v>
      </c>
      <c r="C4801" t="s">
        <v>7749</v>
      </c>
      <c r="D4801" t="s">
        <v>129</v>
      </c>
      <c r="E4801" t="s">
        <v>19</v>
      </c>
      <c r="F4801" t="s">
        <v>7748</v>
      </c>
      <c r="G4801">
        <v>9.8000000000000007</v>
      </c>
      <c r="H4801" s="1">
        <v>44350</v>
      </c>
    </row>
    <row r="4802" spans="1:8" x14ac:dyDescent="0.25">
      <c r="A4802">
        <v>5457</v>
      </c>
      <c r="B4802">
        <v>281444</v>
      </c>
      <c r="C4802" t="s">
        <v>7750</v>
      </c>
      <c r="D4802" t="s">
        <v>129</v>
      </c>
      <c r="E4802" t="s">
        <v>19</v>
      </c>
      <c r="F4802" t="s">
        <v>7748</v>
      </c>
      <c r="G4802">
        <v>9.8000000000000007</v>
      </c>
      <c r="H4802" s="1">
        <v>44350</v>
      </c>
    </row>
    <row r="4803" spans="1:8" x14ac:dyDescent="0.25">
      <c r="A4803">
        <v>5458</v>
      </c>
      <c r="B4803">
        <v>281445</v>
      </c>
      <c r="C4803" t="s">
        <v>7751</v>
      </c>
      <c r="D4803" t="s">
        <v>129</v>
      </c>
      <c r="E4803" t="s">
        <v>19</v>
      </c>
      <c r="F4803" t="s">
        <v>7752</v>
      </c>
      <c r="G4803">
        <v>6.5</v>
      </c>
      <c r="H4803" s="1">
        <v>44350</v>
      </c>
    </row>
    <row r="4804" spans="1:8" x14ac:dyDescent="0.25">
      <c r="A4804">
        <v>5459</v>
      </c>
      <c r="B4804">
        <v>281446</v>
      </c>
      <c r="C4804" t="s">
        <v>7753</v>
      </c>
      <c r="D4804" t="s">
        <v>129</v>
      </c>
      <c r="E4804" t="s">
        <v>19</v>
      </c>
      <c r="F4804" t="s">
        <v>7752</v>
      </c>
      <c r="G4804">
        <v>6.5</v>
      </c>
      <c r="H4804" s="1">
        <v>44350</v>
      </c>
    </row>
    <row r="4805" spans="1:8" x14ac:dyDescent="0.25">
      <c r="A4805">
        <v>5460</v>
      </c>
      <c r="B4805">
        <v>281447</v>
      </c>
      <c r="C4805" t="s">
        <v>7754</v>
      </c>
      <c r="D4805" t="s">
        <v>129</v>
      </c>
      <c r="E4805" t="s">
        <v>19</v>
      </c>
      <c r="F4805" t="s">
        <v>7752</v>
      </c>
      <c r="G4805">
        <v>6.5</v>
      </c>
      <c r="H4805" s="1">
        <v>44350</v>
      </c>
    </row>
    <row r="4806" spans="1:8" x14ac:dyDescent="0.25">
      <c r="A4806">
        <v>5461</v>
      </c>
      <c r="B4806">
        <v>281450</v>
      </c>
      <c r="C4806" t="s">
        <v>7755</v>
      </c>
      <c r="D4806" t="s">
        <v>129</v>
      </c>
      <c r="E4806" t="s">
        <v>19</v>
      </c>
      <c r="F4806" t="s">
        <v>3483</v>
      </c>
      <c r="G4806">
        <v>5.3</v>
      </c>
      <c r="H4806" s="1">
        <v>44350</v>
      </c>
    </row>
    <row r="4807" spans="1:8" x14ac:dyDescent="0.25">
      <c r="A4807">
        <v>5462</v>
      </c>
      <c r="B4807">
        <v>281455</v>
      </c>
      <c r="C4807" t="s">
        <v>7756</v>
      </c>
      <c r="D4807" t="s">
        <v>129</v>
      </c>
      <c r="E4807" t="s">
        <v>19</v>
      </c>
      <c r="F4807" t="s">
        <v>7757</v>
      </c>
      <c r="G4807">
        <v>7.8</v>
      </c>
      <c r="H4807" s="1">
        <v>44350</v>
      </c>
    </row>
    <row r="4808" spans="1:8" x14ac:dyDescent="0.25">
      <c r="A4808">
        <v>5463</v>
      </c>
      <c r="B4808">
        <v>281456</v>
      </c>
      <c r="C4808" t="s">
        <v>7758</v>
      </c>
      <c r="D4808" t="s">
        <v>129</v>
      </c>
      <c r="E4808" t="s">
        <v>19</v>
      </c>
      <c r="F4808" t="s">
        <v>7757</v>
      </c>
      <c r="G4808">
        <v>7.8</v>
      </c>
      <c r="H4808" s="1">
        <v>44350</v>
      </c>
    </row>
    <row r="4809" spans="1:8" x14ac:dyDescent="0.25">
      <c r="A4809">
        <v>5464</v>
      </c>
      <c r="B4809">
        <v>281457</v>
      </c>
      <c r="C4809" t="s">
        <v>7759</v>
      </c>
      <c r="D4809" t="s">
        <v>129</v>
      </c>
      <c r="E4809" t="s">
        <v>19</v>
      </c>
      <c r="F4809" t="s">
        <v>7760</v>
      </c>
      <c r="G4809">
        <v>7.8</v>
      </c>
      <c r="H4809" s="1">
        <v>44350</v>
      </c>
    </row>
    <row r="4810" spans="1:8" x14ac:dyDescent="0.25">
      <c r="A4810">
        <v>5465</v>
      </c>
      <c r="B4810">
        <v>281461</v>
      </c>
      <c r="C4810" t="s">
        <v>7761</v>
      </c>
      <c r="D4810" t="s">
        <v>129</v>
      </c>
      <c r="E4810" t="s">
        <v>19</v>
      </c>
      <c r="F4810" t="s">
        <v>7762</v>
      </c>
      <c r="G4810">
        <v>7.5</v>
      </c>
      <c r="H4810" s="1">
        <v>44350</v>
      </c>
    </row>
    <row r="4811" spans="1:8" x14ac:dyDescent="0.25">
      <c r="A4811">
        <v>5466</v>
      </c>
      <c r="B4811">
        <v>281462</v>
      </c>
      <c r="C4811" t="s">
        <v>7763</v>
      </c>
      <c r="D4811" t="s">
        <v>129</v>
      </c>
      <c r="E4811" t="s">
        <v>19</v>
      </c>
      <c r="F4811" t="s">
        <v>7764</v>
      </c>
      <c r="G4811">
        <v>8.1</v>
      </c>
      <c r="H4811" s="1">
        <v>44350</v>
      </c>
    </row>
    <row r="4812" spans="1:8" x14ac:dyDescent="0.25">
      <c r="A4812">
        <v>5467</v>
      </c>
      <c r="B4812">
        <v>281463</v>
      </c>
      <c r="C4812" t="s">
        <v>7765</v>
      </c>
      <c r="D4812" t="s">
        <v>129</v>
      </c>
      <c r="E4812" t="s">
        <v>19</v>
      </c>
      <c r="F4812" t="s">
        <v>7764</v>
      </c>
      <c r="G4812">
        <v>8.1</v>
      </c>
      <c r="H4812" s="1">
        <v>44350</v>
      </c>
    </row>
    <row r="4813" spans="1:8" x14ac:dyDescent="0.25">
      <c r="A4813">
        <v>5468</v>
      </c>
      <c r="B4813">
        <v>281464</v>
      </c>
      <c r="C4813" t="s">
        <v>7766</v>
      </c>
      <c r="D4813" t="s">
        <v>129</v>
      </c>
      <c r="E4813" t="s">
        <v>19</v>
      </c>
      <c r="F4813" t="s">
        <v>7764</v>
      </c>
      <c r="G4813">
        <v>8.1</v>
      </c>
      <c r="H4813" s="1">
        <v>44350</v>
      </c>
    </row>
    <row r="4814" spans="1:8" x14ac:dyDescent="0.25">
      <c r="A4814">
        <v>5469</v>
      </c>
      <c r="B4814">
        <v>281465</v>
      </c>
      <c r="C4814" t="s">
        <v>7767</v>
      </c>
      <c r="D4814" t="s">
        <v>129</v>
      </c>
      <c r="E4814" t="s">
        <v>19</v>
      </c>
      <c r="F4814" t="s">
        <v>7768</v>
      </c>
      <c r="G4814">
        <v>5.5</v>
      </c>
      <c r="H4814" s="1">
        <v>44350</v>
      </c>
    </row>
    <row r="4815" spans="1:8" x14ac:dyDescent="0.25">
      <c r="A4815">
        <v>5470</v>
      </c>
      <c r="B4815">
        <v>281466</v>
      </c>
      <c r="C4815" t="s">
        <v>7769</v>
      </c>
      <c r="D4815" t="s">
        <v>129</v>
      </c>
      <c r="E4815" t="s">
        <v>19</v>
      </c>
      <c r="F4815" t="s">
        <v>7770</v>
      </c>
      <c r="G4815">
        <v>7.5</v>
      </c>
      <c r="H4815" s="1">
        <v>44350</v>
      </c>
    </row>
    <row r="4816" spans="1:8" x14ac:dyDescent="0.25">
      <c r="A4816">
        <v>5471</v>
      </c>
      <c r="B4816">
        <v>281467</v>
      </c>
      <c r="C4816" t="s">
        <v>7771</v>
      </c>
      <c r="D4816" t="s">
        <v>129</v>
      </c>
      <c r="E4816" t="s">
        <v>19</v>
      </c>
      <c r="G4816">
        <v>4.2</v>
      </c>
      <c r="H4816" s="1">
        <v>44350</v>
      </c>
    </row>
    <row r="4817" spans="1:8" x14ac:dyDescent="0.25">
      <c r="A4817">
        <v>5472</v>
      </c>
      <c r="B4817">
        <v>281468</v>
      </c>
      <c r="C4817" t="s">
        <v>7772</v>
      </c>
      <c r="D4817" t="s">
        <v>129</v>
      </c>
      <c r="E4817" t="s">
        <v>19</v>
      </c>
      <c r="G4817">
        <v>4.2</v>
      </c>
      <c r="H4817" s="1">
        <v>44350</v>
      </c>
    </row>
    <row r="4818" spans="1:8" x14ac:dyDescent="0.25">
      <c r="A4818">
        <v>5473</v>
      </c>
      <c r="B4818">
        <v>281469</v>
      </c>
      <c r="C4818" t="s">
        <v>7773</v>
      </c>
      <c r="D4818" t="s">
        <v>129</v>
      </c>
      <c r="E4818" t="s">
        <v>19</v>
      </c>
      <c r="F4818" t="s">
        <v>7774</v>
      </c>
      <c r="G4818">
        <v>7.5</v>
      </c>
      <c r="H4818" s="1">
        <v>44350</v>
      </c>
    </row>
    <row r="4819" spans="1:8" x14ac:dyDescent="0.25">
      <c r="A4819">
        <v>5474</v>
      </c>
      <c r="B4819">
        <v>281470</v>
      </c>
      <c r="C4819" t="s">
        <v>7775</v>
      </c>
      <c r="D4819" t="s">
        <v>129</v>
      </c>
      <c r="E4819" t="s">
        <v>19</v>
      </c>
      <c r="F4819" t="s">
        <v>7776</v>
      </c>
      <c r="G4819">
        <v>5.5</v>
      </c>
      <c r="H4819" s="1">
        <v>44350</v>
      </c>
    </row>
    <row r="4820" spans="1:8" x14ac:dyDescent="0.25">
      <c r="A4820">
        <v>5475</v>
      </c>
      <c r="B4820">
        <v>281471</v>
      </c>
      <c r="C4820" t="s">
        <v>7777</v>
      </c>
      <c r="D4820" t="s">
        <v>129</v>
      </c>
      <c r="E4820" t="s">
        <v>19</v>
      </c>
      <c r="F4820" t="s">
        <v>7776</v>
      </c>
      <c r="G4820">
        <v>5.5</v>
      </c>
      <c r="H4820" s="1">
        <v>44350</v>
      </c>
    </row>
    <row r="4821" spans="1:8" x14ac:dyDescent="0.25">
      <c r="A4821">
        <v>5476</v>
      </c>
      <c r="B4821">
        <v>281472</v>
      </c>
      <c r="C4821" t="s">
        <v>7778</v>
      </c>
      <c r="D4821" t="s">
        <v>129</v>
      </c>
      <c r="E4821" t="s">
        <v>19</v>
      </c>
      <c r="F4821" t="s">
        <v>7776</v>
      </c>
      <c r="G4821">
        <v>5.5</v>
      </c>
      <c r="H4821" s="1">
        <v>44350</v>
      </c>
    </row>
    <row r="4822" spans="1:8" x14ac:dyDescent="0.25">
      <c r="A4822">
        <v>5477</v>
      </c>
      <c r="B4822">
        <v>281474</v>
      </c>
      <c r="C4822" t="s">
        <v>7779</v>
      </c>
      <c r="D4822" t="s">
        <v>129</v>
      </c>
      <c r="E4822" t="s">
        <v>19</v>
      </c>
      <c r="F4822" t="s">
        <v>7780</v>
      </c>
      <c r="G4822">
        <v>5.4</v>
      </c>
      <c r="H4822" s="1">
        <v>44350</v>
      </c>
    </row>
    <row r="4823" spans="1:8" x14ac:dyDescent="0.25">
      <c r="A4823">
        <v>5478</v>
      </c>
      <c r="B4823">
        <v>281475</v>
      </c>
      <c r="C4823" t="s">
        <v>7781</v>
      </c>
      <c r="D4823" t="s">
        <v>129</v>
      </c>
      <c r="E4823" t="s">
        <v>19</v>
      </c>
      <c r="F4823" t="s">
        <v>7780</v>
      </c>
      <c r="G4823">
        <v>5.4</v>
      </c>
      <c r="H4823" s="1">
        <v>44350</v>
      </c>
    </row>
    <row r="4824" spans="1:8" x14ac:dyDescent="0.25">
      <c r="A4824">
        <v>5479</v>
      </c>
      <c r="B4824">
        <v>281476</v>
      </c>
      <c r="C4824" t="s">
        <v>7782</v>
      </c>
      <c r="D4824" t="s">
        <v>129</v>
      </c>
      <c r="E4824" t="s">
        <v>19</v>
      </c>
      <c r="F4824" t="s">
        <v>7780</v>
      </c>
      <c r="G4824">
        <v>5.4</v>
      </c>
      <c r="H4824" s="1">
        <v>44350</v>
      </c>
    </row>
    <row r="4825" spans="1:8" x14ac:dyDescent="0.25">
      <c r="A4825">
        <v>5480</v>
      </c>
      <c r="B4825">
        <v>281477</v>
      </c>
      <c r="C4825" t="s">
        <v>7783</v>
      </c>
      <c r="D4825" t="s">
        <v>129</v>
      </c>
      <c r="E4825" t="s">
        <v>19</v>
      </c>
      <c r="F4825" t="s">
        <v>3336</v>
      </c>
      <c r="G4825">
        <v>9.8000000000000007</v>
      </c>
      <c r="H4825" s="1">
        <v>44350</v>
      </c>
    </row>
    <row r="4826" spans="1:8" x14ac:dyDescent="0.25">
      <c r="A4826">
        <v>5481</v>
      </c>
      <c r="B4826">
        <v>281325</v>
      </c>
      <c r="C4826" t="s">
        <v>7784</v>
      </c>
      <c r="D4826" t="s">
        <v>129</v>
      </c>
      <c r="E4826" t="s">
        <v>19</v>
      </c>
      <c r="F4826" t="s">
        <v>7785</v>
      </c>
      <c r="G4826">
        <v>5.5</v>
      </c>
      <c r="H4826" s="1">
        <v>44350</v>
      </c>
    </row>
    <row r="4827" spans="1:8" x14ac:dyDescent="0.25">
      <c r="A4827">
        <v>5482</v>
      </c>
      <c r="B4827">
        <v>281326</v>
      </c>
      <c r="C4827" t="s">
        <v>7786</v>
      </c>
      <c r="D4827" t="s">
        <v>129</v>
      </c>
      <c r="E4827" t="s">
        <v>19</v>
      </c>
      <c r="F4827" t="s">
        <v>3483</v>
      </c>
      <c r="G4827">
        <v>5.3</v>
      </c>
      <c r="H4827" s="1">
        <v>44350</v>
      </c>
    </row>
    <row r="4828" spans="1:8" x14ac:dyDescent="0.25">
      <c r="A4828">
        <v>5483</v>
      </c>
      <c r="B4828">
        <v>281327</v>
      </c>
      <c r="C4828" t="s">
        <v>7787</v>
      </c>
      <c r="D4828" t="s">
        <v>129</v>
      </c>
      <c r="E4828" t="s">
        <v>19</v>
      </c>
      <c r="F4828" t="s">
        <v>7718</v>
      </c>
      <c r="G4828">
        <v>6.5</v>
      </c>
      <c r="H4828" s="1">
        <v>44350</v>
      </c>
    </row>
    <row r="4829" spans="1:8" x14ac:dyDescent="0.25">
      <c r="A4829">
        <v>5484</v>
      </c>
      <c r="B4829">
        <v>281328</v>
      </c>
      <c r="C4829" t="s">
        <v>7788</v>
      </c>
      <c r="D4829" t="s">
        <v>129</v>
      </c>
      <c r="E4829" t="s">
        <v>19</v>
      </c>
      <c r="F4829" t="s">
        <v>7068</v>
      </c>
      <c r="G4829">
        <v>5.7</v>
      </c>
      <c r="H4829" s="1">
        <v>44350</v>
      </c>
    </row>
    <row r="4830" spans="1:8" x14ac:dyDescent="0.25">
      <c r="A4830">
        <v>5485</v>
      </c>
      <c r="B4830">
        <v>281329</v>
      </c>
      <c r="C4830" t="s">
        <v>7789</v>
      </c>
      <c r="D4830" t="s">
        <v>129</v>
      </c>
      <c r="E4830" t="s">
        <v>19</v>
      </c>
      <c r="F4830" t="s">
        <v>7790</v>
      </c>
      <c r="G4830">
        <v>7.5</v>
      </c>
      <c r="H4830" s="1">
        <v>44350</v>
      </c>
    </row>
    <row r="4831" spans="1:8" x14ac:dyDescent="0.25">
      <c r="A4831">
        <v>5486</v>
      </c>
      <c r="B4831">
        <v>281330</v>
      </c>
      <c r="C4831" t="s">
        <v>7791</v>
      </c>
      <c r="D4831" t="s">
        <v>129</v>
      </c>
      <c r="E4831" t="s">
        <v>19</v>
      </c>
      <c r="F4831" t="s">
        <v>7790</v>
      </c>
      <c r="G4831">
        <v>7.5</v>
      </c>
      <c r="H4831" s="1">
        <v>44350</v>
      </c>
    </row>
    <row r="4832" spans="1:8" x14ac:dyDescent="0.25">
      <c r="A4832">
        <v>5487</v>
      </c>
      <c r="B4832">
        <v>281331</v>
      </c>
      <c r="C4832" t="s">
        <v>7792</v>
      </c>
      <c r="D4832" t="s">
        <v>129</v>
      </c>
      <c r="E4832" t="s">
        <v>19</v>
      </c>
      <c r="G4832">
        <v>4.2</v>
      </c>
      <c r="H4832" s="1">
        <v>44350</v>
      </c>
    </row>
    <row r="4833" spans="1:8" x14ac:dyDescent="0.25">
      <c r="A4833">
        <v>5488</v>
      </c>
      <c r="B4833">
        <v>281332</v>
      </c>
      <c r="C4833" t="s">
        <v>7793</v>
      </c>
      <c r="D4833" t="s">
        <v>129</v>
      </c>
      <c r="E4833" t="s">
        <v>19</v>
      </c>
      <c r="G4833">
        <v>4.2</v>
      </c>
      <c r="H4833" s="1">
        <v>44350</v>
      </c>
    </row>
    <row r="4834" spans="1:8" x14ac:dyDescent="0.25">
      <c r="A4834">
        <v>5489</v>
      </c>
      <c r="B4834">
        <v>281333</v>
      </c>
      <c r="C4834" t="s">
        <v>7794</v>
      </c>
      <c r="D4834" t="s">
        <v>129</v>
      </c>
      <c r="E4834" t="s">
        <v>19</v>
      </c>
      <c r="G4834">
        <v>4.2</v>
      </c>
      <c r="H4834" s="1">
        <v>44350</v>
      </c>
    </row>
    <row r="4835" spans="1:8" x14ac:dyDescent="0.25">
      <c r="A4835">
        <v>5490</v>
      </c>
      <c r="B4835">
        <v>281334</v>
      </c>
      <c r="C4835" t="s">
        <v>7795</v>
      </c>
      <c r="D4835" t="s">
        <v>129</v>
      </c>
      <c r="E4835" t="s">
        <v>19</v>
      </c>
      <c r="G4835">
        <v>4.2</v>
      </c>
      <c r="H4835" s="1">
        <v>44350</v>
      </c>
    </row>
    <row r="4836" spans="1:8" x14ac:dyDescent="0.25">
      <c r="A4836">
        <v>5491</v>
      </c>
      <c r="B4836">
        <v>281340</v>
      </c>
      <c r="C4836" t="s">
        <v>7796</v>
      </c>
      <c r="D4836" t="s">
        <v>129</v>
      </c>
      <c r="E4836" t="s">
        <v>19</v>
      </c>
      <c r="F4836" t="s">
        <v>7797</v>
      </c>
      <c r="G4836">
        <v>3.9</v>
      </c>
      <c r="H4836" s="1">
        <v>44350</v>
      </c>
    </row>
    <row r="4837" spans="1:8" x14ac:dyDescent="0.25">
      <c r="A4837">
        <v>5492</v>
      </c>
      <c r="B4837">
        <v>281341</v>
      </c>
      <c r="C4837" t="s">
        <v>7798</v>
      </c>
      <c r="D4837" t="s">
        <v>129</v>
      </c>
      <c r="E4837" t="s">
        <v>19</v>
      </c>
      <c r="F4837" t="s">
        <v>1202</v>
      </c>
      <c r="G4837">
        <v>7.8</v>
      </c>
      <c r="H4837" s="1">
        <v>44350</v>
      </c>
    </row>
    <row r="4838" spans="1:8" x14ac:dyDescent="0.25">
      <c r="A4838">
        <v>5493</v>
      </c>
      <c r="B4838">
        <v>281342</v>
      </c>
      <c r="C4838" t="s">
        <v>7799</v>
      </c>
      <c r="D4838" t="s">
        <v>129</v>
      </c>
      <c r="E4838" t="s">
        <v>19</v>
      </c>
      <c r="F4838" t="s">
        <v>1202</v>
      </c>
      <c r="G4838">
        <v>7.8</v>
      </c>
      <c r="H4838" s="1">
        <v>44350</v>
      </c>
    </row>
    <row r="4839" spans="1:8" x14ac:dyDescent="0.25">
      <c r="A4839">
        <v>5494</v>
      </c>
      <c r="B4839">
        <v>281343</v>
      </c>
      <c r="C4839" t="s">
        <v>7800</v>
      </c>
      <c r="D4839" t="s">
        <v>129</v>
      </c>
      <c r="E4839" t="s">
        <v>19</v>
      </c>
      <c r="F4839" t="s">
        <v>1202</v>
      </c>
      <c r="G4839">
        <v>7.8</v>
      </c>
      <c r="H4839" s="1">
        <v>44350</v>
      </c>
    </row>
    <row r="4840" spans="1:8" x14ac:dyDescent="0.25">
      <c r="A4840">
        <v>5495</v>
      </c>
      <c r="B4840">
        <v>281344</v>
      </c>
      <c r="C4840" t="s">
        <v>7801</v>
      </c>
      <c r="D4840" t="s">
        <v>129</v>
      </c>
      <c r="E4840" t="s">
        <v>19</v>
      </c>
      <c r="G4840">
        <v>4.2</v>
      </c>
      <c r="H4840" s="1">
        <v>44350</v>
      </c>
    </row>
    <row r="4841" spans="1:8" x14ac:dyDescent="0.25">
      <c r="A4841">
        <v>5496</v>
      </c>
      <c r="B4841">
        <v>281345</v>
      </c>
      <c r="C4841" t="s">
        <v>7802</v>
      </c>
      <c r="D4841" t="s">
        <v>129</v>
      </c>
      <c r="E4841" t="s">
        <v>19</v>
      </c>
      <c r="G4841">
        <v>4.2</v>
      </c>
      <c r="H4841" s="1">
        <v>44350</v>
      </c>
    </row>
    <row r="4842" spans="1:8" x14ac:dyDescent="0.25">
      <c r="A4842">
        <v>5497</v>
      </c>
      <c r="B4842">
        <v>281346</v>
      </c>
      <c r="C4842" t="s">
        <v>7803</v>
      </c>
      <c r="D4842" t="s">
        <v>129</v>
      </c>
      <c r="E4842" t="s">
        <v>19</v>
      </c>
      <c r="G4842">
        <v>4.2</v>
      </c>
      <c r="H4842" s="1">
        <v>44350</v>
      </c>
    </row>
    <row r="4843" spans="1:8" x14ac:dyDescent="0.25">
      <c r="A4843">
        <v>5498</v>
      </c>
      <c r="B4843">
        <v>281347</v>
      </c>
      <c r="C4843" t="s">
        <v>7804</v>
      </c>
      <c r="D4843" t="s">
        <v>129</v>
      </c>
      <c r="E4843" t="s">
        <v>19</v>
      </c>
      <c r="G4843">
        <v>4.2</v>
      </c>
      <c r="H4843" s="1">
        <v>44350</v>
      </c>
    </row>
    <row r="4844" spans="1:8" x14ac:dyDescent="0.25">
      <c r="A4844">
        <v>5499</v>
      </c>
      <c r="B4844">
        <v>281348</v>
      </c>
      <c r="C4844" t="s">
        <v>7805</v>
      </c>
      <c r="D4844" t="s">
        <v>129</v>
      </c>
      <c r="E4844" t="s">
        <v>19</v>
      </c>
      <c r="G4844">
        <v>4.2</v>
      </c>
      <c r="H4844" s="1">
        <v>44350</v>
      </c>
    </row>
    <row r="4845" spans="1:8" x14ac:dyDescent="0.25">
      <c r="A4845">
        <v>5500</v>
      </c>
      <c r="B4845">
        <v>281349</v>
      </c>
      <c r="C4845" t="s">
        <v>7806</v>
      </c>
      <c r="D4845" t="s">
        <v>129</v>
      </c>
      <c r="E4845" t="s">
        <v>19</v>
      </c>
      <c r="G4845">
        <v>4.2</v>
      </c>
      <c r="H4845" s="1">
        <v>44350</v>
      </c>
    </row>
    <row r="4846" spans="1:8" x14ac:dyDescent="0.25">
      <c r="A4846">
        <v>5501</v>
      </c>
      <c r="B4846">
        <v>281350</v>
      </c>
      <c r="C4846" t="s">
        <v>7807</v>
      </c>
      <c r="D4846" t="s">
        <v>129</v>
      </c>
      <c r="E4846" t="s">
        <v>19</v>
      </c>
      <c r="F4846" t="s">
        <v>7428</v>
      </c>
      <c r="G4846">
        <v>8.1999999999999993</v>
      </c>
      <c r="H4846" s="1">
        <v>44350</v>
      </c>
    </row>
    <row r="4847" spans="1:8" x14ac:dyDescent="0.25">
      <c r="A4847">
        <v>5502</v>
      </c>
      <c r="B4847">
        <v>281351</v>
      </c>
      <c r="C4847" t="s">
        <v>7808</v>
      </c>
      <c r="D4847" t="s">
        <v>129</v>
      </c>
      <c r="E4847" t="s">
        <v>19</v>
      </c>
      <c r="F4847" t="s">
        <v>2590</v>
      </c>
      <c r="G4847">
        <v>4</v>
      </c>
      <c r="H4847" s="1">
        <v>44350</v>
      </c>
    </row>
    <row r="4848" spans="1:8" x14ac:dyDescent="0.25">
      <c r="A4848">
        <v>5503</v>
      </c>
      <c r="B4848">
        <v>281352</v>
      </c>
      <c r="C4848" t="s">
        <v>7809</v>
      </c>
      <c r="D4848" t="s">
        <v>129</v>
      </c>
      <c r="E4848" t="s">
        <v>19</v>
      </c>
      <c r="F4848" t="s">
        <v>2590</v>
      </c>
      <c r="G4848">
        <v>4</v>
      </c>
      <c r="H4848" s="1">
        <v>44350</v>
      </c>
    </row>
    <row r="4849" spans="1:8" x14ac:dyDescent="0.25">
      <c r="A4849">
        <v>5504</v>
      </c>
      <c r="B4849">
        <v>281353</v>
      </c>
      <c r="C4849" t="s">
        <v>7810</v>
      </c>
      <c r="D4849" t="s">
        <v>129</v>
      </c>
      <c r="E4849" t="s">
        <v>19</v>
      </c>
      <c r="F4849" t="s">
        <v>2590</v>
      </c>
      <c r="G4849">
        <v>4</v>
      </c>
      <c r="H4849" s="1">
        <v>44350</v>
      </c>
    </row>
    <row r="4850" spans="1:8" x14ac:dyDescent="0.25">
      <c r="A4850">
        <v>5505</v>
      </c>
      <c r="B4850">
        <v>281354</v>
      </c>
      <c r="C4850" t="s">
        <v>7811</v>
      </c>
      <c r="D4850" t="s">
        <v>129</v>
      </c>
      <c r="E4850" t="s">
        <v>19</v>
      </c>
      <c r="F4850" t="s">
        <v>7068</v>
      </c>
      <c r="G4850">
        <v>5.7</v>
      </c>
      <c r="H4850" s="1">
        <v>44350</v>
      </c>
    </row>
    <row r="4851" spans="1:8" x14ac:dyDescent="0.25">
      <c r="A4851">
        <v>5506</v>
      </c>
      <c r="B4851">
        <v>281355</v>
      </c>
      <c r="C4851" t="s">
        <v>7812</v>
      </c>
      <c r="D4851" t="s">
        <v>129</v>
      </c>
      <c r="E4851" t="s">
        <v>19</v>
      </c>
      <c r="G4851">
        <v>4.2</v>
      </c>
      <c r="H4851" s="1">
        <v>44350</v>
      </c>
    </row>
    <row r="4852" spans="1:8" x14ac:dyDescent="0.25">
      <c r="A4852">
        <v>5507</v>
      </c>
      <c r="B4852">
        <v>281356</v>
      </c>
      <c r="C4852" t="s">
        <v>7813</v>
      </c>
      <c r="D4852" t="s">
        <v>129</v>
      </c>
      <c r="E4852" t="s">
        <v>19</v>
      </c>
      <c r="G4852">
        <v>4.2</v>
      </c>
      <c r="H4852" s="1">
        <v>44350</v>
      </c>
    </row>
    <row r="4853" spans="1:8" x14ac:dyDescent="0.25">
      <c r="A4853">
        <v>5508</v>
      </c>
      <c r="B4853">
        <v>281357</v>
      </c>
      <c r="C4853" t="s">
        <v>7814</v>
      </c>
      <c r="D4853" t="s">
        <v>129</v>
      </c>
      <c r="E4853" t="s">
        <v>19</v>
      </c>
      <c r="G4853">
        <v>4.2</v>
      </c>
      <c r="H4853" s="1">
        <v>44350</v>
      </c>
    </row>
    <row r="4854" spans="1:8" x14ac:dyDescent="0.25">
      <c r="A4854">
        <v>5509</v>
      </c>
      <c r="B4854">
        <v>281358</v>
      </c>
      <c r="C4854" t="s">
        <v>7815</v>
      </c>
      <c r="D4854" t="s">
        <v>129</v>
      </c>
      <c r="E4854" t="s">
        <v>19</v>
      </c>
      <c r="F4854" t="s">
        <v>7816</v>
      </c>
      <c r="G4854">
        <v>5.9</v>
      </c>
      <c r="H4854" s="1">
        <v>44350</v>
      </c>
    </row>
    <row r="4855" spans="1:8" x14ac:dyDescent="0.25">
      <c r="A4855">
        <v>5510</v>
      </c>
      <c r="B4855">
        <v>281359</v>
      </c>
      <c r="C4855" t="s">
        <v>7817</v>
      </c>
      <c r="D4855" t="s">
        <v>129</v>
      </c>
      <c r="E4855" t="s">
        <v>19</v>
      </c>
      <c r="F4855" t="s">
        <v>7068</v>
      </c>
      <c r="G4855">
        <v>5.7</v>
      </c>
      <c r="H4855" s="1">
        <v>44350</v>
      </c>
    </row>
    <row r="4856" spans="1:8" x14ac:dyDescent="0.25">
      <c r="A4856">
        <v>5511</v>
      </c>
      <c r="B4856">
        <v>281360</v>
      </c>
      <c r="C4856" t="s">
        <v>7818</v>
      </c>
      <c r="D4856" t="s">
        <v>129</v>
      </c>
      <c r="E4856" t="s">
        <v>19</v>
      </c>
      <c r="F4856" t="s">
        <v>7068</v>
      </c>
      <c r="G4856">
        <v>5.7</v>
      </c>
      <c r="H4856" s="1">
        <v>44350</v>
      </c>
    </row>
    <row r="4857" spans="1:8" x14ac:dyDescent="0.25">
      <c r="A4857">
        <v>5512</v>
      </c>
      <c r="B4857">
        <v>281361</v>
      </c>
      <c r="C4857" t="s">
        <v>7819</v>
      </c>
      <c r="D4857" t="s">
        <v>129</v>
      </c>
      <c r="E4857" t="s">
        <v>19</v>
      </c>
      <c r="F4857" t="s">
        <v>7068</v>
      </c>
      <c r="G4857">
        <v>5.7</v>
      </c>
      <c r="H4857" s="1">
        <v>44350</v>
      </c>
    </row>
    <row r="4858" spans="1:8" x14ac:dyDescent="0.25">
      <c r="A4858">
        <v>5513</v>
      </c>
      <c r="B4858">
        <v>281362</v>
      </c>
      <c r="C4858" t="s">
        <v>7820</v>
      </c>
      <c r="D4858" t="s">
        <v>129</v>
      </c>
      <c r="E4858" t="s">
        <v>19</v>
      </c>
      <c r="F4858" t="s">
        <v>7068</v>
      </c>
      <c r="G4858">
        <v>5.7</v>
      </c>
      <c r="H4858" s="1">
        <v>44350</v>
      </c>
    </row>
    <row r="4859" spans="1:8" x14ac:dyDescent="0.25">
      <c r="A4859">
        <v>5514</v>
      </c>
      <c r="B4859">
        <v>281363</v>
      </c>
      <c r="C4859" t="s">
        <v>7821</v>
      </c>
      <c r="D4859" t="s">
        <v>129</v>
      </c>
      <c r="E4859" t="s">
        <v>19</v>
      </c>
      <c r="F4859" t="s">
        <v>7822</v>
      </c>
      <c r="G4859">
        <v>8.1999999999999993</v>
      </c>
      <c r="H4859" s="1">
        <v>44350</v>
      </c>
    </row>
    <row r="4860" spans="1:8" x14ac:dyDescent="0.25">
      <c r="A4860">
        <v>5515</v>
      </c>
      <c r="B4860">
        <v>281364</v>
      </c>
      <c r="C4860" t="s">
        <v>7823</v>
      </c>
      <c r="D4860" t="s">
        <v>129</v>
      </c>
      <c r="E4860" t="s">
        <v>19</v>
      </c>
      <c r="F4860" t="s">
        <v>2544</v>
      </c>
      <c r="G4860">
        <v>9.8000000000000007</v>
      </c>
      <c r="H4860" s="1">
        <v>44350</v>
      </c>
    </row>
    <row r="4861" spans="1:8" x14ac:dyDescent="0.25">
      <c r="A4861">
        <v>5516</v>
      </c>
      <c r="B4861">
        <v>281365</v>
      </c>
      <c r="C4861" t="s">
        <v>7824</v>
      </c>
      <c r="D4861" t="s">
        <v>129</v>
      </c>
      <c r="E4861" t="s">
        <v>19</v>
      </c>
      <c r="F4861" t="s">
        <v>2544</v>
      </c>
      <c r="G4861">
        <v>9.8000000000000007</v>
      </c>
      <c r="H4861" s="1">
        <v>44350</v>
      </c>
    </row>
    <row r="4862" spans="1:8" x14ac:dyDescent="0.25">
      <c r="A4862">
        <v>5517</v>
      </c>
      <c r="B4862">
        <v>281366</v>
      </c>
      <c r="C4862" t="s">
        <v>7825</v>
      </c>
      <c r="D4862" t="s">
        <v>129</v>
      </c>
      <c r="E4862" t="s">
        <v>19</v>
      </c>
      <c r="F4862" t="s">
        <v>2544</v>
      </c>
      <c r="G4862">
        <v>9.8000000000000007</v>
      </c>
      <c r="H4862" s="1">
        <v>44350</v>
      </c>
    </row>
    <row r="4863" spans="1:8" x14ac:dyDescent="0.25">
      <c r="A4863">
        <v>5518</v>
      </c>
      <c r="B4863">
        <v>281367</v>
      </c>
      <c r="C4863" t="s">
        <v>7826</v>
      </c>
      <c r="D4863" t="s">
        <v>129</v>
      </c>
      <c r="E4863" t="s">
        <v>19</v>
      </c>
      <c r="G4863">
        <v>4.2</v>
      </c>
      <c r="H4863" s="1">
        <v>44350</v>
      </c>
    </row>
    <row r="4864" spans="1:8" x14ac:dyDescent="0.25">
      <c r="A4864">
        <v>5519</v>
      </c>
      <c r="B4864">
        <v>281368</v>
      </c>
      <c r="C4864" t="s">
        <v>7827</v>
      </c>
      <c r="D4864" t="s">
        <v>129</v>
      </c>
      <c r="E4864" t="s">
        <v>19</v>
      </c>
      <c r="F4864" t="s">
        <v>3867</v>
      </c>
      <c r="G4864">
        <v>7.8</v>
      </c>
      <c r="H4864" s="1">
        <v>44350</v>
      </c>
    </row>
    <row r="4865" spans="1:8" x14ac:dyDescent="0.25">
      <c r="A4865">
        <v>5520</v>
      </c>
      <c r="B4865">
        <v>281369</v>
      </c>
      <c r="C4865" t="s">
        <v>7828</v>
      </c>
      <c r="D4865" t="s">
        <v>129</v>
      </c>
      <c r="E4865" t="s">
        <v>19</v>
      </c>
      <c r="G4865">
        <v>4.2</v>
      </c>
      <c r="H4865" s="1">
        <v>44350</v>
      </c>
    </row>
    <row r="4866" spans="1:8" x14ac:dyDescent="0.25">
      <c r="A4866">
        <v>5521</v>
      </c>
      <c r="B4866">
        <v>281371</v>
      </c>
      <c r="C4866" t="s">
        <v>7829</v>
      </c>
      <c r="D4866" t="s">
        <v>129</v>
      </c>
      <c r="E4866" t="s">
        <v>19</v>
      </c>
      <c r="G4866">
        <v>4.2</v>
      </c>
      <c r="H4866" s="1">
        <v>44350</v>
      </c>
    </row>
    <row r="4867" spans="1:8" x14ac:dyDescent="0.25">
      <c r="A4867">
        <v>5522</v>
      </c>
      <c r="B4867">
        <v>281372</v>
      </c>
      <c r="C4867" t="s">
        <v>7830</v>
      </c>
      <c r="D4867" t="s">
        <v>129</v>
      </c>
      <c r="E4867" t="s">
        <v>19</v>
      </c>
      <c r="G4867">
        <v>4.2</v>
      </c>
      <c r="H4867" s="1">
        <v>44350</v>
      </c>
    </row>
    <row r="4868" spans="1:8" x14ac:dyDescent="0.25">
      <c r="A4868">
        <v>5523</v>
      </c>
      <c r="B4868">
        <v>281373</v>
      </c>
      <c r="C4868" t="s">
        <v>7831</v>
      </c>
      <c r="D4868" t="s">
        <v>129</v>
      </c>
      <c r="E4868" t="s">
        <v>19</v>
      </c>
      <c r="G4868">
        <v>4.2</v>
      </c>
      <c r="H4868" s="1">
        <v>44350</v>
      </c>
    </row>
    <row r="4869" spans="1:8" x14ac:dyDescent="0.25">
      <c r="A4869">
        <v>5524</v>
      </c>
      <c r="B4869">
        <v>281374</v>
      </c>
      <c r="C4869" t="s">
        <v>7832</v>
      </c>
      <c r="D4869" t="s">
        <v>129</v>
      </c>
      <c r="E4869" t="s">
        <v>19</v>
      </c>
      <c r="G4869">
        <v>4.2</v>
      </c>
      <c r="H4869" s="1">
        <v>44350</v>
      </c>
    </row>
    <row r="4870" spans="1:8" x14ac:dyDescent="0.25">
      <c r="A4870">
        <v>5525</v>
      </c>
      <c r="B4870">
        <v>281375</v>
      </c>
      <c r="C4870" t="s">
        <v>7833</v>
      </c>
      <c r="D4870" t="s">
        <v>129</v>
      </c>
      <c r="E4870" t="s">
        <v>19</v>
      </c>
      <c r="G4870">
        <v>4.2</v>
      </c>
      <c r="H4870" s="1">
        <v>44350</v>
      </c>
    </row>
    <row r="4871" spans="1:8" x14ac:dyDescent="0.25">
      <c r="A4871">
        <v>5526</v>
      </c>
      <c r="B4871">
        <v>281376</v>
      </c>
      <c r="C4871" t="s">
        <v>7834</v>
      </c>
      <c r="D4871" t="s">
        <v>129</v>
      </c>
      <c r="E4871" t="s">
        <v>19</v>
      </c>
      <c r="G4871">
        <v>4.2</v>
      </c>
      <c r="H4871" s="1">
        <v>44350</v>
      </c>
    </row>
    <row r="4872" spans="1:8" x14ac:dyDescent="0.25">
      <c r="A4872">
        <v>5527</v>
      </c>
      <c r="B4872">
        <v>281377</v>
      </c>
      <c r="C4872" t="s">
        <v>7835</v>
      </c>
      <c r="D4872" t="s">
        <v>129</v>
      </c>
      <c r="E4872" t="s">
        <v>19</v>
      </c>
      <c r="G4872">
        <v>4.2</v>
      </c>
      <c r="H4872" s="1">
        <v>44350</v>
      </c>
    </row>
    <row r="4873" spans="1:8" x14ac:dyDescent="0.25">
      <c r="A4873">
        <v>5528</v>
      </c>
      <c r="B4873">
        <v>281378</v>
      </c>
      <c r="C4873" t="s">
        <v>7836</v>
      </c>
      <c r="D4873" t="s">
        <v>129</v>
      </c>
      <c r="E4873" t="s">
        <v>19</v>
      </c>
      <c r="G4873">
        <v>4.2</v>
      </c>
      <c r="H4873" s="1">
        <v>44350</v>
      </c>
    </row>
    <row r="4874" spans="1:8" x14ac:dyDescent="0.25">
      <c r="A4874">
        <v>5529</v>
      </c>
      <c r="B4874">
        <v>281379</v>
      </c>
      <c r="C4874" t="s">
        <v>7837</v>
      </c>
      <c r="D4874" t="s">
        <v>129</v>
      </c>
      <c r="E4874" t="s">
        <v>19</v>
      </c>
      <c r="G4874">
        <v>4.2</v>
      </c>
      <c r="H4874" s="1">
        <v>44350</v>
      </c>
    </row>
    <row r="4875" spans="1:8" x14ac:dyDescent="0.25">
      <c r="A4875">
        <v>5530</v>
      </c>
      <c r="B4875">
        <v>281380</v>
      </c>
      <c r="C4875" t="s">
        <v>7838</v>
      </c>
      <c r="D4875" t="s">
        <v>129</v>
      </c>
      <c r="E4875" t="s">
        <v>19</v>
      </c>
      <c r="G4875">
        <v>4.2</v>
      </c>
      <c r="H4875" s="1">
        <v>44350</v>
      </c>
    </row>
    <row r="4876" spans="1:8" x14ac:dyDescent="0.25">
      <c r="A4876">
        <v>5531</v>
      </c>
      <c r="B4876">
        <v>281381</v>
      </c>
      <c r="C4876" t="s">
        <v>7839</v>
      </c>
      <c r="D4876" t="s">
        <v>129</v>
      </c>
      <c r="E4876" t="s">
        <v>19</v>
      </c>
      <c r="G4876">
        <v>4.2</v>
      </c>
      <c r="H4876" s="1">
        <v>44350</v>
      </c>
    </row>
    <row r="4877" spans="1:8" x14ac:dyDescent="0.25">
      <c r="A4877">
        <v>5532</v>
      </c>
      <c r="B4877">
        <v>281382</v>
      </c>
      <c r="C4877" t="s">
        <v>7840</v>
      </c>
      <c r="D4877" t="s">
        <v>129</v>
      </c>
      <c r="E4877" t="s">
        <v>19</v>
      </c>
      <c r="F4877" t="s">
        <v>7841</v>
      </c>
      <c r="G4877">
        <v>7.5</v>
      </c>
      <c r="H4877" s="1">
        <v>44350</v>
      </c>
    </row>
    <row r="4878" spans="1:8" x14ac:dyDescent="0.25">
      <c r="A4878">
        <v>5533</v>
      </c>
      <c r="B4878">
        <v>281383</v>
      </c>
      <c r="C4878" t="s">
        <v>7842</v>
      </c>
      <c r="D4878" t="s">
        <v>129</v>
      </c>
      <c r="E4878" t="s">
        <v>19</v>
      </c>
      <c r="F4878" t="s">
        <v>7841</v>
      </c>
      <c r="G4878">
        <v>7.5</v>
      </c>
      <c r="H4878" s="1">
        <v>44350</v>
      </c>
    </row>
    <row r="4879" spans="1:8" x14ac:dyDescent="0.25">
      <c r="A4879">
        <v>5534</v>
      </c>
      <c r="B4879">
        <v>281384</v>
      </c>
      <c r="C4879" t="s">
        <v>7843</v>
      </c>
      <c r="D4879" t="s">
        <v>129</v>
      </c>
      <c r="E4879" t="s">
        <v>19</v>
      </c>
      <c r="F4879" t="s">
        <v>5379</v>
      </c>
      <c r="G4879">
        <v>5.3</v>
      </c>
      <c r="H4879" s="1">
        <v>44350</v>
      </c>
    </row>
    <row r="4880" spans="1:8" x14ac:dyDescent="0.25">
      <c r="A4880">
        <v>5535</v>
      </c>
      <c r="B4880">
        <v>281385</v>
      </c>
      <c r="C4880" t="s">
        <v>7844</v>
      </c>
      <c r="D4880" t="s">
        <v>129</v>
      </c>
      <c r="E4880" t="s">
        <v>19</v>
      </c>
      <c r="F4880" t="s">
        <v>5379</v>
      </c>
      <c r="G4880">
        <v>5.3</v>
      </c>
      <c r="H4880" s="1">
        <v>44350</v>
      </c>
    </row>
    <row r="4881" spans="1:8" x14ac:dyDescent="0.25">
      <c r="A4881">
        <v>5536</v>
      </c>
      <c r="B4881">
        <v>281386</v>
      </c>
      <c r="C4881" t="s">
        <v>7845</v>
      </c>
      <c r="D4881" t="s">
        <v>129</v>
      </c>
      <c r="E4881" t="s">
        <v>19</v>
      </c>
      <c r="F4881" t="s">
        <v>5379</v>
      </c>
      <c r="G4881">
        <v>5.3</v>
      </c>
      <c r="H4881" s="1">
        <v>44350</v>
      </c>
    </row>
    <row r="4882" spans="1:8" x14ac:dyDescent="0.25">
      <c r="A4882">
        <v>5537</v>
      </c>
      <c r="B4882">
        <v>281387</v>
      </c>
      <c r="C4882" t="s">
        <v>7846</v>
      </c>
      <c r="D4882" t="s">
        <v>129</v>
      </c>
      <c r="E4882" t="s">
        <v>19</v>
      </c>
      <c r="F4882" t="s">
        <v>3506</v>
      </c>
      <c r="G4882">
        <v>8.6</v>
      </c>
      <c r="H4882" s="1">
        <v>44350</v>
      </c>
    </row>
    <row r="4883" spans="1:8" x14ac:dyDescent="0.25">
      <c r="A4883">
        <v>5538</v>
      </c>
      <c r="B4883">
        <v>281388</v>
      </c>
      <c r="C4883" t="s">
        <v>7847</v>
      </c>
      <c r="D4883" t="s">
        <v>129</v>
      </c>
      <c r="E4883" t="s">
        <v>19</v>
      </c>
      <c r="F4883" t="s">
        <v>3506</v>
      </c>
      <c r="G4883">
        <v>8.6</v>
      </c>
      <c r="H4883" s="1">
        <v>44350</v>
      </c>
    </row>
    <row r="4884" spans="1:8" x14ac:dyDescent="0.25">
      <c r="A4884">
        <v>5539</v>
      </c>
      <c r="B4884">
        <v>281389</v>
      </c>
      <c r="C4884" t="s">
        <v>7848</v>
      </c>
      <c r="D4884" t="s">
        <v>129</v>
      </c>
      <c r="E4884" t="s">
        <v>19</v>
      </c>
      <c r="F4884" t="s">
        <v>3506</v>
      </c>
      <c r="G4884">
        <v>8.6</v>
      </c>
      <c r="H4884" s="1">
        <v>44350</v>
      </c>
    </row>
    <row r="4885" spans="1:8" x14ac:dyDescent="0.25">
      <c r="A4885">
        <v>5540</v>
      </c>
      <c r="B4885">
        <v>281390</v>
      </c>
      <c r="C4885" t="s">
        <v>7849</v>
      </c>
      <c r="D4885" t="s">
        <v>129</v>
      </c>
      <c r="E4885" t="s">
        <v>19</v>
      </c>
      <c r="G4885">
        <v>4.2</v>
      </c>
      <c r="H4885" s="1">
        <v>44350</v>
      </c>
    </row>
    <row r="4886" spans="1:8" x14ac:dyDescent="0.25">
      <c r="A4886">
        <v>5541</v>
      </c>
      <c r="B4886">
        <v>281391</v>
      </c>
      <c r="C4886" t="s">
        <v>7850</v>
      </c>
      <c r="D4886" t="s">
        <v>129</v>
      </c>
      <c r="E4886" t="s">
        <v>19</v>
      </c>
      <c r="F4886" t="s">
        <v>7851</v>
      </c>
      <c r="G4886">
        <v>7.5</v>
      </c>
      <c r="H4886" s="1">
        <v>44350</v>
      </c>
    </row>
    <row r="4887" spans="1:8" x14ac:dyDescent="0.25">
      <c r="A4887">
        <v>5542</v>
      </c>
      <c r="B4887">
        <v>281392</v>
      </c>
      <c r="C4887" t="s">
        <v>7852</v>
      </c>
      <c r="D4887" t="s">
        <v>129</v>
      </c>
      <c r="E4887" t="s">
        <v>19</v>
      </c>
      <c r="F4887" t="s">
        <v>7851</v>
      </c>
      <c r="G4887">
        <v>7.5</v>
      </c>
      <c r="H4887" s="1">
        <v>44350</v>
      </c>
    </row>
    <row r="4888" spans="1:8" x14ac:dyDescent="0.25">
      <c r="A4888">
        <v>5543</v>
      </c>
      <c r="B4888">
        <v>281393</v>
      </c>
      <c r="C4888" t="s">
        <v>7853</v>
      </c>
      <c r="D4888" t="s">
        <v>129</v>
      </c>
      <c r="E4888" t="s">
        <v>19</v>
      </c>
      <c r="F4888" t="s">
        <v>7851</v>
      </c>
      <c r="G4888">
        <v>7.5</v>
      </c>
      <c r="H4888" s="1">
        <v>44350</v>
      </c>
    </row>
    <row r="4889" spans="1:8" x14ac:dyDescent="0.25">
      <c r="A4889">
        <v>5544</v>
      </c>
      <c r="B4889">
        <v>281394</v>
      </c>
      <c r="C4889" t="s">
        <v>7854</v>
      </c>
      <c r="D4889" t="s">
        <v>129</v>
      </c>
      <c r="E4889" t="s">
        <v>19</v>
      </c>
      <c r="G4889">
        <v>4.2</v>
      </c>
      <c r="H4889" s="1">
        <v>44350</v>
      </c>
    </row>
    <row r="4890" spans="1:8" x14ac:dyDescent="0.25">
      <c r="A4890">
        <v>5545</v>
      </c>
      <c r="B4890">
        <v>281395</v>
      </c>
      <c r="C4890" t="s">
        <v>7855</v>
      </c>
      <c r="D4890" t="s">
        <v>129</v>
      </c>
      <c r="E4890" t="s">
        <v>19</v>
      </c>
      <c r="F4890" t="s">
        <v>7856</v>
      </c>
      <c r="G4890">
        <v>5.5</v>
      </c>
      <c r="H4890" s="1">
        <v>44350</v>
      </c>
    </row>
    <row r="4891" spans="1:8" x14ac:dyDescent="0.25">
      <c r="A4891">
        <v>5546</v>
      </c>
      <c r="B4891">
        <v>281396</v>
      </c>
      <c r="C4891" t="s">
        <v>7857</v>
      </c>
      <c r="D4891" t="s">
        <v>129</v>
      </c>
      <c r="E4891" t="s">
        <v>19</v>
      </c>
      <c r="F4891" t="s">
        <v>7856</v>
      </c>
      <c r="G4891">
        <v>5.5</v>
      </c>
      <c r="H4891" s="1">
        <v>44350</v>
      </c>
    </row>
    <row r="4892" spans="1:8" x14ac:dyDescent="0.25">
      <c r="A4892">
        <v>5547</v>
      </c>
      <c r="B4892">
        <v>281397</v>
      </c>
      <c r="C4892" t="s">
        <v>7858</v>
      </c>
      <c r="D4892" t="s">
        <v>129</v>
      </c>
      <c r="E4892" t="s">
        <v>19</v>
      </c>
      <c r="F4892" t="s">
        <v>7856</v>
      </c>
      <c r="G4892">
        <v>5.5</v>
      </c>
      <c r="H4892" s="1">
        <v>44350</v>
      </c>
    </row>
    <row r="4893" spans="1:8" x14ac:dyDescent="0.25">
      <c r="A4893">
        <v>5548</v>
      </c>
      <c r="B4893">
        <v>281248</v>
      </c>
      <c r="C4893" t="s">
        <v>7859</v>
      </c>
      <c r="D4893" t="s">
        <v>129</v>
      </c>
      <c r="E4893" t="s">
        <v>19</v>
      </c>
      <c r="F4893" t="s">
        <v>7860</v>
      </c>
      <c r="G4893">
        <v>5.9</v>
      </c>
      <c r="H4893" s="1">
        <v>44350</v>
      </c>
    </row>
    <row r="4894" spans="1:8" x14ac:dyDescent="0.25">
      <c r="A4894">
        <v>5549</v>
      </c>
      <c r="B4894">
        <v>281249</v>
      </c>
      <c r="C4894" t="s">
        <v>7861</v>
      </c>
      <c r="D4894" t="s">
        <v>129</v>
      </c>
      <c r="E4894" t="s">
        <v>19</v>
      </c>
      <c r="F4894" t="s">
        <v>7860</v>
      </c>
      <c r="G4894">
        <v>5.9</v>
      </c>
      <c r="H4894" s="1">
        <v>44350</v>
      </c>
    </row>
    <row r="4895" spans="1:8" x14ac:dyDescent="0.25">
      <c r="A4895">
        <v>5550</v>
      </c>
      <c r="B4895">
        <v>281250</v>
      </c>
      <c r="C4895" t="s">
        <v>7862</v>
      </c>
      <c r="D4895" t="s">
        <v>129</v>
      </c>
      <c r="E4895" t="s">
        <v>19</v>
      </c>
      <c r="F4895" t="s">
        <v>6156</v>
      </c>
      <c r="G4895">
        <v>7.8</v>
      </c>
      <c r="H4895" s="1">
        <v>44350</v>
      </c>
    </row>
    <row r="4896" spans="1:8" x14ac:dyDescent="0.25">
      <c r="A4896">
        <v>5551</v>
      </c>
      <c r="B4896">
        <v>281251</v>
      </c>
      <c r="C4896" t="s">
        <v>7863</v>
      </c>
      <c r="D4896" t="s">
        <v>129</v>
      </c>
      <c r="E4896" t="s">
        <v>19</v>
      </c>
      <c r="F4896" t="s">
        <v>6156</v>
      </c>
      <c r="G4896">
        <v>7.8</v>
      </c>
      <c r="H4896" s="1">
        <v>44350</v>
      </c>
    </row>
    <row r="4897" spans="1:8" x14ac:dyDescent="0.25">
      <c r="A4897">
        <v>5552</v>
      </c>
      <c r="B4897">
        <v>281252</v>
      </c>
      <c r="C4897" t="s">
        <v>7864</v>
      </c>
      <c r="D4897" t="s">
        <v>129</v>
      </c>
      <c r="E4897" t="s">
        <v>19</v>
      </c>
      <c r="F4897" t="s">
        <v>6156</v>
      </c>
      <c r="G4897">
        <v>7.8</v>
      </c>
      <c r="H4897" s="1">
        <v>44350</v>
      </c>
    </row>
    <row r="4898" spans="1:8" x14ac:dyDescent="0.25">
      <c r="A4898">
        <v>5553</v>
      </c>
      <c r="B4898">
        <v>281253</v>
      </c>
      <c r="C4898" t="s">
        <v>7865</v>
      </c>
      <c r="D4898" t="s">
        <v>129</v>
      </c>
      <c r="E4898" t="s">
        <v>19</v>
      </c>
      <c r="F4898" t="s">
        <v>7866</v>
      </c>
      <c r="G4898">
        <v>5.5</v>
      </c>
      <c r="H4898" s="1">
        <v>44350</v>
      </c>
    </row>
    <row r="4899" spans="1:8" x14ac:dyDescent="0.25">
      <c r="A4899">
        <v>5554</v>
      </c>
      <c r="B4899">
        <v>281254</v>
      </c>
      <c r="C4899" t="s">
        <v>7867</v>
      </c>
      <c r="D4899" t="s">
        <v>129</v>
      </c>
      <c r="E4899" t="s">
        <v>19</v>
      </c>
      <c r="G4899">
        <v>4.2</v>
      </c>
      <c r="H4899" s="1">
        <v>44350</v>
      </c>
    </row>
    <row r="4900" spans="1:8" x14ac:dyDescent="0.25">
      <c r="A4900">
        <v>5555</v>
      </c>
      <c r="B4900">
        <v>281255</v>
      </c>
      <c r="C4900" t="s">
        <v>7868</v>
      </c>
      <c r="D4900" t="s">
        <v>129</v>
      </c>
      <c r="E4900" t="s">
        <v>19</v>
      </c>
      <c r="G4900">
        <v>4.2</v>
      </c>
      <c r="H4900" s="1">
        <v>44350</v>
      </c>
    </row>
    <row r="4901" spans="1:8" x14ac:dyDescent="0.25">
      <c r="A4901">
        <v>5556</v>
      </c>
      <c r="B4901">
        <v>281256</v>
      </c>
      <c r="C4901" t="s">
        <v>7869</v>
      </c>
      <c r="D4901" t="s">
        <v>129</v>
      </c>
      <c r="E4901" t="s">
        <v>19</v>
      </c>
      <c r="G4901">
        <v>4.2</v>
      </c>
      <c r="H4901" s="1">
        <v>44350</v>
      </c>
    </row>
    <row r="4902" spans="1:8" x14ac:dyDescent="0.25">
      <c r="A4902">
        <v>5557</v>
      </c>
      <c r="B4902">
        <v>281257</v>
      </c>
      <c r="C4902" t="s">
        <v>7870</v>
      </c>
      <c r="D4902" t="s">
        <v>129</v>
      </c>
      <c r="E4902" t="s">
        <v>19</v>
      </c>
      <c r="F4902" t="s">
        <v>7871</v>
      </c>
      <c r="G4902">
        <v>9.8000000000000007</v>
      </c>
      <c r="H4902" s="1">
        <v>44350</v>
      </c>
    </row>
    <row r="4903" spans="1:8" x14ac:dyDescent="0.25">
      <c r="A4903">
        <v>5558</v>
      </c>
      <c r="B4903">
        <v>281258</v>
      </c>
      <c r="C4903" t="s">
        <v>7872</v>
      </c>
      <c r="D4903" t="s">
        <v>129</v>
      </c>
      <c r="E4903" t="s">
        <v>19</v>
      </c>
      <c r="F4903" t="s">
        <v>7871</v>
      </c>
      <c r="G4903">
        <v>9.8000000000000007</v>
      </c>
      <c r="H4903" s="1">
        <v>44350</v>
      </c>
    </row>
    <row r="4904" spans="1:8" x14ac:dyDescent="0.25">
      <c r="A4904">
        <v>5559</v>
      </c>
      <c r="B4904">
        <v>281259</v>
      </c>
      <c r="C4904" t="s">
        <v>7873</v>
      </c>
      <c r="D4904" t="s">
        <v>129</v>
      </c>
      <c r="E4904" t="s">
        <v>19</v>
      </c>
      <c r="F4904" t="s">
        <v>7871</v>
      </c>
      <c r="G4904">
        <v>9.8000000000000007</v>
      </c>
      <c r="H4904" s="1">
        <v>44350</v>
      </c>
    </row>
    <row r="4905" spans="1:8" x14ac:dyDescent="0.25">
      <c r="A4905">
        <v>5560</v>
      </c>
      <c r="B4905">
        <v>281260</v>
      </c>
      <c r="C4905" t="s">
        <v>7874</v>
      </c>
      <c r="D4905" t="s">
        <v>129</v>
      </c>
      <c r="E4905" t="s">
        <v>19</v>
      </c>
      <c r="G4905">
        <v>4.2</v>
      </c>
      <c r="H4905" s="1">
        <v>44350</v>
      </c>
    </row>
    <row r="4906" spans="1:8" x14ac:dyDescent="0.25">
      <c r="A4906">
        <v>5561</v>
      </c>
      <c r="B4906">
        <v>281261</v>
      </c>
      <c r="C4906" t="s">
        <v>7875</v>
      </c>
      <c r="D4906" t="s">
        <v>129</v>
      </c>
      <c r="E4906" t="s">
        <v>19</v>
      </c>
      <c r="F4906" t="s">
        <v>4452</v>
      </c>
      <c r="G4906">
        <v>5.5</v>
      </c>
      <c r="H4906" s="1">
        <v>44350</v>
      </c>
    </row>
    <row r="4907" spans="1:8" x14ac:dyDescent="0.25">
      <c r="A4907">
        <v>5562</v>
      </c>
      <c r="B4907">
        <v>281262</v>
      </c>
      <c r="C4907" t="s">
        <v>7876</v>
      </c>
      <c r="D4907" t="s">
        <v>129</v>
      </c>
      <c r="E4907" t="s">
        <v>19</v>
      </c>
      <c r="F4907" t="s">
        <v>4452</v>
      </c>
      <c r="G4907">
        <v>5.5</v>
      </c>
      <c r="H4907" s="1">
        <v>44350</v>
      </c>
    </row>
    <row r="4908" spans="1:8" x14ac:dyDescent="0.25">
      <c r="A4908">
        <v>5563</v>
      </c>
      <c r="B4908">
        <v>281263</v>
      </c>
      <c r="C4908" t="s">
        <v>7877</v>
      </c>
      <c r="D4908" t="s">
        <v>129</v>
      </c>
      <c r="E4908" t="s">
        <v>19</v>
      </c>
      <c r="F4908" t="s">
        <v>4452</v>
      </c>
      <c r="G4908">
        <v>5.5</v>
      </c>
      <c r="H4908" s="1">
        <v>44350</v>
      </c>
    </row>
    <row r="4909" spans="1:8" x14ac:dyDescent="0.25">
      <c r="A4909">
        <v>5564</v>
      </c>
      <c r="B4909">
        <v>281264</v>
      </c>
      <c r="C4909" t="s">
        <v>7878</v>
      </c>
      <c r="D4909" t="s">
        <v>129</v>
      </c>
      <c r="E4909" t="s">
        <v>19</v>
      </c>
      <c r="G4909">
        <v>4.2</v>
      </c>
      <c r="H4909" s="1">
        <v>44350</v>
      </c>
    </row>
    <row r="4910" spans="1:8" x14ac:dyDescent="0.25">
      <c r="A4910">
        <v>5565</v>
      </c>
      <c r="B4910">
        <v>281265</v>
      </c>
      <c r="C4910" t="s">
        <v>7879</v>
      </c>
      <c r="D4910" t="s">
        <v>129</v>
      </c>
      <c r="E4910" t="s">
        <v>19</v>
      </c>
      <c r="G4910">
        <v>4.2</v>
      </c>
      <c r="H4910" s="1">
        <v>44350</v>
      </c>
    </row>
    <row r="4911" spans="1:8" x14ac:dyDescent="0.25">
      <c r="A4911">
        <v>5566</v>
      </c>
      <c r="B4911">
        <v>281266</v>
      </c>
      <c r="C4911" t="s">
        <v>7880</v>
      </c>
      <c r="D4911" t="s">
        <v>129</v>
      </c>
      <c r="E4911" t="s">
        <v>19</v>
      </c>
      <c r="G4911">
        <v>4.2</v>
      </c>
      <c r="H4911" s="1">
        <v>44350</v>
      </c>
    </row>
    <row r="4912" spans="1:8" x14ac:dyDescent="0.25">
      <c r="A4912">
        <v>5567</v>
      </c>
      <c r="B4912">
        <v>281267</v>
      </c>
      <c r="C4912" t="s">
        <v>7881</v>
      </c>
      <c r="D4912" t="s">
        <v>129</v>
      </c>
      <c r="E4912" t="s">
        <v>19</v>
      </c>
      <c r="G4912">
        <v>4.2</v>
      </c>
      <c r="H4912" s="1">
        <v>44350</v>
      </c>
    </row>
    <row r="4913" spans="1:8" x14ac:dyDescent="0.25">
      <c r="A4913">
        <v>5568</v>
      </c>
      <c r="B4913">
        <v>281268</v>
      </c>
      <c r="C4913" t="s">
        <v>7882</v>
      </c>
      <c r="D4913" t="s">
        <v>129</v>
      </c>
      <c r="E4913" t="s">
        <v>19</v>
      </c>
      <c r="G4913">
        <v>4.2</v>
      </c>
      <c r="H4913" s="1">
        <v>44350</v>
      </c>
    </row>
    <row r="4914" spans="1:8" x14ac:dyDescent="0.25">
      <c r="A4914">
        <v>5569</v>
      </c>
      <c r="B4914">
        <v>281269</v>
      </c>
      <c r="C4914" t="s">
        <v>7883</v>
      </c>
      <c r="D4914" t="s">
        <v>129</v>
      </c>
      <c r="E4914" t="s">
        <v>19</v>
      </c>
      <c r="F4914" t="s">
        <v>476</v>
      </c>
      <c r="G4914">
        <v>5.9</v>
      </c>
      <c r="H4914" s="1">
        <v>44350</v>
      </c>
    </row>
    <row r="4915" spans="1:8" x14ac:dyDescent="0.25">
      <c r="A4915">
        <v>5570</v>
      </c>
      <c r="B4915">
        <v>281270</v>
      </c>
      <c r="C4915" t="s">
        <v>7884</v>
      </c>
      <c r="D4915" t="s">
        <v>129</v>
      </c>
      <c r="E4915" t="s">
        <v>19</v>
      </c>
      <c r="F4915" t="s">
        <v>476</v>
      </c>
      <c r="G4915">
        <v>5.9</v>
      </c>
      <c r="H4915" s="1">
        <v>44350</v>
      </c>
    </row>
    <row r="4916" spans="1:8" x14ac:dyDescent="0.25">
      <c r="A4916">
        <v>5571</v>
      </c>
      <c r="B4916">
        <v>281271</v>
      </c>
      <c r="C4916" t="s">
        <v>7885</v>
      </c>
      <c r="D4916" t="s">
        <v>129</v>
      </c>
      <c r="E4916" t="s">
        <v>19</v>
      </c>
      <c r="F4916" t="s">
        <v>476</v>
      </c>
      <c r="G4916">
        <v>5.9</v>
      </c>
      <c r="H4916" s="1">
        <v>44350</v>
      </c>
    </row>
    <row r="4917" spans="1:8" x14ac:dyDescent="0.25">
      <c r="A4917">
        <v>5572</v>
      </c>
      <c r="B4917">
        <v>281272</v>
      </c>
      <c r="C4917" t="s">
        <v>7886</v>
      </c>
      <c r="D4917" t="s">
        <v>129</v>
      </c>
      <c r="E4917" t="s">
        <v>19</v>
      </c>
      <c r="F4917" t="s">
        <v>476</v>
      </c>
      <c r="G4917">
        <v>5.9</v>
      </c>
      <c r="H4917" s="1">
        <v>44350</v>
      </c>
    </row>
    <row r="4918" spans="1:8" x14ac:dyDescent="0.25">
      <c r="A4918">
        <v>5573</v>
      </c>
      <c r="B4918">
        <v>281273</v>
      </c>
      <c r="C4918" t="s">
        <v>7887</v>
      </c>
      <c r="D4918" t="s">
        <v>129</v>
      </c>
      <c r="E4918" t="s">
        <v>19</v>
      </c>
      <c r="F4918" t="s">
        <v>476</v>
      </c>
      <c r="G4918">
        <v>5.9</v>
      </c>
      <c r="H4918" s="1">
        <v>44350</v>
      </c>
    </row>
    <row r="4919" spans="1:8" x14ac:dyDescent="0.25">
      <c r="A4919">
        <v>5574</v>
      </c>
      <c r="B4919">
        <v>281277</v>
      </c>
      <c r="C4919" t="s">
        <v>7888</v>
      </c>
      <c r="D4919" t="s">
        <v>129</v>
      </c>
      <c r="E4919" t="s">
        <v>306</v>
      </c>
      <c r="F4919" t="s">
        <v>7889</v>
      </c>
      <c r="G4919">
        <v>7.8</v>
      </c>
      <c r="H4919" s="1">
        <v>44350</v>
      </c>
    </row>
    <row r="4920" spans="1:8" x14ac:dyDescent="0.25">
      <c r="A4920">
        <v>5575</v>
      </c>
      <c r="B4920">
        <v>281278</v>
      </c>
      <c r="C4920" t="s">
        <v>7890</v>
      </c>
      <c r="D4920" t="s">
        <v>129</v>
      </c>
      <c r="E4920" t="s">
        <v>306</v>
      </c>
      <c r="F4920" t="s">
        <v>7889</v>
      </c>
      <c r="G4920">
        <v>7.8</v>
      </c>
      <c r="H4920" s="1">
        <v>44350</v>
      </c>
    </row>
    <row r="4921" spans="1:8" x14ac:dyDescent="0.25">
      <c r="A4921">
        <v>5576</v>
      </c>
      <c r="B4921">
        <v>281279</v>
      </c>
      <c r="C4921" t="s">
        <v>7891</v>
      </c>
      <c r="D4921" t="s">
        <v>129</v>
      </c>
      <c r="E4921" t="s">
        <v>306</v>
      </c>
      <c r="F4921" t="s">
        <v>7889</v>
      </c>
      <c r="G4921">
        <v>7.8</v>
      </c>
      <c r="H4921" s="1">
        <v>44350</v>
      </c>
    </row>
    <row r="4922" spans="1:8" x14ac:dyDescent="0.25">
      <c r="A4922">
        <v>5577</v>
      </c>
      <c r="B4922">
        <v>281280</v>
      </c>
      <c r="C4922" t="s">
        <v>7892</v>
      </c>
      <c r="D4922" t="s">
        <v>129</v>
      </c>
      <c r="E4922" t="s">
        <v>19</v>
      </c>
      <c r="F4922" t="s">
        <v>7893</v>
      </c>
      <c r="G4922">
        <v>7.5</v>
      </c>
      <c r="H4922" s="1">
        <v>44350</v>
      </c>
    </row>
    <row r="4923" spans="1:8" x14ac:dyDescent="0.25">
      <c r="A4923">
        <v>5578</v>
      </c>
      <c r="B4923">
        <v>281281</v>
      </c>
      <c r="C4923" t="s">
        <v>7894</v>
      </c>
      <c r="D4923" t="s">
        <v>129</v>
      </c>
      <c r="E4923" t="s">
        <v>19</v>
      </c>
      <c r="F4923" t="s">
        <v>7893</v>
      </c>
      <c r="G4923">
        <v>7.5</v>
      </c>
      <c r="H4923" s="1">
        <v>44350</v>
      </c>
    </row>
    <row r="4924" spans="1:8" x14ac:dyDescent="0.25">
      <c r="A4924">
        <v>5579</v>
      </c>
      <c r="B4924">
        <v>281282</v>
      </c>
      <c r="C4924" t="s">
        <v>7895</v>
      </c>
      <c r="D4924" t="s">
        <v>129</v>
      </c>
      <c r="E4924" t="s">
        <v>19</v>
      </c>
      <c r="F4924" t="s">
        <v>6865</v>
      </c>
      <c r="G4924">
        <v>7.2</v>
      </c>
      <c r="H4924" s="1">
        <v>44350</v>
      </c>
    </row>
    <row r="4925" spans="1:8" x14ac:dyDescent="0.25">
      <c r="A4925">
        <v>5580</v>
      </c>
      <c r="B4925">
        <v>281283</v>
      </c>
      <c r="C4925" t="s">
        <v>7896</v>
      </c>
      <c r="D4925" t="s">
        <v>129</v>
      </c>
      <c r="E4925" t="s">
        <v>19</v>
      </c>
      <c r="F4925" t="s">
        <v>7893</v>
      </c>
      <c r="G4925">
        <v>7.5</v>
      </c>
      <c r="H4925" s="1">
        <v>44350</v>
      </c>
    </row>
    <row r="4926" spans="1:8" x14ac:dyDescent="0.25">
      <c r="A4926">
        <v>5581</v>
      </c>
      <c r="B4926">
        <v>281284</v>
      </c>
      <c r="C4926" t="s">
        <v>7897</v>
      </c>
      <c r="D4926" t="s">
        <v>129</v>
      </c>
      <c r="E4926" t="s">
        <v>19</v>
      </c>
      <c r="F4926" t="s">
        <v>1224</v>
      </c>
      <c r="G4926">
        <v>7.5</v>
      </c>
      <c r="H4926" s="1">
        <v>44350</v>
      </c>
    </row>
    <row r="4927" spans="1:8" x14ac:dyDescent="0.25">
      <c r="A4927">
        <v>5582</v>
      </c>
      <c r="B4927">
        <v>281285</v>
      </c>
      <c r="C4927" t="s">
        <v>7898</v>
      </c>
      <c r="D4927" t="s">
        <v>129</v>
      </c>
      <c r="E4927" t="s">
        <v>19</v>
      </c>
      <c r="F4927" t="s">
        <v>1224</v>
      </c>
      <c r="G4927">
        <v>7.5</v>
      </c>
      <c r="H4927" s="1">
        <v>44350</v>
      </c>
    </row>
    <row r="4928" spans="1:8" x14ac:dyDescent="0.25">
      <c r="A4928">
        <v>5583</v>
      </c>
      <c r="B4928">
        <v>281286</v>
      </c>
      <c r="C4928" t="s">
        <v>7899</v>
      </c>
      <c r="D4928" t="s">
        <v>129</v>
      </c>
      <c r="E4928" t="s">
        <v>19</v>
      </c>
      <c r="F4928" t="s">
        <v>1224</v>
      </c>
      <c r="G4928">
        <v>7.5</v>
      </c>
      <c r="H4928" s="1">
        <v>44350</v>
      </c>
    </row>
    <row r="4929" spans="1:8" x14ac:dyDescent="0.25">
      <c r="A4929">
        <v>5584</v>
      </c>
      <c r="B4929">
        <v>281287</v>
      </c>
      <c r="C4929" t="s">
        <v>7900</v>
      </c>
      <c r="D4929" t="s">
        <v>129</v>
      </c>
      <c r="E4929" t="s">
        <v>19</v>
      </c>
      <c r="F4929" t="s">
        <v>6865</v>
      </c>
      <c r="G4929">
        <v>7.2</v>
      </c>
      <c r="H4929" s="1">
        <v>44350</v>
      </c>
    </row>
    <row r="4930" spans="1:8" x14ac:dyDescent="0.25">
      <c r="A4930">
        <v>5585</v>
      </c>
      <c r="B4930">
        <v>281288</v>
      </c>
      <c r="C4930" t="s">
        <v>7901</v>
      </c>
      <c r="D4930" t="s">
        <v>129</v>
      </c>
      <c r="E4930" t="s">
        <v>19</v>
      </c>
      <c r="F4930" t="s">
        <v>6865</v>
      </c>
      <c r="G4930">
        <v>7.2</v>
      </c>
      <c r="H4930" s="1">
        <v>44350</v>
      </c>
    </row>
    <row r="4931" spans="1:8" x14ac:dyDescent="0.25">
      <c r="A4931">
        <v>5586</v>
      </c>
      <c r="B4931">
        <v>281289</v>
      </c>
      <c r="C4931" t="s">
        <v>7902</v>
      </c>
      <c r="D4931" t="s">
        <v>129</v>
      </c>
      <c r="E4931" t="s">
        <v>19</v>
      </c>
      <c r="G4931">
        <v>4.2</v>
      </c>
      <c r="H4931" s="1">
        <v>44350</v>
      </c>
    </row>
    <row r="4932" spans="1:8" x14ac:dyDescent="0.25">
      <c r="A4932">
        <v>5587</v>
      </c>
      <c r="B4932">
        <v>281290</v>
      </c>
      <c r="C4932" t="s">
        <v>7903</v>
      </c>
      <c r="D4932" t="s">
        <v>129</v>
      </c>
      <c r="E4932" t="s">
        <v>19</v>
      </c>
      <c r="G4932">
        <v>4.2</v>
      </c>
      <c r="H4932" s="1">
        <v>44350</v>
      </c>
    </row>
    <row r="4933" spans="1:8" x14ac:dyDescent="0.25">
      <c r="A4933">
        <v>5588</v>
      </c>
      <c r="B4933">
        <v>281291</v>
      </c>
      <c r="C4933" t="s">
        <v>7904</v>
      </c>
      <c r="D4933" t="s">
        <v>129</v>
      </c>
      <c r="E4933" t="s">
        <v>19</v>
      </c>
      <c r="G4933">
        <v>4.2</v>
      </c>
      <c r="H4933" s="1">
        <v>44350</v>
      </c>
    </row>
    <row r="4934" spans="1:8" x14ac:dyDescent="0.25">
      <c r="A4934">
        <v>5589</v>
      </c>
      <c r="B4934">
        <v>281292</v>
      </c>
      <c r="C4934" t="s">
        <v>7905</v>
      </c>
      <c r="D4934" t="s">
        <v>129</v>
      </c>
      <c r="E4934" t="s">
        <v>19</v>
      </c>
      <c r="F4934" t="s">
        <v>4907</v>
      </c>
      <c r="G4934">
        <v>6.5</v>
      </c>
      <c r="H4934" s="1">
        <v>44350</v>
      </c>
    </row>
    <row r="4935" spans="1:8" x14ac:dyDescent="0.25">
      <c r="A4935">
        <v>5590</v>
      </c>
      <c r="B4935">
        <v>281293</v>
      </c>
      <c r="C4935" t="s">
        <v>7906</v>
      </c>
      <c r="D4935" t="s">
        <v>129</v>
      </c>
      <c r="E4935" t="s">
        <v>19</v>
      </c>
      <c r="G4935">
        <v>4.2</v>
      </c>
      <c r="H4935" s="1">
        <v>44350</v>
      </c>
    </row>
    <row r="4936" spans="1:8" x14ac:dyDescent="0.25">
      <c r="A4936">
        <v>5591</v>
      </c>
      <c r="B4936">
        <v>281294</v>
      </c>
      <c r="C4936" t="s">
        <v>7907</v>
      </c>
      <c r="D4936" t="s">
        <v>129</v>
      </c>
      <c r="E4936" t="s">
        <v>19</v>
      </c>
      <c r="F4936" t="s">
        <v>7908</v>
      </c>
      <c r="G4936">
        <v>9.8000000000000007</v>
      </c>
      <c r="H4936" s="1">
        <v>44350</v>
      </c>
    </row>
    <row r="4937" spans="1:8" x14ac:dyDescent="0.25">
      <c r="A4937">
        <v>5592</v>
      </c>
      <c r="B4937">
        <v>281295</v>
      </c>
      <c r="C4937" t="s">
        <v>7909</v>
      </c>
      <c r="D4937" t="s">
        <v>129</v>
      </c>
      <c r="E4937" t="s">
        <v>19</v>
      </c>
      <c r="F4937" t="s">
        <v>7908</v>
      </c>
      <c r="G4937">
        <v>9.8000000000000007</v>
      </c>
      <c r="H4937" s="1">
        <v>44350</v>
      </c>
    </row>
    <row r="4938" spans="1:8" x14ac:dyDescent="0.25">
      <c r="A4938">
        <v>5593</v>
      </c>
      <c r="B4938">
        <v>281296</v>
      </c>
      <c r="C4938" t="s">
        <v>7910</v>
      </c>
      <c r="D4938" t="s">
        <v>129</v>
      </c>
      <c r="E4938" t="s">
        <v>19</v>
      </c>
      <c r="F4938" t="s">
        <v>7908</v>
      </c>
      <c r="G4938">
        <v>9.8000000000000007</v>
      </c>
      <c r="H4938" s="1">
        <v>44350</v>
      </c>
    </row>
    <row r="4939" spans="1:8" x14ac:dyDescent="0.25">
      <c r="A4939">
        <v>5594</v>
      </c>
      <c r="B4939">
        <v>281297</v>
      </c>
      <c r="C4939" t="s">
        <v>7911</v>
      </c>
      <c r="D4939" t="s">
        <v>129</v>
      </c>
      <c r="E4939" t="s">
        <v>19</v>
      </c>
      <c r="G4939">
        <v>4.2</v>
      </c>
      <c r="H4939" s="1">
        <v>44350</v>
      </c>
    </row>
    <row r="4940" spans="1:8" x14ac:dyDescent="0.25">
      <c r="A4940">
        <v>5595</v>
      </c>
      <c r="B4940">
        <v>281298</v>
      </c>
      <c r="C4940" t="s">
        <v>7912</v>
      </c>
      <c r="D4940" t="s">
        <v>129</v>
      </c>
      <c r="E4940" t="s">
        <v>19</v>
      </c>
      <c r="G4940">
        <v>4.2</v>
      </c>
      <c r="H4940" s="1">
        <v>44350</v>
      </c>
    </row>
    <row r="4941" spans="1:8" x14ac:dyDescent="0.25">
      <c r="A4941">
        <v>5596</v>
      </c>
      <c r="B4941">
        <v>281299</v>
      </c>
      <c r="C4941" t="s">
        <v>7913</v>
      </c>
      <c r="D4941" t="s">
        <v>129</v>
      </c>
      <c r="E4941" t="s">
        <v>19</v>
      </c>
      <c r="G4941">
        <v>4.2</v>
      </c>
      <c r="H4941" s="1">
        <v>44350</v>
      </c>
    </row>
    <row r="4942" spans="1:8" x14ac:dyDescent="0.25">
      <c r="A4942">
        <v>5597</v>
      </c>
      <c r="B4942">
        <v>281300</v>
      </c>
      <c r="C4942" t="s">
        <v>7914</v>
      </c>
      <c r="D4942" t="s">
        <v>129</v>
      </c>
      <c r="E4942" t="s">
        <v>19</v>
      </c>
      <c r="F4942" t="s">
        <v>4907</v>
      </c>
      <c r="G4942">
        <v>6.5</v>
      </c>
      <c r="H4942" s="1">
        <v>44350</v>
      </c>
    </row>
    <row r="4943" spans="1:8" x14ac:dyDescent="0.25">
      <c r="A4943">
        <v>5598</v>
      </c>
      <c r="B4943">
        <v>281301</v>
      </c>
      <c r="C4943" t="s">
        <v>7915</v>
      </c>
      <c r="D4943" t="s">
        <v>129</v>
      </c>
      <c r="E4943" t="s">
        <v>19</v>
      </c>
      <c r="F4943" t="s">
        <v>3710</v>
      </c>
      <c r="G4943">
        <v>8.8000000000000007</v>
      </c>
      <c r="H4943" s="1">
        <v>44350</v>
      </c>
    </row>
    <row r="4944" spans="1:8" x14ac:dyDescent="0.25">
      <c r="A4944">
        <v>5599</v>
      </c>
      <c r="B4944">
        <v>281302</v>
      </c>
      <c r="C4944" t="s">
        <v>7916</v>
      </c>
      <c r="D4944" t="s">
        <v>129</v>
      </c>
      <c r="E4944" t="s">
        <v>19</v>
      </c>
      <c r="F4944" t="s">
        <v>4907</v>
      </c>
      <c r="G4944">
        <v>6.5</v>
      </c>
      <c r="H4944" s="1">
        <v>44350</v>
      </c>
    </row>
    <row r="4945" spans="1:8" x14ac:dyDescent="0.25">
      <c r="A4945">
        <v>5600</v>
      </c>
      <c r="B4945">
        <v>281303</v>
      </c>
      <c r="C4945" t="s">
        <v>7917</v>
      </c>
      <c r="D4945" t="s">
        <v>129</v>
      </c>
      <c r="E4945" t="s">
        <v>19</v>
      </c>
      <c r="F4945" t="s">
        <v>4907</v>
      </c>
      <c r="G4945">
        <v>6.5</v>
      </c>
      <c r="H4945" s="1">
        <v>44350</v>
      </c>
    </row>
    <row r="4946" spans="1:8" x14ac:dyDescent="0.25">
      <c r="A4946">
        <v>5601</v>
      </c>
      <c r="B4946">
        <v>281304</v>
      </c>
      <c r="C4946" t="s">
        <v>7918</v>
      </c>
      <c r="D4946" t="s">
        <v>129</v>
      </c>
      <c r="E4946" t="s">
        <v>19</v>
      </c>
      <c r="G4946">
        <v>4.2</v>
      </c>
      <c r="H4946" s="1">
        <v>44350</v>
      </c>
    </row>
    <row r="4947" spans="1:8" x14ac:dyDescent="0.25">
      <c r="A4947">
        <v>5602</v>
      </c>
      <c r="B4947">
        <v>281305</v>
      </c>
      <c r="C4947" t="s">
        <v>7919</v>
      </c>
      <c r="D4947" t="s">
        <v>129</v>
      </c>
      <c r="E4947" t="s">
        <v>19</v>
      </c>
      <c r="G4947">
        <v>4.2</v>
      </c>
      <c r="H4947" s="1">
        <v>44350</v>
      </c>
    </row>
    <row r="4948" spans="1:8" x14ac:dyDescent="0.25">
      <c r="A4948">
        <v>5603</v>
      </c>
      <c r="B4948">
        <v>281306</v>
      </c>
      <c r="C4948" t="s">
        <v>7920</v>
      </c>
      <c r="D4948" t="s">
        <v>129</v>
      </c>
      <c r="E4948" t="s">
        <v>19</v>
      </c>
      <c r="G4948">
        <v>4.2</v>
      </c>
      <c r="H4948" s="1">
        <v>44350</v>
      </c>
    </row>
    <row r="4949" spans="1:8" x14ac:dyDescent="0.25">
      <c r="A4949">
        <v>5604</v>
      </c>
      <c r="B4949">
        <v>281310</v>
      </c>
      <c r="C4949" t="s">
        <v>7921</v>
      </c>
      <c r="D4949" t="s">
        <v>129</v>
      </c>
      <c r="E4949" t="s">
        <v>19</v>
      </c>
      <c r="F4949" t="s">
        <v>288</v>
      </c>
      <c r="G4949">
        <v>7.8</v>
      </c>
      <c r="H4949" s="1">
        <v>44350</v>
      </c>
    </row>
    <row r="4950" spans="1:8" x14ac:dyDescent="0.25">
      <c r="A4950">
        <v>5605</v>
      </c>
      <c r="B4950">
        <v>281311</v>
      </c>
      <c r="C4950" t="s">
        <v>7922</v>
      </c>
      <c r="D4950" t="s">
        <v>129</v>
      </c>
      <c r="E4950" t="s">
        <v>19</v>
      </c>
      <c r="F4950" t="s">
        <v>288</v>
      </c>
      <c r="G4950">
        <v>7.8</v>
      </c>
      <c r="H4950" s="1">
        <v>44350</v>
      </c>
    </row>
    <row r="4951" spans="1:8" x14ac:dyDescent="0.25">
      <c r="A4951">
        <v>5606</v>
      </c>
      <c r="B4951">
        <v>281312</v>
      </c>
      <c r="C4951" t="s">
        <v>7923</v>
      </c>
      <c r="D4951" t="s">
        <v>129</v>
      </c>
      <c r="E4951" t="s">
        <v>19</v>
      </c>
      <c r="F4951" t="s">
        <v>288</v>
      </c>
      <c r="G4951">
        <v>7.8</v>
      </c>
      <c r="H4951" s="1">
        <v>44350</v>
      </c>
    </row>
    <row r="4952" spans="1:8" x14ac:dyDescent="0.25">
      <c r="A4952">
        <v>5607</v>
      </c>
      <c r="B4952">
        <v>281313</v>
      </c>
      <c r="C4952" t="s">
        <v>7924</v>
      </c>
      <c r="D4952" t="s">
        <v>129</v>
      </c>
      <c r="E4952" t="s">
        <v>19</v>
      </c>
      <c r="F4952" t="s">
        <v>288</v>
      </c>
      <c r="G4952">
        <v>7.8</v>
      </c>
      <c r="H4952" s="1">
        <v>44350</v>
      </c>
    </row>
    <row r="4953" spans="1:8" x14ac:dyDescent="0.25">
      <c r="A4953">
        <v>5608</v>
      </c>
      <c r="B4953">
        <v>281314</v>
      </c>
      <c r="C4953" t="s">
        <v>7925</v>
      </c>
      <c r="D4953" t="s">
        <v>129</v>
      </c>
      <c r="E4953" t="s">
        <v>19</v>
      </c>
      <c r="G4953">
        <v>4.2</v>
      </c>
      <c r="H4953" s="1">
        <v>44350</v>
      </c>
    </row>
    <row r="4954" spans="1:8" x14ac:dyDescent="0.25">
      <c r="A4954">
        <v>5609</v>
      </c>
      <c r="B4954">
        <v>281315</v>
      </c>
      <c r="C4954" t="s">
        <v>7926</v>
      </c>
      <c r="D4954" t="s">
        <v>129</v>
      </c>
      <c r="E4954" t="s">
        <v>19</v>
      </c>
      <c r="G4954">
        <v>4.2</v>
      </c>
      <c r="H4954" s="1">
        <v>44350</v>
      </c>
    </row>
    <row r="4955" spans="1:8" x14ac:dyDescent="0.25">
      <c r="A4955">
        <v>5610</v>
      </c>
      <c r="B4955">
        <v>281316</v>
      </c>
      <c r="C4955" t="s">
        <v>7927</v>
      </c>
      <c r="D4955" t="s">
        <v>129</v>
      </c>
      <c r="E4955" t="s">
        <v>19</v>
      </c>
      <c r="F4955" t="s">
        <v>7928</v>
      </c>
      <c r="G4955">
        <v>6.1</v>
      </c>
      <c r="H4955" s="1">
        <v>44350</v>
      </c>
    </row>
    <row r="4956" spans="1:8" x14ac:dyDescent="0.25">
      <c r="A4956">
        <v>5611</v>
      </c>
      <c r="B4956">
        <v>281317</v>
      </c>
      <c r="C4956" t="s">
        <v>7929</v>
      </c>
      <c r="D4956" t="s">
        <v>129</v>
      </c>
      <c r="E4956" t="s">
        <v>19</v>
      </c>
      <c r="F4956" t="s">
        <v>7928</v>
      </c>
      <c r="G4956">
        <v>6.1</v>
      </c>
      <c r="H4956" s="1">
        <v>44350</v>
      </c>
    </row>
    <row r="4957" spans="1:8" x14ac:dyDescent="0.25">
      <c r="A4957">
        <v>5612</v>
      </c>
      <c r="B4957">
        <v>281318</v>
      </c>
      <c r="C4957" t="s">
        <v>7930</v>
      </c>
      <c r="D4957" t="s">
        <v>129</v>
      </c>
      <c r="E4957" t="s">
        <v>19</v>
      </c>
      <c r="F4957" t="s">
        <v>4267</v>
      </c>
      <c r="G4957">
        <v>8.8000000000000007</v>
      </c>
      <c r="H4957" s="1">
        <v>44350</v>
      </c>
    </row>
    <row r="4958" spans="1:8" x14ac:dyDescent="0.25">
      <c r="A4958">
        <v>5613</v>
      </c>
      <c r="B4958">
        <v>281319</v>
      </c>
      <c r="C4958" t="s">
        <v>7931</v>
      </c>
      <c r="D4958" t="s">
        <v>129</v>
      </c>
      <c r="E4958" t="s">
        <v>19</v>
      </c>
      <c r="F4958" t="s">
        <v>4267</v>
      </c>
      <c r="G4958">
        <v>8.8000000000000007</v>
      </c>
      <c r="H4958" s="1">
        <v>44350</v>
      </c>
    </row>
    <row r="4959" spans="1:8" x14ac:dyDescent="0.25">
      <c r="A4959">
        <v>5614</v>
      </c>
      <c r="B4959">
        <v>281320</v>
      </c>
      <c r="C4959" t="s">
        <v>7932</v>
      </c>
      <c r="D4959" t="s">
        <v>129</v>
      </c>
      <c r="E4959" t="s">
        <v>19</v>
      </c>
      <c r="F4959" t="s">
        <v>3479</v>
      </c>
      <c r="G4959">
        <v>6.5</v>
      </c>
      <c r="H4959" s="1">
        <v>44350</v>
      </c>
    </row>
    <row r="4960" spans="1:8" x14ac:dyDescent="0.25">
      <c r="A4960">
        <v>5615</v>
      </c>
      <c r="B4960">
        <v>281321</v>
      </c>
      <c r="C4960" t="s">
        <v>7933</v>
      </c>
      <c r="D4960" t="s">
        <v>129</v>
      </c>
      <c r="E4960" t="s">
        <v>19</v>
      </c>
      <c r="F4960" t="s">
        <v>3479</v>
      </c>
      <c r="G4960">
        <v>6.5</v>
      </c>
      <c r="H4960" s="1">
        <v>44350</v>
      </c>
    </row>
    <row r="4961" spans="1:8" x14ac:dyDescent="0.25">
      <c r="A4961">
        <v>5616</v>
      </c>
      <c r="B4961">
        <v>281322</v>
      </c>
      <c r="C4961" t="s">
        <v>7934</v>
      </c>
      <c r="D4961" t="s">
        <v>129</v>
      </c>
      <c r="E4961" t="s">
        <v>19</v>
      </c>
      <c r="F4961" t="s">
        <v>3479</v>
      </c>
      <c r="G4961">
        <v>6.5</v>
      </c>
      <c r="H4961" s="1">
        <v>44350</v>
      </c>
    </row>
    <row r="4962" spans="1:8" x14ac:dyDescent="0.25">
      <c r="A4962">
        <v>5617</v>
      </c>
      <c r="B4962">
        <v>281323</v>
      </c>
      <c r="C4962" t="s">
        <v>7935</v>
      </c>
      <c r="D4962" t="s">
        <v>129</v>
      </c>
      <c r="E4962" t="s">
        <v>19</v>
      </c>
      <c r="F4962" t="s">
        <v>7785</v>
      </c>
      <c r="G4962">
        <v>5.5</v>
      </c>
      <c r="H4962" s="1">
        <v>44350</v>
      </c>
    </row>
    <row r="4963" spans="1:8" x14ac:dyDescent="0.25">
      <c r="A4963">
        <v>5618</v>
      </c>
      <c r="B4963">
        <v>281324</v>
      </c>
      <c r="C4963" t="s">
        <v>7936</v>
      </c>
      <c r="D4963" t="s">
        <v>129</v>
      </c>
      <c r="E4963" t="s">
        <v>19</v>
      </c>
      <c r="F4963" t="s">
        <v>7937</v>
      </c>
      <c r="G4963">
        <v>7.8</v>
      </c>
      <c r="H4963" s="1">
        <v>44350</v>
      </c>
    </row>
    <row r="4964" spans="1:8" x14ac:dyDescent="0.25">
      <c r="A4964">
        <v>5619</v>
      </c>
      <c r="B4964">
        <v>281200</v>
      </c>
      <c r="C4964" t="s">
        <v>7938</v>
      </c>
      <c r="D4964" t="s">
        <v>129</v>
      </c>
      <c r="E4964" t="s">
        <v>19</v>
      </c>
      <c r="F4964" t="s">
        <v>7939</v>
      </c>
      <c r="G4964">
        <v>6.5</v>
      </c>
      <c r="H4964" s="1">
        <v>44350</v>
      </c>
    </row>
    <row r="4965" spans="1:8" x14ac:dyDescent="0.25">
      <c r="A4965">
        <v>5620</v>
      </c>
      <c r="B4965">
        <v>281201</v>
      </c>
      <c r="C4965" t="s">
        <v>7940</v>
      </c>
      <c r="D4965" t="s">
        <v>129</v>
      </c>
      <c r="E4965" t="s">
        <v>19</v>
      </c>
      <c r="F4965" t="s">
        <v>7939</v>
      </c>
      <c r="G4965">
        <v>6.5</v>
      </c>
      <c r="H4965" s="1">
        <v>44350</v>
      </c>
    </row>
    <row r="4966" spans="1:8" x14ac:dyDescent="0.25">
      <c r="A4966">
        <v>5621</v>
      </c>
      <c r="B4966">
        <v>281202</v>
      </c>
      <c r="C4966" t="s">
        <v>7941</v>
      </c>
      <c r="D4966" t="s">
        <v>129</v>
      </c>
      <c r="E4966" t="s">
        <v>19</v>
      </c>
      <c r="F4966" t="s">
        <v>7939</v>
      </c>
      <c r="G4966">
        <v>6.5</v>
      </c>
      <c r="H4966" s="1">
        <v>44350</v>
      </c>
    </row>
    <row r="4967" spans="1:8" x14ac:dyDescent="0.25">
      <c r="A4967">
        <v>5622</v>
      </c>
      <c r="B4967">
        <v>281203</v>
      </c>
      <c r="C4967" t="s">
        <v>7942</v>
      </c>
      <c r="D4967" t="s">
        <v>129</v>
      </c>
      <c r="E4967" t="s">
        <v>19</v>
      </c>
      <c r="F4967" t="s">
        <v>7943</v>
      </c>
      <c r="G4967">
        <v>9.6</v>
      </c>
      <c r="H4967" s="1">
        <v>44350</v>
      </c>
    </row>
    <row r="4968" spans="1:8" x14ac:dyDescent="0.25">
      <c r="A4968">
        <v>5623</v>
      </c>
      <c r="B4968">
        <v>281204</v>
      </c>
      <c r="C4968" t="s">
        <v>7944</v>
      </c>
      <c r="D4968" t="s">
        <v>129</v>
      </c>
      <c r="E4968" t="s">
        <v>19</v>
      </c>
      <c r="F4968" t="s">
        <v>7943</v>
      </c>
      <c r="G4968">
        <v>9.6</v>
      </c>
      <c r="H4968" s="1">
        <v>44350</v>
      </c>
    </row>
    <row r="4969" spans="1:8" x14ac:dyDescent="0.25">
      <c r="A4969">
        <v>5624</v>
      </c>
      <c r="B4969">
        <v>281205</v>
      </c>
      <c r="C4969" t="s">
        <v>7945</v>
      </c>
      <c r="D4969" t="s">
        <v>129</v>
      </c>
      <c r="E4969" t="s">
        <v>19</v>
      </c>
      <c r="F4969" t="s">
        <v>7943</v>
      </c>
      <c r="G4969">
        <v>9.6</v>
      </c>
      <c r="H4969" s="1">
        <v>44350</v>
      </c>
    </row>
    <row r="4970" spans="1:8" x14ac:dyDescent="0.25">
      <c r="A4970">
        <v>5625</v>
      </c>
      <c r="B4970">
        <v>281206</v>
      </c>
      <c r="C4970" t="s">
        <v>7946</v>
      </c>
      <c r="D4970" t="s">
        <v>129</v>
      </c>
      <c r="E4970" t="s">
        <v>19</v>
      </c>
      <c r="F4970" t="s">
        <v>7947</v>
      </c>
      <c r="G4970">
        <v>7.5</v>
      </c>
      <c r="H4970" s="1">
        <v>44350</v>
      </c>
    </row>
    <row r="4971" spans="1:8" x14ac:dyDescent="0.25">
      <c r="A4971">
        <v>5626</v>
      </c>
      <c r="B4971">
        <v>281207</v>
      </c>
      <c r="C4971" t="s">
        <v>7948</v>
      </c>
      <c r="D4971" t="s">
        <v>129</v>
      </c>
      <c r="E4971" t="s">
        <v>19</v>
      </c>
      <c r="F4971" t="s">
        <v>7947</v>
      </c>
      <c r="G4971">
        <v>7.5</v>
      </c>
      <c r="H4971" s="1">
        <v>44350</v>
      </c>
    </row>
    <row r="4972" spans="1:8" x14ac:dyDescent="0.25">
      <c r="A4972">
        <v>5627</v>
      </c>
      <c r="B4972">
        <v>281208</v>
      </c>
      <c r="C4972" t="s">
        <v>7949</v>
      </c>
      <c r="D4972" t="s">
        <v>129</v>
      </c>
      <c r="E4972" t="s">
        <v>19</v>
      </c>
      <c r="F4972" t="s">
        <v>377</v>
      </c>
      <c r="G4972">
        <v>5.4</v>
      </c>
      <c r="H4972" s="1">
        <v>44350</v>
      </c>
    </row>
    <row r="4973" spans="1:8" x14ac:dyDescent="0.25">
      <c r="A4973">
        <v>5628</v>
      </c>
      <c r="B4973">
        <v>281209</v>
      </c>
      <c r="C4973" t="s">
        <v>7950</v>
      </c>
      <c r="D4973" t="s">
        <v>129</v>
      </c>
      <c r="E4973" t="s">
        <v>19</v>
      </c>
      <c r="F4973" t="s">
        <v>377</v>
      </c>
      <c r="G4973">
        <v>5.4</v>
      </c>
      <c r="H4973" s="1">
        <v>44350</v>
      </c>
    </row>
    <row r="4974" spans="1:8" x14ac:dyDescent="0.25">
      <c r="A4974">
        <v>5629</v>
      </c>
      <c r="B4974">
        <v>281210</v>
      </c>
      <c r="C4974" t="s">
        <v>7951</v>
      </c>
      <c r="D4974" t="s">
        <v>129</v>
      </c>
      <c r="E4974" t="s">
        <v>19</v>
      </c>
      <c r="F4974" t="s">
        <v>7952</v>
      </c>
      <c r="G4974">
        <v>9.8000000000000007</v>
      </c>
      <c r="H4974" s="1">
        <v>44350</v>
      </c>
    </row>
    <row r="4975" spans="1:8" x14ac:dyDescent="0.25">
      <c r="A4975">
        <v>5630</v>
      </c>
      <c r="B4975">
        <v>281211</v>
      </c>
      <c r="C4975" t="s">
        <v>7953</v>
      </c>
      <c r="D4975" t="s">
        <v>129</v>
      </c>
      <c r="E4975" t="s">
        <v>19</v>
      </c>
      <c r="F4975" t="s">
        <v>7952</v>
      </c>
      <c r="G4975">
        <v>9.8000000000000007</v>
      </c>
      <c r="H4975" s="1">
        <v>44350</v>
      </c>
    </row>
    <row r="4976" spans="1:8" x14ac:dyDescent="0.25">
      <c r="A4976">
        <v>5631</v>
      </c>
      <c r="B4976">
        <v>281212</v>
      </c>
      <c r="C4976" t="s">
        <v>7954</v>
      </c>
      <c r="D4976" t="s">
        <v>129</v>
      </c>
      <c r="E4976" t="s">
        <v>19</v>
      </c>
      <c r="F4976" t="s">
        <v>7955</v>
      </c>
      <c r="G4976">
        <v>8.8000000000000007</v>
      </c>
      <c r="H4976" s="1">
        <v>44350</v>
      </c>
    </row>
    <row r="4977" spans="1:8" x14ac:dyDescent="0.25">
      <c r="A4977">
        <v>5632</v>
      </c>
      <c r="B4977">
        <v>281213</v>
      </c>
      <c r="C4977" t="s">
        <v>7956</v>
      </c>
      <c r="D4977" t="s">
        <v>129</v>
      </c>
      <c r="E4977" t="s">
        <v>19</v>
      </c>
      <c r="F4977" t="s">
        <v>7957</v>
      </c>
      <c r="G4977">
        <v>8.8000000000000007</v>
      </c>
      <c r="H4977" s="1">
        <v>44350</v>
      </c>
    </row>
    <row r="4978" spans="1:8" x14ac:dyDescent="0.25">
      <c r="A4978">
        <v>5633</v>
      </c>
      <c r="B4978">
        <v>281214</v>
      </c>
      <c r="C4978" t="s">
        <v>7958</v>
      </c>
      <c r="D4978" t="s">
        <v>129</v>
      </c>
      <c r="E4978" t="s">
        <v>19</v>
      </c>
      <c r="F4978" t="s">
        <v>7959</v>
      </c>
      <c r="G4978">
        <v>6.5</v>
      </c>
      <c r="H4978" s="1">
        <v>44350</v>
      </c>
    </row>
    <row r="4979" spans="1:8" x14ac:dyDescent="0.25">
      <c r="A4979">
        <v>5634</v>
      </c>
      <c r="B4979">
        <v>281215</v>
      </c>
      <c r="C4979" t="s">
        <v>7960</v>
      </c>
      <c r="D4979" t="s">
        <v>129</v>
      </c>
      <c r="E4979" t="s">
        <v>19</v>
      </c>
      <c r="F4979" t="s">
        <v>7959</v>
      </c>
      <c r="G4979">
        <v>6.5</v>
      </c>
      <c r="H4979" s="1">
        <v>44350</v>
      </c>
    </row>
    <row r="4980" spans="1:8" x14ac:dyDescent="0.25">
      <c r="A4980">
        <v>5635</v>
      </c>
      <c r="B4980">
        <v>281216</v>
      </c>
      <c r="C4980" t="s">
        <v>7961</v>
      </c>
      <c r="D4980" t="s">
        <v>129</v>
      </c>
      <c r="E4980" t="s">
        <v>19</v>
      </c>
      <c r="F4980" t="s">
        <v>6810</v>
      </c>
      <c r="G4980">
        <v>7.5</v>
      </c>
      <c r="H4980" s="1">
        <v>44350</v>
      </c>
    </row>
    <row r="4981" spans="1:8" x14ac:dyDescent="0.25">
      <c r="A4981">
        <v>5636</v>
      </c>
      <c r="B4981">
        <v>281217</v>
      </c>
      <c r="C4981" t="s">
        <v>7962</v>
      </c>
      <c r="D4981" t="s">
        <v>129</v>
      </c>
      <c r="E4981" t="s">
        <v>19</v>
      </c>
      <c r="F4981" t="s">
        <v>6810</v>
      </c>
      <c r="G4981">
        <v>7.5</v>
      </c>
      <c r="H4981" s="1">
        <v>44350</v>
      </c>
    </row>
    <row r="4982" spans="1:8" x14ac:dyDescent="0.25">
      <c r="A4982">
        <v>5637</v>
      </c>
      <c r="B4982">
        <v>281218</v>
      </c>
      <c r="C4982" t="s">
        <v>7963</v>
      </c>
      <c r="D4982" t="s">
        <v>129</v>
      </c>
      <c r="E4982" t="s">
        <v>19</v>
      </c>
      <c r="F4982" t="s">
        <v>6810</v>
      </c>
      <c r="G4982">
        <v>7.5</v>
      </c>
      <c r="H4982" s="1">
        <v>44350</v>
      </c>
    </row>
    <row r="4983" spans="1:8" x14ac:dyDescent="0.25">
      <c r="A4983">
        <v>5638</v>
      </c>
      <c r="B4983">
        <v>281219</v>
      </c>
      <c r="C4983" t="s">
        <v>7964</v>
      </c>
      <c r="D4983" t="s">
        <v>129</v>
      </c>
      <c r="E4983" t="s">
        <v>19</v>
      </c>
      <c r="F4983" t="s">
        <v>7965</v>
      </c>
      <c r="G4983">
        <v>7.8</v>
      </c>
      <c r="H4983" s="1">
        <v>44350</v>
      </c>
    </row>
    <row r="4984" spans="1:8" x14ac:dyDescent="0.25">
      <c r="A4984">
        <v>5639</v>
      </c>
      <c r="B4984">
        <v>281220</v>
      </c>
      <c r="C4984" t="s">
        <v>7966</v>
      </c>
      <c r="D4984" t="s">
        <v>129</v>
      </c>
      <c r="E4984" t="s">
        <v>19</v>
      </c>
      <c r="F4984" t="s">
        <v>427</v>
      </c>
      <c r="G4984">
        <v>7.8</v>
      </c>
      <c r="H4984" s="1">
        <v>44350</v>
      </c>
    </row>
    <row r="4985" spans="1:8" x14ac:dyDescent="0.25">
      <c r="A4985">
        <v>5640</v>
      </c>
      <c r="B4985">
        <v>281221</v>
      </c>
      <c r="C4985" t="s">
        <v>7967</v>
      </c>
      <c r="D4985" t="s">
        <v>129</v>
      </c>
      <c r="E4985" t="s">
        <v>19</v>
      </c>
      <c r="F4985" t="s">
        <v>427</v>
      </c>
      <c r="G4985">
        <v>7.8</v>
      </c>
      <c r="H4985" s="1">
        <v>44350</v>
      </c>
    </row>
    <row r="4986" spans="1:8" x14ac:dyDescent="0.25">
      <c r="A4986">
        <v>5641</v>
      </c>
      <c r="B4986">
        <v>281222</v>
      </c>
      <c r="C4986" t="s">
        <v>7968</v>
      </c>
      <c r="D4986" t="s">
        <v>129</v>
      </c>
      <c r="E4986" t="s">
        <v>19</v>
      </c>
      <c r="F4986" t="s">
        <v>7969</v>
      </c>
      <c r="G4986">
        <v>7.8</v>
      </c>
      <c r="H4986" s="1">
        <v>44350</v>
      </c>
    </row>
    <row r="4987" spans="1:8" x14ac:dyDescent="0.25">
      <c r="A4987">
        <v>5642</v>
      </c>
      <c r="B4987">
        <v>281223</v>
      </c>
      <c r="C4987" t="s">
        <v>7970</v>
      </c>
      <c r="D4987" t="s">
        <v>129</v>
      </c>
      <c r="E4987" t="s">
        <v>19</v>
      </c>
      <c r="F4987" t="s">
        <v>7969</v>
      </c>
      <c r="G4987">
        <v>7.8</v>
      </c>
      <c r="H4987" s="1">
        <v>44350</v>
      </c>
    </row>
    <row r="4988" spans="1:8" x14ac:dyDescent="0.25">
      <c r="A4988">
        <v>5643</v>
      </c>
      <c r="B4988">
        <v>281224</v>
      </c>
      <c r="C4988" t="s">
        <v>7971</v>
      </c>
      <c r="D4988" t="s">
        <v>129</v>
      </c>
      <c r="E4988" t="s">
        <v>19</v>
      </c>
      <c r="F4988" t="s">
        <v>7969</v>
      </c>
      <c r="G4988">
        <v>7.8</v>
      </c>
      <c r="H4988" s="1">
        <v>44350</v>
      </c>
    </row>
    <row r="4989" spans="1:8" x14ac:dyDescent="0.25">
      <c r="A4989">
        <v>5644</v>
      </c>
      <c r="B4989">
        <v>281225</v>
      </c>
      <c r="C4989" t="s">
        <v>7972</v>
      </c>
      <c r="D4989" t="s">
        <v>129</v>
      </c>
      <c r="E4989" t="s">
        <v>19</v>
      </c>
      <c r="G4989">
        <v>4.2</v>
      </c>
      <c r="H4989" s="1">
        <v>44350</v>
      </c>
    </row>
    <row r="4990" spans="1:8" x14ac:dyDescent="0.25">
      <c r="A4990">
        <v>5645</v>
      </c>
      <c r="B4990">
        <v>281226</v>
      </c>
      <c r="C4990" t="s">
        <v>7973</v>
      </c>
      <c r="D4990" t="s">
        <v>129</v>
      </c>
      <c r="E4990" t="s">
        <v>19</v>
      </c>
      <c r="G4990">
        <v>4.2</v>
      </c>
      <c r="H4990" s="1">
        <v>44350</v>
      </c>
    </row>
    <row r="4991" spans="1:8" x14ac:dyDescent="0.25">
      <c r="A4991">
        <v>5646</v>
      </c>
      <c r="B4991">
        <v>281227</v>
      </c>
      <c r="C4991" t="s">
        <v>7974</v>
      </c>
      <c r="D4991" t="s">
        <v>129</v>
      </c>
      <c r="E4991" t="s">
        <v>19</v>
      </c>
      <c r="G4991">
        <v>4.2</v>
      </c>
      <c r="H4991" s="1">
        <v>44350</v>
      </c>
    </row>
    <row r="4992" spans="1:8" x14ac:dyDescent="0.25">
      <c r="A4992">
        <v>5647</v>
      </c>
      <c r="B4992">
        <v>281228</v>
      </c>
      <c r="C4992" t="s">
        <v>7975</v>
      </c>
      <c r="D4992" t="s">
        <v>129</v>
      </c>
      <c r="E4992" t="s">
        <v>19</v>
      </c>
      <c r="F4992" t="s">
        <v>1345</v>
      </c>
      <c r="G4992">
        <v>7.5</v>
      </c>
      <c r="H4992" s="1">
        <v>44350</v>
      </c>
    </row>
    <row r="4993" spans="1:8" x14ac:dyDescent="0.25">
      <c r="A4993">
        <v>5648</v>
      </c>
      <c r="B4993">
        <v>281229</v>
      </c>
      <c r="C4993" t="s">
        <v>7976</v>
      </c>
      <c r="D4993" t="s">
        <v>129</v>
      </c>
      <c r="E4993" t="s">
        <v>19</v>
      </c>
      <c r="F4993" t="s">
        <v>1345</v>
      </c>
      <c r="G4993">
        <v>7.5</v>
      </c>
      <c r="H4993" s="1">
        <v>44350</v>
      </c>
    </row>
    <row r="4994" spans="1:8" x14ac:dyDescent="0.25">
      <c r="A4994">
        <v>5649</v>
      </c>
      <c r="B4994">
        <v>281230</v>
      </c>
      <c r="C4994" t="s">
        <v>7977</v>
      </c>
      <c r="D4994" t="s">
        <v>129</v>
      </c>
      <c r="E4994" t="s">
        <v>19</v>
      </c>
      <c r="F4994" t="s">
        <v>344</v>
      </c>
      <c r="G4994">
        <v>3.3</v>
      </c>
      <c r="H4994" s="1">
        <v>44350</v>
      </c>
    </row>
    <row r="4995" spans="1:8" x14ac:dyDescent="0.25">
      <c r="A4995">
        <v>5650</v>
      </c>
      <c r="B4995">
        <v>281231</v>
      </c>
      <c r="C4995" t="s">
        <v>7978</v>
      </c>
      <c r="D4995" t="s">
        <v>129</v>
      </c>
      <c r="E4995" t="s">
        <v>19</v>
      </c>
      <c r="F4995" t="s">
        <v>344</v>
      </c>
      <c r="G4995">
        <v>3.3</v>
      </c>
      <c r="H4995" s="1">
        <v>44350</v>
      </c>
    </row>
    <row r="4996" spans="1:8" x14ac:dyDescent="0.25">
      <c r="A4996">
        <v>5651</v>
      </c>
      <c r="B4996">
        <v>281232</v>
      </c>
      <c r="C4996" t="s">
        <v>7979</v>
      </c>
      <c r="D4996" t="s">
        <v>129</v>
      </c>
      <c r="E4996" t="s">
        <v>19</v>
      </c>
      <c r="F4996" t="s">
        <v>344</v>
      </c>
      <c r="G4996">
        <v>3.3</v>
      </c>
      <c r="H4996" s="1">
        <v>44350</v>
      </c>
    </row>
    <row r="4997" spans="1:8" x14ac:dyDescent="0.25">
      <c r="A4997">
        <v>5652</v>
      </c>
      <c r="B4997">
        <v>281233</v>
      </c>
      <c r="C4997" t="s">
        <v>7980</v>
      </c>
      <c r="D4997" t="s">
        <v>129</v>
      </c>
      <c r="E4997" t="s">
        <v>19</v>
      </c>
      <c r="F4997" t="s">
        <v>7612</v>
      </c>
      <c r="G4997">
        <v>9.8000000000000007</v>
      </c>
      <c r="H4997" s="1">
        <v>44350</v>
      </c>
    </row>
    <row r="4998" spans="1:8" x14ac:dyDescent="0.25">
      <c r="A4998">
        <v>5653</v>
      </c>
      <c r="B4998">
        <v>281234</v>
      </c>
      <c r="C4998" t="s">
        <v>7981</v>
      </c>
      <c r="D4998" t="s">
        <v>129</v>
      </c>
      <c r="E4998" t="s">
        <v>19</v>
      </c>
      <c r="F4998" t="s">
        <v>1324</v>
      </c>
      <c r="G4998">
        <v>6.8</v>
      </c>
      <c r="H4998" s="1">
        <v>44350</v>
      </c>
    </row>
    <row r="4999" spans="1:8" x14ac:dyDescent="0.25">
      <c r="A4999">
        <v>5654</v>
      </c>
      <c r="B4999">
        <v>281235</v>
      </c>
      <c r="C4999" t="s">
        <v>7982</v>
      </c>
      <c r="D4999" t="s">
        <v>129</v>
      </c>
      <c r="E4999" t="s">
        <v>19</v>
      </c>
      <c r="F4999" t="s">
        <v>1324</v>
      </c>
      <c r="G4999">
        <v>6.8</v>
      </c>
      <c r="H4999" s="1">
        <v>44350</v>
      </c>
    </row>
    <row r="5000" spans="1:8" x14ac:dyDescent="0.25">
      <c r="A5000">
        <v>5655</v>
      </c>
      <c r="B5000">
        <v>281236</v>
      </c>
      <c r="C5000" t="s">
        <v>7983</v>
      </c>
      <c r="D5000" t="s">
        <v>129</v>
      </c>
      <c r="E5000" t="s">
        <v>19</v>
      </c>
      <c r="F5000" t="s">
        <v>1324</v>
      </c>
      <c r="G5000">
        <v>6.8</v>
      </c>
      <c r="H5000" s="1">
        <v>44350</v>
      </c>
    </row>
    <row r="5001" spans="1:8" x14ac:dyDescent="0.25">
      <c r="A5001">
        <v>5656</v>
      </c>
      <c r="B5001">
        <v>281237</v>
      </c>
      <c r="C5001" t="s">
        <v>7984</v>
      </c>
      <c r="D5001" t="s">
        <v>129</v>
      </c>
      <c r="E5001" t="s">
        <v>19</v>
      </c>
      <c r="F5001" t="s">
        <v>7985</v>
      </c>
      <c r="G5001">
        <v>7.8</v>
      </c>
      <c r="H5001" s="1">
        <v>44350</v>
      </c>
    </row>
    <row r="5002" spans="1:8" x14ac:dyDescent="0.25">
      <c r="A5002">
        <v>5657</v>
      </c>
      <c r="B5002">
        <v>281238</v>
      </c>
      <c r="C5002" t="s">
        <v>7986</v>
      </c>
      <c r="D5002" t="s">
        <v>129</v>
      </c>
      <c r="E5002" t="s">
        <v>19</v>
      </c>
      <c r="F5002" t="s">
        <v>7985</v>
      </c>
      <c r="G5002">
        <v>7.8</v>
      </c>
      <c r="H5002" s="1">
        <v>44350</v>
      </c>
    </row>
    <row r="5003" spans="1:8" x14ac:dyDescent="0.25">
      <c r="A5003">
        <v>5658</v>
      </c>
      <c r="B5003">
        <v>281239</v>
      </c>
      <c r="C5003" t="s">
        <v>7987</v>
      </c>
      <c r="D5003" t="s">
        <v>129</v>
      </c>
      <c r="E5003" t="s">
        <v>19</v>
      </c>
      <c r="G5003">
        <v>4.2</v>
      </c>
      <c r="H5003" s="1">
        <v>44350</v>
      </c>
    </row>
    <row r="5004" spans="1:8" x14ac:dyDescent="0.25">
      <c r="A5004">
        <v>5659</v>
      </c>
      <c r="B5004">
        <v>281240</v>
      </c>
      <c r="C5004" t="s">
        <v>7988</v>
      </c>
      <c r="D5004" t="s">
        <v>129</v>
      </c>
      <c r="E5004" t="s">
        <v>19</v>
      </c>
      <c r="F5004" t="s">
        <v>4923</v>
      </c>
      <c r="G5004">
        <v>7.8</v>
      </c>
      <c r="H5004" s="1">
        <v>44350</v>
      </c>
    </row>
    <row r="5005" spans="1:8" x14ac:dyDescent="0.25">
      <c r="A5005">
        <v>5660</v>
      </c>
      <c r="B5005">
        <v>281243</v>
      </c>
      <c r="C5005" t="s">
        <v>7989</v>
      </c>
      <c r="D5005" t="s">
        <v>129</v>
      </c>
      <c r="E5005" t="s">
        <v>19</v>
      </c>
      <c r="G5005">
        <v>4.2</v>
      </c>
      <c r="H5005" s="1">
        <v>44350</v>
      </c>
    </row>
    <row r="5006" spans="1:8" x14ac:dyDescent="0.25">
      <c r="A5006">
        <v>5661</v>
      </c>
      <c r="B5006">
        <v>281244</v>
      </c>
      <c r="C5006" t="s">
        <v>7990</v>
      </c>
      <c r="D5006" t="s">
        <v>129</v>
      </c>
      <c r="E5006" t="s">
        <v>19</v>
      </c>
      <c r="G5006">
        <v>4.2</v>
      </c>
      <c r="H5006" s="1">
        <v>44350</v>
      </c>
    </row>
    <row r="5007" spans="1:8" x14ac:dyDescent="0.25">
      <c r="A5007">
        <v>5662</v>
      </c>
      <c r="B5007">
        <v>281245</v>
      </c>
      <c r="C5007" t="s">
        <v>7991</v>
      </c>
      <c r="D5007" t="s">
        <v>129</v>
      </c>
      <c r="E5007" t="s">
        <v>19</v>
      </c>
      <c r="F5007" t="s">
        <v>3503</v>
      </c>
      <c r="G5007">
        <v>7.5</v>
      </c>
      <c r="H5007" s="1">
        <v>44350</v>
      </c>
    </row>
    <row r="5008" spans="1:8" x14ac:dyDescent="0.25">
      <c r="A5008">
        <v>5663</v>
      </c>
      <c r="B5008">
        <v>281246</v>
      </c>
      <c r="C5008" t="s">
        <v>7992</v>
      </c>
      <c r="D5008" t="s">
        <v>129</v>
      </c>
      <c r="E5008" t="s">
        <v>19</v>
      </c>
      <c r="F5008" t="s">
        <v>3503</v>
      </c>
      <c r="G5008">
        <v>7.5</v>
      </c>
      <c r="H5008" s="1">
        <v>44350</v>
      </c>
    </row>
    <row r="5009" spans="1:8" x14ac:dyDescent="0.25">
      <c r="A5009">
        <v>5664</v>
      </c>
      <c r="B5009">
        <v>281247</v>
      </c>
      <c r="C5009" t="s">
        <v>7993</v>
      </c>
      <c r="D5009" t="s">
        <v>129</v>
      </c>
      <c r="E5009" t="s">
        <v>19</v>
      </c>
      <c r="G5009">
        <v>4.2</v>
      </c>
      <c r="H5009" s="1">
        <v>44350</v>
      </c>
    </row>
    <row r="5010" spans="1:8" x14ac:dyDescent="0.25">
      <c r="A5010">
        <v>5665</v>
      </c>
      <c r="B5010">
        <v>159224</v>
      </c>
      <c r="C5010" t="s">
        <v>7994</v>
      </c>
      <c r="D5010" t="s">
        <v>1384</v>
      </c>
      <c r="E5010" t="s">
        <v>19</v>
      </c>
      <c r="F5010" t="s">
        <v>6215</v>
      </c>
      <c r="G5010">
        <v>9.8000000000000007</v>
      </c>
      <c r="H5010" s="1">
        <v>44350</v>
      </c>
    </row>
    <row r="5011" spans="1:8" x14ac:dyDescent="0.25">
      <c r="A5011">
        <v>5666</v>
      </c>
      <c r="B5011">
        <v>159225</v>
      </c>
      <c r="C5011" t="s">
        <v>7995</v>
      </c>
      <c r="D5011" t="s">
        <v>1384</v>
      </c>
      <c r="E5011" t="s">
        <v>19</v>
      </c>
      <c r="F5011" t="s">
        <v>7996</v>
      </c>
      <c r="G5011">
        <v>7.5</v>
      </c>
      <c r="H5011" s="1">
        <v>44350</v>
      </c>
    </row>
    <row r="5012" spans="1:8" x14ac:dyDescent="0.25">
      <c r="A5012">
        <v>5667</v>
      </c>
      <c r="B5012">
        <v>159226</v>
      </c>
      <c r="C5012" t="s">
        <v>7997</v>
      </c>
      <c r="D5012" t="s">
        <v>1384</v>
      </c>
      <c r="E5012" t="s">
        <v>19</v>
      </c>
      <c r="F5012" t="s">
        <v>7998</v>
      </c>
      <c r="G5012">
        <v>7.5</v>
      </c>
      <c r="H5012" s="1">
        <v>44350</v>
      </c>
    </row>
    <row r="5013" spans="1:8" x14ac:dyDescent="0.25">
      <c r="A5013">
        <v>5668</v>
      </c>
      <c r="B5013">
        <v>159227</v>
      </c>
      <c r="C5013" t="s">
        <v>7999</v>
      </c>
      <c r="D5013" t="s">
        <v>1384</v>
      </c>
      <c r="E5013" t="s">
        <v>19</v>
      </c>
      <c r="F5013" t="s">
        <v>274</v>
      </c>
      <c r="G5013">
        <v>6.1</v>
      </c>
      <c r="H5013" s="1">
        <v>44350</v>
      </c>
    </row>
    <row r="5014" spans="1:8" x14ac:dyDescent="0.25">
      <c r="A5014">
        <v>5669</v>
      </c>
      <c r="B5014">
        <v>159229</v>
      </c>
      <c r="C5014" t="s">
        <v>8000</v>
      </c>
      <c r="D5014" t="s">
        <v>1384</v>
      </c>
      <c r="E5014" t="s">
        <v>19</v>
      </c>
      <c r="F5014" t="s">
        <v>8001</v>
      </c>
      <c r="G5014">
        <v>9.8000000000000007</v>
      </c>
      <c r="H5014" s="1">
        <v>44350</v>
      </c>
    </row>
    <row r="5015" spans="1:8" x14ac:dyDescent="0.25">
      <c r="A5015">
        <v>5670</v>
      </c>
      <c r="B5015">
        <v>159230</v>
      </c>
      <c r="C5015" t="s">
        <v>8002</v>
      </c>
      <c r="D5015" t="s">
        <v>1384</v>
      </c>
      <c r="E5015" t="s">
        <v>19</v>
      </c>
      <c r="F5015" t="s">
        <v>3506</v>
      </c>
      <c r="G5015">
        <v>8.6</v>
      </c>
      <c r="H5015" s="1">
        <v>44350</v>
      </c>
    </row>
    <row r="5016" spans="1:8" x14ac:dyDescent="0.25">
      <c r="A5016">
        <v>5671</v>
      </c>
      <c r="B5016">
        <v>159232</v>
      </c>
      <c r="C5016" t="s">
        <v>8003</v>
      </c>
      <c r="D5016" t="s">
        <v>1384</v>
      </c>
      <c r="E5016" t="s">
        <v>19</v>
      </c>
      <c r="F5016" t="s">
        <v>4134</v>
      </c>
      <c r="G5016">
        <v>7.5</v>
      </c>
      <c r="H5016" s="1">
        <v>44350</v>
      </c>
    </row>
    <row r="5017" spans="1:8" x14ac:dyDescent="0.25">
      <c r="A5017">
        <v>5672</v>
      </c>
      <c r="B5017">
        <v>159233</v>
      </c>
      <c r="C5017" t="s">
        <v>8004</v>
      </c>
      <c r="D5017" t="s">
        <v>1384</v>
      </c>
      <c r="E5017" t="s">
        <v>19</v>
      </c>
      <c r="F5017" t="s">
        <v>2954</v>
      </c>
      <c r="G5017">
        <v>8.8000000000000007</v>
      </c>
      <c r="H5017" s="1">
        <v>44350</v>
      </c>
    </row>
    <row r="5018" spans="1:8" x14ac:dyDescent="0.25">
      <c r="A5018">
        <v>5673</v>
      </c>
      <c r="B5018">
        <v>159235</v>
      </c>
      <c r="C5018" t="s">
        <v>8005</v>
      </c>
      <c r="D5018" t="s">
        <v>1384</v>
      </c>
      <c r="E5018" t="s">
        <v>19</v>
      </c>
      <c r="F5018" t="s">
        <v>4555</v>
      </c>
      <c r="G5018">
        <v>7.8</v>
      </c>
      <c r="H5018" s="1">
        <v>44350</v>
      </c>
    </row>
    <row r="5019" spans="1:8" x14ac:dyDescent="0.25">
      <c r="A5019">
        <v>5674</v>
      </c>
      <c r="B5019">
        <v>159236</v>
      </c>
      <c r="C5019" t="s">
        <v>8006</v>
      </c>
      <c r="D5019" t="s">
        <v>1384</v>
      </c>
      <c r="E5019" t="s">
        <v>19</v>
      </c>
      <c r="F5019" t="s">
        <v>1233</v>
      </c>
      <c r="G5019">
        <v>7.5</v>
      </c>
      <c r="H5019" s="1">
        <v>44350</v>
      </c>
    </row>
    <row r="5020" spans="1:8" x14ac:dyDescent="0.25">
      <c r="A5020">
        <v>5675</v>
      </c>
      <c r="B5020">
        <v>159237</v>
      </c>
      <c r="C5020" t="s">
        <v>8007</v>
      </c>
      <c r="D5020" t="s">
        <v>1384</v>
      </c>
      <c r="E5020" t="s">
        <v>19</v>
      </c>
      <c r="F5020" t="s">
        <v>3487</v>
      </c>
      <c r="G5020">
        <v>7.5</v>
      </c>
      <c r="H5020" s="1">
        <v>44350</v>
      </c>
    </row>
    <row r="5021" spans="1:8" x14ac:dyDescent="0.25">
      <c r="A5021">
        <v>5676</v>
      </c>
      <c r="B5021">
        <v>159238</v>
      </c>
      <c r="C5021" t="s">
        <v>8008</v>
      </c>
      <c r="D5021" t="s">
        <v>1384</v>
      </c>
      <c r="E5021" t="s">
        <v>19</v>
      </c>
      <c r="F5021" t="s">
        <v>3487</v>
      </c>
      <c r="G5021">
        <v>7.5</v>
      </c>
      <c r="H5021" s="1">
        <v>44350</v>
      </c>
    </row>
    <row r="5022" spans="1:8" x14ac:dyDescent="0.25">
      <c r="A5022">
        <v>5677</v>
      </c>
      <c r="B5022">
        <v>159240</v>
      </c>
      <c r="C5022" t="s">
        <v>8009</v>
      </c>
      <c r="D5022" t="s">
        <v>1384</v>
      </c>
      <c r="E5022" t="s">
        <v>19</v>
      </c>
      <c r="F5022" t="s">
        <v>1233</v>
      </c>
      <c r="G5022">
        <v>7.5</v>
      </c>
      <c r="H5022" s="1">
        <v>44350</v>
      </c>
    </row>
    <row r="5023" spans="1:8" x14ac:dyDescent="0.25">
      <c r="A5023">
        <v>5678</v>
      </c>
      <c r="B5023">
        <v>178613</v>
      </c>
      <c r="C5023" t="s">
        <v>8010</v>
      </c>
      <c r="D5023" t="s">
        <v>126</v>
      </c>
      <c r="E5023" t="s">
        <v>19</v>
      </c>
      <c r="F5023" t="s">
        <v>8011</v>
      </c>
      <c r="G5023">
        <v>7.5</v>
      </c>
      <c r="H5023" s="1">
        <v>44350</v>
      </c>
    </row>
    <row r="5024" spans="1:8" x14ac:dyDescent="0.25">
      <c r="A5024">
        <v>5679</v>
      </c>
      <c r="B5024">
        <v>178614</v>
      </c>
      <c r="C5024" t="s">
        <v>8012</v>
      </c>
      <c r="D5024" t="s">
        <v>126</v>
      </c>
      <c r="E5024" t="s">
        <v>19</v>
      </c>
      <c r="F5024" t="s">
        <v>8013</v>
      </c>
      <c r="G5024">
        <v>8.1999999999999993</v>
      </c>
      <c r="H5024" s="1">
        <v>44350</v>
      </c>
    </row>
    <row r="5025" spans="1:8" x14ac:dyDescent="0.25">
      <c r="A5025">
        <v>5680</v>
      </c>
      <c r="B5025">
        <v>178616</v>
      </c>
      <c r="C5025" t="s">
        <v>8014</v>
      </c>
      <c r="D5025" t="s">
        <v>126</v>
      </c>
      <c r="E5025" t="s">
        <v>19</v>
      </c>
      <c r="F5025" t="s">
        <v>368</v>
      </c>
      <c r="G5025">
        <v>7.8</v>
      </c>
      <c r="H5025" s="1">
        <v>44350</v>
      </c>
    </row>
    <row r="5026" spans="1:8" x14ac:dyDescent="0.25">
      <c r="A5026">
        <v>5681</v>
      </c>
      <c r="B5026">
        <v>178617</v>
      </c>
      <c r="C5026" t="s">
        <v>8015</v>
      </c>
      <c r="D5026" t="s">
        <v>126</v>
      </c>
      <c r="E5026" t="s">
        <v>19</v>
      </c>
      <c r="F5026" t="s">
        <v>8016</v>
      </c>
      <c r="G5026">
        <v>8.8000000000000007</v>
      </c>
      <c r="H5026" s="1">
        <v>44350</v>
      </c>
    </row>
    <row r="5027" spans="1:8" x14ac:dyDescent="0.25">
      <c r="A5027">
        <v>5682</v>
      </c>
      <c r="B5027">
        <v>178621</v>
      </c>
      <c r="C5027" t="s">
        <v>8017</v>
      </c>
      <c r="D5027" t="s">
        <v>126</v>
      </c>
      <c r="E5027" t="s">
        <v>19</v>
      </c>
      <c r="F5027" t="s">
        <v>6913</v>
      </c>
      <c r="G5027">
        <v>7.5</v>
      </c>
      <c r="H5027" s="1">
        <v>44350</v>
      </c>
    </row>
    <row r="5028" spans="1:8" x14ac:dyDescent="0.25">
      <c r="A5028">
        <v>5683</v>
      </c>
      <c r="B5028">
        <v>178624</v>
      </c>
      <c r="C5028" t="s">
        <v>8018</v>
      </c>
      <c r="D5028" t="s">
        <v>126</v>
      </c>
      <c r="E5028" t="s">
        <v>19</v>
      </c>
      <c r="G5028">
        <v>4.2</v>
      </c>
      <c r="H5028" s="1">
        <v>44350</v>
      </c>
    </row>
    <row r="5029" spans="1:8" x14ac:dyDescent="0.25">
      <c r="A5029">
        <v>5684</v>
      </c>
      <c r="B5029">
        <v>178625</v>
      </c>
      <c r="C5029" t="s">
        <v>8019</v>
      </c>
      <c r="D5029" t="s">
        <v>126</v>
      </c>
      <c r="E5029" t="s">
        <v>19</v>
      </c>
      <c r="G5029">
        <v>4.2</v>
      </c>
      <c r="H5029" s="1">
        <v>44350</v>
      </c>
    </row>
    <row r="5030" spans="1:8" x14ac:dyDescent="0.25">
      <c r="A5030">
        <v>5685</v>
      </c>
      <c r="B5030">
        <v>178626</v>
      </c>
      <c r="C5030" t="s">
        <v>8020</v>
      </c>
      <c r="D5030" t="s">
        <v>126</v>
      </c>
      <c r="E5030" t="s">
        <v>19</v>
      </c>
      <c r="G5030">
        <v>4.2</v>
      </c>
      <c r="H5030" s="1">
        <v>44350</v>
      </c>
    </row>
    <row r="5031" spans="1:8" x14ac:dyDescent="0.25">
      <c r="A5031">
        <v>5686</v>
      </c>
      <c r="B5031">
        <v>178627</v>
      </c>
      <c r="C5031" t="s">
        <v>8021</v>
      </c>
      <c r="D5031" t="s">
        <v>126</v>
      </c>
      <c r="E5031" t="s">
        <v>19</v>
      </c>
      <c r="G5031">
        <v>4.2</v>
      </c>
      <c r="H5031" s="1">
        <v>44350</v>
      </c>
    </row>
    <row r="5032" spans="1:8" x14ac:dyDescent="0.25">
      <c r="A5032">
        <v>5687</v>
      </c>
      <c r="B5032">
        <v>178628</v>
      </c>
      <c r="C5032" t="s">
        <v>8022</v>
      </c>
      <c r="D5032" t="s">
        <v>126</v>
      </c>
      <c r="E5032" t="s">
        <v>19</v>
      </c>
      <c r="G5032">
        <v>4.2</v>
      </c>
      <c r="H5032" s="1">
        <v>44350</v>
      </c>
    </row>
    <row r="5033" spans="1:8" x14ac:dyDescent="0.25">
      <c r="A5033">
        <v>5688</v>
      </c>
      <c r="B5033">
        <v>178630</v>
      </c>
      <c r="C5033" t="s">
        <v>8023</v>
      </c>
      <c r="D5033" t="s">
        <v>126</v>
      </c>
      <c r="E5033" t="s">
        <v>19</v>
      </c>
      <c r="F5033" t="s">
        <v>377</v>
      </c>
      <c r="G5033">
        <v>5.4</v>
      </c>
      <c r="H5033" s="1">
        <v>44350</v>
      </c>
    </row>
    <row r="5034" spans="1:8" x14ac:dyDescent="0.25">
      <c r="A5034">
        <v>5689</v>
      </c>
      <c r="B5034">
        <v>178633</v>
      </c>
      <c r="C5034" t="s">
        <v>8024</v>
      </c>
      <c r="D5034" t="s">
        <v>126</v>
      </c>
      <c r="E5034" t="s">
        <v>19</v>
      </c>
      <c r="G5034">
        <v>4.2</v>
      </c>
      <c r="H5034" s="1">
        <v>44350</v>
      </c>
    </row>
    <row r="5035" spans="1:8" x14ac:dyDescent="0.25">
      <c r="A5035">
        <v>5690</v>
      </c>
      <c r="B5035">
        <v>178635</v>
      </c>
      <c r="C5035" t="s">
        <v>8025</v>
      </c>
      <c r="D5035" t="s">
        <v>126</v>
      </c>
      <c r="E5035" t="s">
        <v>19</v>
      </c>
      <c r="F5035" t="s">
        <v>1105</v>
      </c>
      <c r="G5035">
        <v>9.8000000000000007</v>
      </c>
      <c r="H5035" s="1">
        <v>44350</v>
      </c>
    </row>
    <row r="5036" spans="1:8" x14ac:dyDescent="0.25">
      <c r="A5036">
        <v>5691</v>
      </c>
      <c r="B5036">
        <v>178637</v>
      </c>
      <c r="C5036" t="s">
        <v>8026</v>
      </c>
      <c r="D5036" t="s">
        <v>126</v>
      </c>
      <c r="E5036" t="s">
        <v>19</v>
      </c>
      <c r="F5036" t="s">
        <v>8027</v>
      </c>
      <c r="G5036">
        <v>9.8000000000000007</v>
      </c>
      <c r="H5036" s="1">
        <v>44350</v>
      </c>
    </row>
    <row r="5037" spans="1:8" x14ac:dyDescent="0.25">
      <c r="A5037">
        <v>5692</v>
      </c>
      <c r="B5037">
        <v>239353</v>
      </c>
      <c r="C5037" t="s">
        <v>8028</v>
      </c>
      <c r="D5037" t="s">
        <v>30</v>
      </c>
      <c r="E5037" t="s">
        <v>19</v>
      </c>
      <c r="F5037" t="s">
        <v>8029</v>
      </c>
      <c r="G5037">
        <v>8.8000000000000007</v>
      </c>
      <c r="H5037" s="1">
        <v>44350</v>
      </c>
    </row>
    <row r="5038" spans="1:8" x14ac:dyDescent="0.25">
      <c r="A5038">
        <v>5693</v>
      </c>
      <c r="B5038">
        <v>239354</v>
      </c>
      <c r="C5038" t="s">
        <v>8030</v>
      </c>
      <c r="D5038" t="s">
        <v>30</v>
      </c>
      <c r="E5038" t="s">
        <v>19</v>
      </c>
      <c r="F5038" t="s">
        <v>8029</v>
      </c>
      <c r="G5038">
        <v>8.8000000000000007</v>
      </c>
      <c r="H5038" s="1">
        <v>44350</v>
      </c>
    </row>
    <row r="5039" spans="1:8" x14ac:dyDescent="0.25">
      <c r="A5039">
        <v>5694</v>
      </c>
      <c r="B5039">
        <v>239355</v>
      </c>
      <c r="C5039" t="s">
        <v>8031</v>
      </c>
      <c r="D5039" t="s">
        <v>30</v>
      </c>
      <c r="E5039" t="s">
        <v>19</v>
      </c>
      <c r="F5039" t="s">
        <v>8029</v>
      </c>
      <c r="G5039">
        <v>8.8000000000000007</v>
      </c>
      <c r="H5039" s="1">
        <v>44350</v>
      </c>
    </row>
    <row r="5040" spans="1:8" x14ac:dyDescent="0.25">
      <c r="A5040">
        <v>5695</v>
      </c>
      <c r="B5040">
        <v>281148</v>
      </c>
      <c r="C5040" t="s">
        <v>8032</v>
      </c>
      <c r="D5040" t="s">
        <v>129</v>
      </c>
      <c r="E5040" t="s">
        <v>19</v>
      </c>
      <c r="F5040" t="s">
        <v>4555</v>
      </c>
      <c r="G5040">
        <v>7.8</v>
      </c>
      <c r="H5040" s="1">
        <v>44350</v>
      </c>
    </row>
    <row r="5041" spans="1:8" x14ac:dyDescent="0.25">
      <c r="A5041">
        <v>5696</v>
      </c>
      <c r="B5041">
        <v>281149</v>
      </c>
      <c r="C5041" t="s">
        <v>8033</v>
      </c>
      <c r="D5041" t="s">
        <v>129</v>
      </c>
      <c r="E5041" t="s">
        <v>19</v>
      </c>
      <c r="F5041" t="s">
        <v>4555</v>
      </c>
      <c r="G5041">
        <v>7.8</v>
      </c>
      <c r="H5041" s="1">
        <v>44350</v>
      </c>
    </row>
    <row r="5042" spans="1:8" x14ac:dyDescent="0.25">
      <c r="A5042">
        <v>5697</v>
      </c>
      <c r="B5042">
        <v>281150</v>
      </c>
      <c r="C5042" t="s">
        <v>8034</v>
      </c>
      <c r="D5042" t="s">
        <v>129</v>
      </c>
      <c r="E5042" t="s">
        <v>19</v>
      </c>
      <c r="F5042" t="s">
        <v>4555</v>
      </c>
      <c r="G5042">
        <v>7.8</v>
      </c>
      <c r="H5042" s="1">
        <v>44350</v>
      </c>
    </row>
    <row r="5043" spans="1:8" x14ac:dyDescent="0.25">
      <c r="A5043">
        <v>5698</v>
      </c>
      <c r="B5043">
        <v>281151</v>
      </c>
      <c r="C5043" t="s">
        <v>8035</v>
      </c>
      <c r="D5043" t="s">
        <v>129</v>
      </c>
      <c r="E5043" t="s">
        <v>19</v>
      </c>
      <c r="F5043" t="s">
        <v>4555</v>
      </c>
      <c r="G5043">
        <v>7.8</v>
      </c>
      <c r="H5043" s="1">
        <v>44350</v>
      </c>
    </row>
    <row r="5044" spans="1:8" x14ac:dyDescent="0.25">
      <c r="A5044">
        <v>5699</v>
      </c>
      <c r="B5044">
        <v>281152</v>
      </c>
      <c r="C5044" t="s">
        <v>8036</v>
      </c>
      <c r="D5044" t="s">
        <v>129</v>
      </c>
      <c r="E5044" t="s">
        <v>19</v>
      </c>
      <c r="F5044" t="s">
        <v>4555</v>
      </c>
      <c r="G5044">
        <v>7.8</v>
      </c>
      <c r="H5044" s="1">
        <v>44350</v>
      </c>
    </row>
    <row r="5045" spans="1:8" x14ac:dyDescent="0.25">
      <c r="A5045">
        <v>5700</v>
      </c>
      <c r="B5045">
        <v>281153</v>
      </c>
      <c r="C5045" t="s">
        <v>8037</v>
      </c>
      <c r="D5045" t="s">
        <v>129</v>
      </c>
      <c r="E5045" t="s">
        <v>19</v>
      </c>
      <c r="F5045" t="s">
        <v>4555</v>
      </c>
      <c r="G5045">
        <v>7.8</v>
      </c>
      <c r="H5045" s="1">
        <v>44350</v>
      </c>
    </row>
    <row r="5046" spans="1:8" x14ac:dyDescent="0.25">
      <c r="A5046">
        <v>5701</v>
      </c>
      <c r="B5046">
        <v>281159</v>
      </c>
      <c r="C5046" t="s">
        <v>8038</v>
      </c>
      <c r="D5046" t="s">
        <v>129</v>
      </c>
      <c r="E5046" t="s">
        <v>19</v>
      </c>
      <c r="F5046" t="s">
        <v>8039</v>
      </c>
      <c r="G5046">
        <v>8.8000000000000007</v>
      </c>
      <c r="H5046" s="1">
        <v>44350</v>
      </c>
    </row>
    <row r="5047" spans="1:8" x14ac:dyDescent="0.25">
      <c r="A5047">
        <v>5702</v>
      </c>
      <c r="B5047">
        <v>281160</v>
      </c>
      <c r="C5047" t="s">
        <v>8040</v>
      </c>
      <c r="D5047" t="s">
        <v>129</v>
      </c>
      <c r="E5047" t="s">
        <v>19</v>
      </c>
      <c r="F5047" t="s">
        <v>8039</v>
      </c>
      <c r="G5047">
        <v>8.8000000000000007</v>
      </c>
      <c r="H5047" s="1">
        <v>44350</v>
      </c>
    </row>
    <row r="5048" spans="1:8" x14ac:dyDescent="0.25">
      <c r="A5048">
        <v>5703</v>
      </c>
      <c r="B5048">
        <v>281177</v>
      </c>
      <c r="C5048" t="s">
        <v>8041</v>
      </c>
      <c r="D5048" t="s">
        <v>129</v>
      </c>
      <c r="E5048" t="s">
        <v>19</v>
      </c>
      <c r="F5048" t="s">
        <v>8042</v>
      </c>
      <c r="G5048">
        <v>5.5</v>
      </c>
      <c r="H5048" s="1">
        <v>44350</v>
      </c>
    </row>
    <row r="5049" spans="1:8" x14ac:dyDescent="0.25">
      <c r="A5049">
        <v>5704</v>
      </c>
      <c r="B5049">
        <v>281178</v>
      </c>
      <c r="C5049" t="s">
        <v>8043</v>
      </c>
      <c r="D5049" t="s">
        <v>129</v>
      </c>
      <c r="E5049" t="s">
        <v>19</v>
      </c>
      <c r="F5049" t="s">
        <v>8042</v>
      </c>
      <c r="G5049">
        <v>5.5</v>
      </c>
      <c r="H5049" s="1">
        <v>44350</v>
      </c>
    </row>
    <row r="5050" spans="1:8" x14ac:dyDescent="0.25">
      <c r="A5050">
        <v>5705</v>
      </c>
      <c r="B5050">
        <v>281179</v>
      </c>
      <c r="C5050" t="s">
        <v>8044</v>
      </c>
      <c r="D5050" t="s">
        <v>129</v>
      </c>
      <c r="E5050" t="s">
        <v>19</v>
      </c>
      <c r="F5050" t="s">
        <v>8042</v>
      </c>
      <c r="G5050">
        <v>5.5</v>
      </c>
      <c r="H5050" s="1">
        <v>44350</v>
      </c>
    </row>
    <row r="5051" spans="1:8" x14ac:dyDescent="0.25">
      <c r="A5051">
        <v>5706</v>
      </c>
      <c r="B5051">
        <v>281196</v>
      </c>
      <c r="C5051" t="s">
        <v>8045</v>
      </c>
      <c r="D5051" t="s">
        <v>129</v>
      </c>
      <c r="E5051" t="s">
        <v>19</v>
      </c>
      <c r="G5051">
        <v>4.2</v>
      </c>
      <c r="H5051" s="1">
        <v>44350</v>
      </c>
    </row>
    <row r="5052" spans="1:8" x14ac:dyDescent="0.25">
      <c r="A5052">
        <v>5707</v>
      </c>
      <c r="B5052">
        <v>281197</v>
      </c>
      <c r="C5052" t="s">
        <v>8046</v>
      </c>
      <c r="D5052" t="s">
        <v>129</v>
      </c>
      <c r="E5052" t="s">
        <v>19</v>
      </c>
      <c r="G5052">
        <v>4.2</v>
      </c>
      <c r="H5052" s="1">
        <v>44350</v>
      </c>
    </row>
    <row r="5053" spans="1:8" x14ac:dyDescent="0.25">
      <c r="A5053">
        <v>5708</v>
      </c>
      <c r="B5053">
        <v>281198</v>
      </c>
      <c r="C5053" t="s">
        <v>8047</v>
      </c>
      <c r="D5053" t="s">
        <v>129</v>
      </c>
      <c r="E5053" t="s">
        <v>19</v>
      </c>
      <c r="F5053" t="s">
        <v>8048</v>
      </c>
      <c r="G5053">
        <v>8.8000000000000007</v>
      </c>
      <c r="H5053" s="1">
        <v>44350</v>
      </c>
    </row>
    <row r="5054" spans="1:8" x14ac:dyDescent="0.25">
      <c r="A5054">
        <v>5709</v>
      </c>
      <c r="B5054">
        <v>281199</v>
      </c>
      <c r="C5054" t="s">
        <v>8049</v>
      </c>
      <c r="D5054" t="s">
        <v>129</v>
      </c>
      <c r="E5054" t="s">
        <v>19</v>
      </c>
      <c r="F5054" t="s">
        <v>8048</v>
      </c>
      <c r="G5054">
        <v>8.8000000000000007</v>
      </c>
      <c r="H5054" s="1">
        <v>44350</v>
      </c>
    </row>
    <row r="5055" spans="1:8" x14ac:dyDescent="0.25">
      <c r="A5055">
        <v>5710</v>
      </c>
      <c r="B5055">
        <v>159191</v>
      </c>
      <c r="C5055" t="s">
        <v>8050</v>
      </c>
      <c r="D5055" t="s">
        <v>1384</v>
      </c>
      <c r="E5055" t="s">
        <v>19</v>
      </c>
      <c r="F5055" t="s">
        <v>3995</v>
      </c>
      <c r="G5055">
        <v>6.5</v>
      </c>
      <c r="H5055" s="1">
        <v>44350</v>
      </c>
    </row>
    <row r="5056" spans="1:8" x14ac:dyDescent="0.25">
      <c r="A5056">
        <v>5711</v>
      </c>
      <c r="B5056">
        <v>159192</v>
      </c>
      <c r="C5056" t="s">
        <v>8051</v>
      </c>
      <c r="D5056" t="s">
        <v>1384</v>
      </c>
      <c r="E5056" t="s">
        <v>19</v>
      </c>
      <c r="F5056" t="s">
        <v>332</v>
      </c>
      <c r="G5056">
        <v>8.6</v>
      </c>
      <c r="H5056" s="1">
        <v>44350</v>
      </c>
    </row>
    <row r="5057" spans="1:8" x14ac:dyDescent="0.25">
      <c r="A5057">
        <v>5712</v>
      </c>
      <c r="B5057">
        <v>159193</v>
      </c>
      <c r="C5057" t="s">
        <v>8052</v>
      </c>
      <c r="D5057" t="s">
        <v>1384</v>
      </c>
      <c r="E5057" t="s">
        <v>19</v>
      </c>
      <c r="F5057" t="s">
        <v>8053</v>
      </c>
      <c r="G5057">
        <v>5.5</v>
      </c>
      <c r="H5057" s="1">
        <v>44350</v>
      </c>
    </row>
    <row r="5058" spans="1:8" x14ac:dyDescent="0.25">
      <c r="A5058">
        <v>5713</v>
      </c>
      <c r="B5058">
        <v>159194</v>
      </c>
      <c r="C5058" t="s">
        <v>8054</v>
      </c>
      <c r="D5058" t="s">
        <v>1384</v>
      </c>
      <c r="E5058" t="s">
        <v>19</v>
      </c>
      <c r="F5058" t="s">
        <v>8055</v>
      </c>
      <c r="G5058">
        <v>9.1</v>
      </c>
      <c r="H5058" s="1">
        <v>44350</v>
      </c>
    </row>
    <row r="5059" spans="1:8" x14ac:dyDescent="0.25">
      <c r="A5059">
        <v>5714</v>
      </c>
      <c r="B5059">
        <v>159195</v>
      </c>
      <c r="C5059" t="s">
        <v>8056</v>
      </c>
      <c r="D5059" t="s">
        <v>1384</v>
      </c>
      <c r="E5059" t="s">
        <v>19</v>
      </c>
      <c r="F5059" t="s">
        <v>8057</v>
      </c>
      <c r="G5059">
        <v>7.5</v>
      </c>
      <c r="H5059" s="1">
        <v>44350</v>
      </c>
    </row>
    <row r="5060" spans="1:8" x14ac:dyDescent="0.25">
      <c r="A5060">
        <v>5715</v>
      </c>
      <c r="B5060">
        <v>159196</v>
      </c>
      <c r="C5060" t="s">
        <v>8058</v>
      </c>
      <c r="D5060" t="s">
        <v>1384</v>
      </c>
      <c r="E5060" t="s">
        <v>19</v>
      </c>
      <c r="F5060" t="s">
        <v>8059</v>
      </c>
      <c r="G5060">
        <v>7.5</v>
      </c>
      <c r="H5060" s="1">
        <v>44350</v>
      </c>
    </row>
    <row r="5061" spans="1:8" x14ac:dyDescent="0.25">
      <c r="A5061">
        <v>5716</v>
      </c>
      <c r="B5061">
        <v>159197</v>
      </c>
      <c r="C5061" t="s">
        <v>8060</v>
      </c>
      <c r="D5061" t="s">
        <v>1384</v>
      </c>
      <c r="E5061" t="s">
        <v>306</v>
      </c>
      <c r="F5061" t="s">
        <v>8061</v>
      </c>
      <c r="G5061">
        <v>7</v>
      </c>
      <c r="H5061" s="1">
        <v>44350</v>
      </c>
    </row>
    <row r="5062" spans="1:8" x14ac:dyDescent="0.25">
      <c r="A5062">
        <v>5717</v>
      </c>
      <c r="B5062">
        <v>159198</v>
      </c>
      <c r="C5062" t="s">
        <v>8062</v>
      </c>
      <c r="D5062" t="s">
        <v>1384</v>
      </c>
      <c r="E5062" t="s">
        <v>19</v>
      </c>
      <c r="F5062" t="s">
        <v>8063</v>
      </c>
      <c r="G5062">
        <v>7.8</v>
      </c>
      <c r="H5062" s="1">
        <v>44350</v>
      </c>
    </row>
    <row r="5063" spans="1:8" x14ac:dyDescent="0.25">
      <c r="A5063">
        <v>5718</v>
      </c>
      <c r="B5063">
        <v>159200</v>
      </c>
      <c r="C5063" t="s">
        <v>8064</v>
      </c>
      <c r="D5063" t="s">
        <v>1384</v>
      </c>
      <c r="E5063" t="s">
        <v>19</v>
      </c>
      <c r="F5063" t="s">
        <v>8065</v>
      </c>
      <c r="G5063">
        <v>9.8000000000000007</v>
      </c>
      <c r="H5063" s="1">
        <v>44350</v>
      </c>
    </row>
    <row r="5064" spans="1:8" x14ac:dyDescent="0.25">
      <c r="A5064">
        <v>5719</v>
      </c>
      <c r="B5064">
        <v>159201</v>
      </c>
      <c r="C5064" t="s">
        <v>8066</v>
      </c>
      <c r="D5064" t="s">
        <v>1384</v>
      </c>
      <c r="E5064" t="s">
        <v>306</v>
      </c>
      <c r="F5064" t="s">
        <v>7188</v>
      </c>
      <c r="G5064">
        <v>10</v>
      </c>
      <c r="H5064" s="1">
        <v>44350</v>
      </c>
    </row>
    <row r="5065" spans="1:8" x14ac:dyDescent="0.25">
      <c r="A5065">
        <v>5720</v>
      </c>
      <c r="B5065">
        <v>159202</v>
      </c>
      <c r="C5065" t="s">
        <v>8067</v>
      </c>
      <c r="D5065" t="s">
        <v>1384</v>
      </c>
      <c r="E5065" t="s">
        <v>19</v>
      </c>
      <c r="F5065" t="s">
        <v>8068</v>
      </c>
      <c r="G5065">
        <v>3.3</v>
      </c>
      <c r="H5065" s="1">
        <v>44350</v>
      </c>
    </row>
    <row r="5066" spans="1:8" x14ac:dyDescent="0.25">
      <c r="A5066">
        <v>5721</v>
      </c>
      <c r="B5066">
        <v>159203</v>
      </c>
      <c r="C5066" t="s">
        <v>8069</v>
      </c>
      <c r="D5066" t="s">
        <v>1384</v>
      </c>
      <c r="E5066" t="s">
        <v>19</v>
      </c>
      <c r="F5066" t="s">
        <v>4678</v>
      </c>
      <c r="G5066">
        <v>8.6</v>
      </c>
      <c r="H5066" s="1">
        <v>44350</v>
      </c>
    </row>
    <row r="5067" spans="1:8" x14ac:dyDescent="0.25">
      <c r="A5067">
        <v>5722</v>
      </c>
      <c r="B5067">
        <v>159204</v>
      </c>
      <c r="C5067" t="s">
        <v>8070</v>
      </c>
      <c r="D5067" t="s">
        <v>1384</v>
      </c>
      <c r="E5067" t="s">
        <v>19</v>
      </c>
      <c r="F5067" t="s">
        <v>3716</v>
      </c>
      <c r="G5067">
        <v>7.8</v>
      </c>
      <c r="H5067" s="1">
        <v>44350</v>
      </c>
    </row>
    <row r="5068" spans="1:8" x14ac:dyDescent="0.25">
      <c r="A5068">
        <v>5723</v>
      </c>
      <c r="B5068">
        <v>159205</v>
      </c>
      <c r="C5068" t="s">
        <v>8071</v>
      </c>
      <c r="D5068" t="s">
        <v>1384</v>
      </c>
      <c r="E5068" t="s">
        <v>19</v>
      </c>
      <c r="F5068" t="s">
        <v>6025</v>
      </c>
      <c r="G5068">
        <v>7.5</v>
      </c>
      <c r="H5068" s="1">
        <v>44350</v>
      </c>
    </row>
    <row r="5069" spans="1:8" x14ac:dyDescent="0.25">
      <c r="A5069">
        <v>5724</v>
      </c>
      <c r="B5069">
        <v>159206</v>
      </c>
      <c r="C5069" t="s">
        <v>8072</v>
      </c>
      <c r="D5069" t="s">
        <v>1384</v>
      </c>
      <c r="E5069" t="s">
        <v>19</v>
      </c>
      <c r="F5069" t="s">
        <v>4010</v>
      </c>
      <c r="G5069">
        <v>6.5</v>
      </c>
      <c r="H5069" s="1">
        <v>44350</v>
      </c>
    </row>
    <row r="5070" spans="1:8" x14ac:dyDescent="0.25">
      <c r="A5070">
        <v>5725</v>
      </c>
      <c r="B5070">
        <v>159207</v>
      </c>
      <c r="C5070" t="s">
        <v>8073</v>
      </c>
      <c r="D5070" t="s">
        <v>1384</v>
      </c>
      <c r="E5070" t="s">
        <v>19</v>
      </c>
      <c r="F5070" t="s">
        <v>8074</v>
      </c>
      <c r="G5070">
        <v>7.8</v>
      </c>
      <c r="H5070" s="1">
        <v>44350</v>
      </c>
    </row>
    <row r="5071" spans="1:8" x14ac:dyDescent="0.25">
      <c r="A5071">
        <v>5726</v>
      </c>
      <c r="B5071">
        <v>159208</v>
      </c>
      <c r="C5071" t="s">
        <v>8075</v>
      </c>
      <c r="D5071" t="s">
        <v>1384</v>
      </c>
      <c r="E5071" t="s">
        <v>19</v>
      </c>
      <c r="F5071" t="s">
        <v>8076</v>
      </c>
      <c r="G5071">
        <v>5.5</v>
      </c>
      <c r="H5071" s="1">
        <v>44350</v>
      </c>
    </row>
    <row r="5072" spans="1:8" x14ac:dyDescent="0.25">
      <c r="A5072">
        <v>5727</v>
      </c>
      <c r="B5072">
        <v>159209</v>
      </c>
      <c r="C5072" t="s">
        <v>8077</v>
      </c>
      <c r="D5072" t="s">
        <v>1384</v>
      </c>
      <c r="E5072" t="s">
        <v>19</v>
      </c>
      <c r="F5072" t="s">
        <v>6517</v>
      </c>
      <c r="G5072">
        <v>7.5</v>
      </c>
      <c r="H5072" s="1">
        <v>44350</v>
      </c>
    </row>
    <row r="5073" spans="1:8" x14ac:dyDescent="0.25">
      <c r="A5073">
        <v>5728</v>
      </c>
      <c r="B5073">
        <v>159210</v>
      </c>
      <c r="C5073" t="s">
        <v>8078</v>
      </c>
      <c r="D5073" t="s">
        <v>1384</v>
      </c>
      <c r="E5073" t="s">
        <v>19</v>
      </c>
      <c r="F5073" t="s">
        <v>8079</v>
      </c>
      <c r="G5073">
        <v>6.5</v>
      </c>
      <c r="H5073" s="1">
        <v>44350</v>
      </c>
    </row>
    <row r="5074" spans="1:8" x14ac:dyDescent="0.25">
      <c r="A5074">
        <v>5729</v>
      </c>
      <c r="B5074">
        <v>159211</v>
      </c>
      <c r="C5074" t="s">
        <v>8080</v>
      </c>
      <c r="D5074" t="s">
        <v>1384</v>
      </c>
      <c r="E5074" t="s">
        <v>19</v>
      </c>
      <c r="F5074" t="s">
        <v>8081</v>
      </c>
      <c r="G5074">
        <v>5.9</v>
      </c>
      <c r="H5074" s="1">
        <v>44350</v>
      </c>
    </row>
    <row r="5075" spans="1:8" x14ac:dyDescent="0.25">
      <c r="A5075">
        <v>5730</v>
      </c>
      <c r="B5075">
        <v>159212</v>
      </c>
      <c r="C5075" t="s">
        <v>8082</v>
      </c>
      <c r="D5075" t="s">
        <v>1384</v>
      </c>
      <c r="E5075" t="s">
        <v>19</v>
      </c>
      <c r="F5075" t="s">
        <v>4811</v>
      </c>
      <c r="G5075">
        <v>5.3</v>
      </c>
      <c r="H5075" s="1">
        <v>44350</v>
      </c>
    </row>
    <row r="5076" spans="1:8" x14ac:dyDescent="0.25">
      <c r="A5076">
        <v>5731</v>
      </c>
      <c r="B5076">
        <v>159213</v>
      </c>
      <c r="C5076" t="s">
        <v>8083</v>
      </c>
      <c r="D5076" t="s">
        <v>1384</v>
      </c>
      <c r="E5076" t="s">
        <v>19</v>
      </c>
      <c r="F5076" t="s">
        <v>8084</v>
      </c>
      <c r="G5076">
        <v>6.5</v>
      </c>
      <c r="H5076" s="1">
        <v>44350</v>
      </c>
    </row>
    <row r="5077" spans="1:8" x14ac:dyDescent="0.25">
      <c r="A5077">
        <v>5732</v>
      </c>
      <c r="B5077">
        <v>159214</v>
      </c>
      <c r="C5077" t="s">
        <v>8085</v>
      </c>
      <c r="D5077" t="s">
        <v>1384</v>
      </c>
      <c r="E5077" t="s">
        <v>19</v>
      </c>
      <c r="F5077" t="s">
        <v>8086</v>
      </c>
      <c r="G5077">
        <v>8.1</v>
      </c>
      <c r="H5077" s="1">
        <v>44350</v>
      </c>
    </row>
    <row r="5078" spans="1:8" x14ac:dyDescent="0.25">
      <c r="A5078">
        <v>5733</v>
      </c>
      <c r="B5078">
        <v>159215</v>
      </c>
      <c r="C5078" t="s">
        <v>8087</v>
      </c>
      <c r="D5078" t="s">
        <v>1384</v>
      </c>
      <c r="E5078" t="s">
        <v>19</v>
      </c>
      <c r="F5078" t="s">
        <v>8088</v>
      </c>
      <c r="G5078">
        <v>7.5</v>
      </c>
      <c r="H5078" s="1">
        <v>44350</v>
      </c>
    </row>
    <row r="5079" spans="1:8" x14ac:dyDescent="0.25">
      <c r="A5079">
        <v>5734</v>
      </c>
      <c r="B5079">
        <v>159216</v>
      </c>
      <c r="C5079" t="s">
        <v>8089</v>
      </c>
      <c r="D5079" t="s">
        <v>1384</v>
      </c>
      <c r="E5079" t="s">
        <v>19</v>
      </c>
      <c r="F5079" t="s">
        <v>313</v>
      </c>
      <c r="G5079">
        <v>6.4</v>
      </c>
      <c r="H5079" s="1">
        <v>44350</v>
      </c>
    </row>
    <row r="5080" spans="1:8" x14ac:dyDescent="0.25">
      <c r="A5080">
        <v>5735</v>
      </c>
      <c r="B5080">
        <v>159217</v>
      </c>
      <c r="C5080" t="s">
        <v>8090</v>
      </c>
      <c r="D5080" t="s">
        <v>1384</v>
      </c>
      <c r="E5080" t="s">
        <v>19</v>
      </c>
      <c r="F5080" t="s">
        <v>8091</v>
      </c>
      <c r="G5080">
        <v>7.8</v>
      </c>
      <c r="H5080" s="1">
        <v>44350</v>
      </c>
    </row>
    <row r="5081" spans="1:8" x14ac:dyDescent="0.25">
      <c r="A5081">
        <v>5736</v>
      </c>
      <c r="B5081">
        <v>159218</v>
      </c>
      <c r="C5081" t="s">
        <v>8092</v>
      </c>
      <c r="D5081" t="s">
        <v>1384</v>
      </c>
      <c r="E5081" t="s">
        <v>19</v>
      </c>
      <c r="F5081" t="s">
        <v>8093</v>
      </c>
      <c r="G5081">
        <v>9.8000000000000007</v>
      </c>
      <c r="H5081" s="1">
        <v>44350</v>
      </c>
    </row>
    <row r="5082" spans="1:8" x14ac:dyDescent="0.25">
      <c r="A5082">
        <v>5737</v>
      </c>
      <c r="B5082">
        <v>159219</v>
      </c>
      <c r="C5082" t="s">
        <v>8094</v>
      </c>
      <c r="D5082" t="s">
        <v>1384</v>
      </c>
      <c r="E5082" t="s">
        <v>19</v>
      </c>
      <c r="F5082" t="s">
        <v>8095</v>
      </c>
      <c r="G5082">
        <v>7.5</v>
      </c>
      <c r="H5082" s="1">
        <v>44350</v>
      </c>
    </row>
    <row r="5083" spans="1:8" x14ac:dyDescent="0.25">
      <c r="A5083">
        <v>5738</v>
      </c>
      <c r="B5083">
        <v>159220</v>
      </c>
      <c r="C5083" t="s">
        <v>8096</v>
      </c>
      <c r="D5083" t="s">
        <v>1384</v>
      </c>
      <c r="E5083" t="s">
        <v>19</v>
      </c>
      <c r="F5083" t="s">
        <v>8097</v>
      </c>
      <c r="G5083">
        <v>7.1</v>
      </c>
      <c r="H5083" s="1">
        <v>44350</v>
      </c>
    </row>
    <row r="5084" spans="1:8" x14ac:dyDescent="0.25">
      <c r="A5084">
        <v>5739</v>
      </c>
      <c r="B5084">
        <v>159221</v>
      </c>
      <c r="C5084" t="s">
        <v>8098</v>
      </c>
      <c r="D5084" t="s">
        <v>1384</v>
      </c>
      <c r="E5084" t="s">
        <v>19</v>
      </c>
      <c r="F5084" t="s">
        <v>8099</v>
      </c>
      <c r="G5084">
        <v>6.5</v>
      </c>
      <c r="H5084" s="1">
        <v>44350</v>
      </c>
    </row>
    <row r="5085" spans="1:8" x14ac:dyDescent="0.25">
      <c r="A5085">
        <v>5740</v>
      </c>
      <c r="B5085">
        <v>159222</v>
      </c>
      <c r="C5085" t="s">
        <v>8100</v>
      </c>
      <c r="D5085" t="s">
        <v>1384</v>
      </c>
      <c r="E5085" t="s">
        <v>19</v>
      </c>
      <c r="F5085" t="s">
        <v>8101</v>
      </c>
      <c r="G5085">
        <v>7.8</v>
      </c>
      <c r="H5085" s="1">
        <v>44350</v>
      </c>
    </row>
    <row r="5086" spans="1:8" x14ac:dyDescent="0.25">
      <c r="A5086">
        <v>5741</v>
      </c>
      <c r="B5086">
        <v>159223</v>
      </c>
      <c r="C5086" t="s">
        <v>8102</v>
      </c>
      <c r="D5086" t="s">
        <v>1384</v>
      </c>
      <c r="E5086" t="s">
        <v>19</v>
      </c>
      <c r="F5086" t="s">
        <v>8103</v>
      </c>
      <c r="G5086">
        <v>9.8000000000000007</v>
      </c>
      <c r="H5086" s="1">
        <v>44350</v>
      </c>
    </row>
    <row r="5087" spans="1:8" x14ac:dyDescent="0.25">
      <c r="A5087">
        <v>5743</v>
      </c>
      <c r="B5087">
        <v>159177</v>
      </c>
      <c r="C5087" t="s">
        <v>8104</v>
      </c>
      <c r="D5087" t="s">
        <v>1384</v>
      </c>
      <c r="E5087" t="s">
        <v>19</v>
      </c>
      <c r="F5087" t="s">
        <v>5901</v>
      </c>
      <c r="G5087">
        <v>7.8</v>
      </c>
      <c r="H5087" s="1">
        <v>44350</v>
      </c>
    </row>
    <row r="5088" spans="1:8" x14ac:dyDescent="0.25">
      <c r="A5088">
        <v>5744</v>
      </c>
      <c r="B5088">
        <v>159179</v>
      </c>
      <c r="C5088" t="s">
        <v>8105</v>
      </c>
      <c r="D5088" t="s">
        <v>1384</v>
      </c>
      <c r="E5088" t="s">
        <v>19</v>
      </c>
      <c r="F5088" t="s">
        <v>8106</v>
      </c>
      <c r="G5088">
        <v>7.8</v>
      </c>
      <c r="H5088" s="1">
        <v>44350</v>
      </c>
    </row>
    <row r="5089" spans="1:8" x14ac:dyDescent="0.25">
      <c r="A5089">
        <v>5745</v>
      </c>
      <c r="B5089">
        <v>159180</v>
      </c>
      <c r="C5089" t="s">
        <v>8107</v>
      </c>
      <c r="D5089" t="s">
        <v>1384</v>
      </c>
      <c r="E5089" t="s">
        <v>19</v>
      </c>
      <c r="F5089" t="s">
        <v>8106</v>
      </c>
      <c r="G5089">
        <v>7.8</v>
      </c>
      <c r="H5089" s="1">
        <v>44350</v>
      </c>
    </row>
    <row r="5090" spans="1:8" x14ac:dyDescent="0.25">
      <c r="A5090">
        <v>5746</v>
      </c>
      <c r="B5090">
        <v>159182</v>
      </c>
      <c r="C5090" t="s">
        <v>8108</v>
      </c>
      <c r="D5090" t="s">
        <v>1384</v>
      </c>
      <c r="E5090" t="s">
        <v>19</v>
      </c>
      <c r="F5090" t="s">
        <v>288</v>
      </c>
      <c r="G5090">
        <v>7.8</v>
      </c>
      <c r="H5090" s="1">
        <v>44350</v>
      </c>
    </row>
    <row r="5091" spans="1:8" x14ac:dyDescent="0.25">
      <c r="A5091">
        <v>5747</v>
      </c>
      <c r="B5091">
        <v>159183</v>
      </c>
      <c r="C5091" t="s">
        <v>8109</v>
      </c>
      <c r="D5091" t="s">
        <v>1384</v>
      </c>
      <c r="E5091" t="s">
        <v>19</v>
      </c>
      <c r="F5091" t="s">
        <v>3177</v>
      </c>
      <c r="G5091">
        <v>8.6</v>
      </c>
      <c r="H5091" s="1">
        <v>44350</v>
      </c>
    </row>
    <row r="5092" spans="1:8" x14ac:dyDescent="0.25">
      <c r="A5092">
        <v>5748</v>
      </c>
      <c r="B5092">
        <v>159185</v>
      </c>
      <c r="C5092" t="s">
        <v>8110</v>
      </c>
      <c r="D5092" t="s">
        <v>1384</v>
      </c>
      <c r="E5092" t="s">
        <v>19</v>
      </c>
      <c r="F5092" t="s">
        <v>8111</v>
      </c>
      <c r="G5092">
        <v>7.8</v>
      </c>
      <c r="H5092" s="1">
        <v>44350</v>
      </c>
    </row>
    <row r="5093" spans="1:8" x14ac:dyDescent="0.25">
      <c r="A5093">
        <v>5749</v>
      </c>
      <c r="B5093">
        <v>159186</v>
      </c>
      <c r="C5093" t="s">
        <v>8112</v>
      </c>
      <c r="D5093" t="s">
        <v>1384</v>
      </c>
      <c r="E5093" t="s">
        <v>19</v>
      </c>
      <c r="F5093" t="s">
        <v>8113</v>
      </c>
      <c r="G5093">
        <v>5.5</v>
      </c>
      <c r="H5093" s="1">
        <v>44350</v>
      </c>
    </row>
    <row r="5094" spans="1:8" x14ac:dyDescent="0.25">
      <c r="A5094">
        <v>5750</v>
      </c>
      <c r="B5094">
        <v>159187</v>
      </c>
      <c r="C5094" t="s">
        <v>8114</v>
      </c>
      <c r="D5094" t="s">
        <v>1384</v>
      </c>
      <c r="E5094" t="s">
        <v>19</v>
      </c>
      <c r="F5094" t="s">
        <v>8115</v>
      </c>
      <c r="G5094">
        <v>7.3</v>
      </c>
      <c r="H5094" s="1">
        <v>44350</v>
      </c>
    </row>
    <row r="5095" spans="1:8" x14ac:dyDescent="0.25">
      <c r="A5095">
        <v>5751</v>
      </c>
      <c r="B5095">
        <v>159188</v>
      </c>
      <c r="C5095" t="s">
        <v>8116</v>
      </c>
      <c r="D5095" t="s">
        <v>1384</v>
      </c>
      <c r="E5095" t="s">
        <v>19</v>
      </c>
      <c r="F5095" t="s">
        <v>4741</v>
      </c>
      <c r="G5095">
        <v>9.8000000000000007</v>
      </c>
      <c r="H5095" s="1">
        <v>44350</v>
      </c>
    </row>
    <row r="5096" spans="1:8" x14ac:dyDescent="0.25">
      <c r="A5096">
        <v>5752</v>
      </c>
      <c r="B5096">
        <v>159189</v>
      </c>
      <c r="C5096" t="s">
        <v>8117</v>
      </c>
      <c r="D5096" t="s">
        <v>1384</v>
      </c>
      <c r="E5096" t="s">
        <v>19</v>
      </c>
      <c r="F5096" t="s">
        <v>8118</v>
      </c>
      <c r="G5096">
        <v>8.8000000000000007</v>
      </c>
      <c r="H5096" s="1">
        <v>44350</v>
      </c>
    </row>
    <row r="5097" spans="1:8" x14ac:dyDescent="0.25">
      <c r="A5097">
        <v>5753</v>
      </c>
      <c r="B5097">
        <v>159190</v>
      </c>
      <c r="C5097" t="s">
        <v>8119</v>
      </c>
      <c r="D5097" t="s">
        <v>1384</v>
      </c>
      <c r="E5097" t="s">
        <v>19</v>
      </c>
      <c r="F5097" t="s">
        <v>6354</v>
      </c>
      <c r="G5097">
        <v>7.5</v>
      </c>
      <c r="H5097" s="1">
        <v>44350</v>
      </c>
    </row>
    <row r="5098" spans="1:8" x14ac:dyDescent="0.25">
      <c r="A5098">
        <v>5754</v>
      </c>
      <c r="B5098">
        <v>375567</v>
      </c>
      <c r="C5098" t="s">
        <v>8120</v>
      </c>
      <c r="D5098" t="s">
        <v>8</v>
      </c>
      <c r="E5098" t="s">
        <v>22</v>
      </c>
      <c r="F5098" t="s">
        <v>8121</v>
      </c>
      <c r="G5098">
        <v>6.5</v>
      </c>
      <c r="H5098" s="1">
        <v>44334</v>
      </c>
    </row>
    <row r="5099" spans="1:8" x14ac:dyDescent="0.25">
      <c r="A5099">
        <v>5756</v>
      </c>
      <c r="B5099">
        <v>198383</v>
      </c>
      <c r="C5099" t="s">
        <v>8122</v>
      </c>
      <c r="D5099" t="s">
        <v>66</v>
      </c>
      <c r="E5099" t="s">
        <v>19</v>
      </c>
      <c r="F5099" t="s">
        <v>8123</v>
      </c>
      <c r="G5099">
        <v>7.8</v>
      </c>
      <c r="H5099" s="1">
        <v>44348</v>
      </c>
    </row>
    <row r="5100" spans="1:8" x14ac:dyDescent="0.25">
      <c r="A5100">
        <v>5788</v>
      </c>
      <c r="B5100">
        <v>375544</v>
      </c>
      <c r="C5100" t="s">
        <v>8124</v>
      </c>
      <c r="D5100" t="s">
        <v>8</v>
      </c>
      <c r="E5100" t="s">
        <v>28</v>
      </c>
      <c r="F5100" t="s">
        <v>8125</v>
      </c>
      <c r="G5100">
        <v>9.8000000000000007</v>
      </c>
      <c r="H5100" s="1">
        <v>44328</v>
      </c>
    </row>
    <row r="5101" spans="1:8" x14ac:dyDescent="0.25">
      <c r="A5101">
        <v>5789</v>
      </c>
      <c r="B5101">
        <v>281195</v>
      </c>
      <c r="C5101" t="s">
        <v>8126</v>
      </c>
      <c r="D5101" t="s">
        <v>129</v>
      </c>
      <c r="E5101" t="s">
        <v>19</v>
      </c>
      <c r="G5101">
        <v>4.2</v>
      </c>
      <c r="H5101" s="1">
        <v>44349</v>
      </c>
    </row>
    <row r="5102" spans="1:8" x14ac:dyDescent="0.25">
      <c r="A5102">
        <v>5791</v>
      </c>
      <c r="B5102">
        <v>650048</v>
      </c>
      <c r="C5102" t="s">
        <v>8127</v>
      </c>
      <c r="D5102" t="s">
        <v>27</v>
      </c>
      <c r="E5102" t="s">
        <v>28</v>
      </c>
      <c r="G5102">
        <v>8.1</v>
      </c>
      <c r="H5102" s="1">
        <v>44349</v>
      </c>
    </row>
    <row r="5103" spans="1:8" x14ac:dyDescent="0.25">
      <c r="A5103">
        <v>5792</v>
      </c>
      <c r="B5103">
        <v>650049</v>
      </c>
      <c r="C5103" t="s">
        <v>8128</v>
      </c>
      <c r="D5103" t="s">
        <v>27</v>
      </c>
      <c r="E5103" t="s">
        <v>28</v>
      </c>
      <c r="G5103">
        <v>9.4</v>
      </c>
      <c r="H5103" s="1">
        <v>44349</v>
      </c>
    </row>
    <row r="5104" spans="1:8" x14ac:dyDescent="0.25">
      <c r="A5104">
        <v>5793</v>
      </c>
      <c r="B5104">
        <v>670333</v>
      </c>
      <c r="C5104" t="s">
        <v>8129</v>
      </c>
      <c r="D5104" t="s">
        <v>213</v>
      </c>
      <c r="E5104" t="s">
        <v>19</v>
      </c>
      <c r="F5104" t="s">
        <v>8130</v>
      </c>
      <c r="G5104">
        <v>7.5</v>
      </c>
      <c r="H5104" s="1">
        <v>44349</v>
      </c>
    </row>
    <row r="5105" spans="1:8" x14ac:dyDescent="0.25">
      <c r="A5105">
        <v>5794</v>
      </c>
      <c r="B5105">
        <v>750081</v>
      </c>
      <c r="C5105" t="s">
        <v>8131</v>
      </c>
      <c r="D5105" t="s">
        <v>38</v>
      </c>
      <c r="E5105" t="s">
        <v>19</v>
      </c>
      <c r="F5105" t="s">
        <v>6017</v>
      </c>
      <c r="G5105">
        <v>5.3</v>
      </c>
      <c r="H5105" s="1">
        <v>44349</v>
      </c>
    </row>
    <row r="5106" spans="1:8" x14ac:dyDescent="0.25">
      <c r="A5106">
        <v>5795</v>
      </c>
      <c r="B5106">
        <v>750082</v>
      </c>
      <c r="C5106" t="s">
        <v>8132</v>
      </c>
      <c r="D5106" t="s">
        <v>38</v>
      </c>
      <c r="E5106" t="s">
        <v>19</v>
      </c>
      <c r="F5106" t="s">
        <v>4951</v>
      </c>
      <c r="G5106">
        <v>7.8</v>
      </c>
      <c r="H5106" s="1">
        <v>44349</v>
      </c>
    </row>
    <row r="5107" spans="1:8" x14ac:dyDescent="0.25">
      <c r="A5107">
        <v>5796</v>
      </c>
      <c r="B5107">
        <v>281166</v>
      </c>
      <c r="C5107" t="s">
        <v>8133</v>
      </c>
      <c r="D5107" t="s">
        <v>129</v>
      </c>
      <c r="E5107" t="s">
        <v>19</v>
      </c>
      <c r="F5107" t="s">
        <v>8134</v>
      </c>
      <c r="G5107">
        <v>4.9000000000000004</v>
      </c>
      <c r="H5107" s="1">
        <v>44349</v>
      </c>
    </row>
    <row r="5108" spans="1:8" x14ac:dyDescent="0.25">
      <c r="A5108">
        <v>5797</v>
      </c>
      <c r="B5108">
        <v>281167</v>
      </c>
      <c r="C5108" t="s">
        <v>8135</v>
      </c>
      <c r="D5108" t="s">
        <v>129</v>
      </c>
      <c r="E5108" t="s">
        <v>19</v>
      </c>
      <c r="F5108" t="s">
        <v>8136</v>
      </c>
      <c r="G5108">
        <v>7.5</v>
      </c>
      <c r="H5108" s="1">
        <v>44349</v>
      </c>
    </row>
    <row r="5109" spans="1:8" x14ac:dyDescent="0.25">
      <c r="A5109">
        <v>5798</v>
      </c>
      <c r="B5109">
        <v>281168</v>
      </c>
      <c r="C5109" t="s">
        <v>8137</v>
      </c>
      <c r="D5109" t="s">
        <v>129</v>
      </c>
      <c r="E5109" t="s">
        <v>19</v>
      </c>
      <c r="F5109" t="s">
        <v>8136</v>
      </c>
      <c r="G5109">
        <v>7.5</v>
      </c>
      <c r="H5109" s="1">
        <v>44349</v>
      </c>
    </row>
    <row r="5110" spans="1:8" x14ac:dyDescent="0.25">
      <c r="A5110">
        <v>5799</v>
      </c>
      <c r="B5110">
        <v>281169</v>
      </c>
      <c r="C5110" t="s">
        <v>8138</v>
      </c>
      <c r="D5110" t="s">
        <v>129</v>
      </c>
      <c r="E5110" t="s">
        <v>19</v>
      </c>
      <c r="F5110" t="s">
        <v>6069</v>
      </c>
      <c r="G5110">
        <v>8.8000000000000007</v>
      </c>
      <c r="H5110" s="1">
        <v>44349</v>
      </c>
    </row>
    <row r="5111" spans="1:8" x14ac:dyDescent="0.25">
      <c r="A5111">
        <v>5800</v>
      </c>
      <c r="B5111">
        <v>281170</v>
      </c>
      <c r="C5111" t="s">
        <v>8139</v>
      </c>
      <c r="D5111" t="s">
        <v>129</v>
      </c>
      <c r="E5111" t="s">
        <v>19</v>
      </c>
      <c r="F5111" t="s">
        <v>6069</v>
      </c>
      <c r="G5111">
        <v>8.8000000000000007</v>
      </c>
      <c r="H5111" s="1">
        <v>44349</v>
      </c>
    </row>
    <row r="5112" spans="1:8" x14ac:dyDescent="0.25">
      <c r="A5112">
        <v>5801</v>
      </c>
      <c r="B5112">
        <v>281171</v>
      </c>
      <c r="C5112" t="s">
        <v>8140</v>
      </c>
      <c r="D5112" t="s">
        <v>129</v>
      </c>
      <c r="E5112" t="s">
        <v>19</v>
      </c>
      <c r="F5112" t="s">
        <v>6069</v>
      </c>
      <c r="G5112">
        <v>8.8000000000000007</v>
      </c>
      <c r="H5112" s="1">
        <v>44349</v>
      </c>
    </row>
    <row r="5113" spans="1:8" x14ac:dyDescent="0.25">
      <c r="A5113">
        <v>5802</v>
      </c>
      <c r="B5113">
        <v>281172</v>
      </c>
      <c r="C5113" t="s">
        <v>8141</v>
      </c>
      <c r="D5113" t="s">
        <v>129</v>
      </c>
      <c r="E5113" t="s">
        <v>19</v>
      </c>
      <c r="F5113" t="s">
        <v>8142</v>
      </c>
      <c r="G5113">
        <v>5.5</v>
      </c>
      <c r="H5113" s="1">
        <v>44349</v>
      </c>
    </row>
    <row r="5114" spans="1:8" x14ac:dyDescent="0.25">
      <c r="A5114">
        <v>5803</v>
      </c>
      <c r="B5114">
        <v>281173</v>
      </c>
      <c r="C5114" t="s">
        <v>8143</v>
      </c>
      <c r="D5114" t="s">
        <v>129</v>
      </c>
      <c r="E5114" t="s">
        <v>19</v>
      </c>
      <c r="F5114" t="s">
        <v>8142</v>
      </c>
      <c r="G5114">
        <v>5.5</v>
      </c>
      <c r="H5114" s="1">
        <v>44349</v>
      </c>
    </row>
    <row r="5115" spans="1:8" x14ac:dyDescent="0.25">
      <c r="A5115">
        <v>5804</v>
      </c>
      <c r="B5115">
        <v>281174</v>
      </c>
      <c r="C5115" t="s">
        <v>8144</v>
      </c>
      <c r="D5115" t="s">
        <v>129</v>
      </c>
      <c r="E5115" t="s">
        <v>19</v>
      </c>
      <c r="F5115" t="s">
        <v>8142</v>
      </c>
      <c r="G5115">
        <v>5.5</v>
      </c>
      <c r="H5115" s="1">
        <v>44349</v>
      </c>
    </row>
    <row r="5116" spans="1:8" x14ac:dyDescent="0.25">
      <c r="A5116">
        <v>5805</v>
      </c>
      <c r="B5116">
        <v>281176</v>
      </c>
      <c r="C5116" t="s">
        <v>8145</v>
      </c>
      <c r="D5116" t="s">
        <v>129</v>
      </c>
      <c r="E5116" t="s">
        <v>19</v>
      </c>
      <c r="F5116" t="s">
        <v>8146</v>
      </c>
      <c r="G5116">
        <v>7.5</v>
      </c>
      <c r="H5116" s="1">
        <v>44349</v>
      </c>
    </row>
    <row r="5117" spans="1:8" x14ac:dyDescent="0.25">
      <c r="A5117">
        <v>5806</v>
      </c>
      <c r="B5117">
        <v>281180</v>
      </c>
      <c r="C5117" t="s">
        <v>8147</v>
      </c>
      <c r="D5117" t="s">
        <v>129</v>
      </c>
      <c r="E5117" t="s">
        <v>19</v>
      </c>
      <c r="F5117" t="s">
        <v>8148</v>
      </c>
      <c r="G5117">
        <v>8.8000000000000007</v>
      </c>
      <c r="H5117" s="1">
        <v>44349</v>
      </c>
    </row>
    <row r="5118" spans="1:8" x14ac:dyDescent="0.25">
      <c r="A5118">
        <v>5807</v>
      </c>
      <c r="B5118">
        <v>281181</v>
      </c>
      <c r="C5118" t="s">
        <v>8149</v>
      </c>
      <c r="D5118" t="s">
        <v>129</v>
      </c>
      <c r="E5118" t="s">
        <v>19</v>
      </c>
      <c r="F5118" t="s">
        <v>8150</v>
      </c>
      <c r="G5118">
        <v>9.8000000000000007</v>
      </c>
      <c r="H5118" s="1">
        <v>44349</v>
      </c>
    </row>
    <row r="5119" spans="1:8" x14ac:dyDescent="0.25">
      <c r="A5119">
        <v>5808</v>
      </c>
      <c r="B5119">
        <v>281182</v>
      </c>
      <c r="C5119" t="s">
        <v>8151</v>
      </c>
      <c r="D5119" t="s">
        <v>129</v>
      </c>
      <c r="E5119" t="s">
        <v>19</v>
      </c>
      <c r="F5119" t="s">
        <v>8150</v>
      </c>
      <c r="G5119">
        <v>9.8000000000000007</v>
      </c>
      <c r="H5119" s="1">
        <v>44349</v>
      </c>
    </row>
    <row r="5120" spans="1:8" x14ac:dyDescent="0.25">
      <c r="A5120">
        <v>5809</v>
      </c>
      <c r="B5120">
        <v>281183</v>
      </c>
      <c r="C5120" t="s">
        <v>8152</v>
      </c>
      <c r="D5120" t="s">
        <v>129</v>
      </c>
      <c r="E5120" t="s">
        <v>19</v>
      </c>
      <c r="F5120" t="s">
        <v>8150</v>
      </c>
      <c r="G5120">
        <v>9.8000000000000007</v>
      </c>
      <c r="H5120" s="1">
        <v>44349</v>
      </c>
    </row>
    <row r="5121" spans="1:8" x14ac:dyDescent="0.25">
      <c r="A5121">
        <v>5810</v>
      </c>
      <c r="B5121">
        <v>281184</v>
      </c>
      <c r="C5121" t="s">
        <v>8153</v>
      </c>
      <c r="D5121" t="s">
        <v>129</v>
      </c>
      <c r="E5121" t="s">
        <v>19</v>
      </c>
      <c r="G5121">
        <v>4.2</v>
      </c>
      <c r="H5121" s="1">
        <v>44349</v>
      </c>
    </row>
    <row r="5122" spans="1:8" x14ac:dyDescent="0.25">
      <c r="A5122">
        <v>5811</v>
      </c>
      <c r="B5122">
        <v>281185</v>
      </c>
      <c r="C5122" t="s">
        <v>8154</v>
      </c>
      <c r="D5122" t="s">
        <v>129</v>
      </c>
      <c r="E5122" t="s">
        <v>19</v>
      </c>
      <c r="G5122">
        <v>4.2</v>
      </c>
      <c r="H5122" s="1">
        <v>44349</v>
      </c>
    </row>
    <row r="5123" spans="1:8" x14ac:dyDescent="0.25">
      <c r="A5123">
        <v>5812</v>
      </c>
      <c r="B5123">
        <v>281186</v>
      </c>
      <c r="C5123" t="s">
        <v>8155</v>
      </c>
      <c r="D5123" t="s">
        <v>129</v>
      </c>
      <c r="E5123" t="s">
        <v>19</v>
      </c>
      <c r="G5123">
        <v>4.2</v>
      </c>
      <c r="H5123" s="1">
        <v>44349</v>
      </c>
    </row>
    <row r="5124" spans="1:8" x14ac:dyDescent="0.25">
      <c r="A5124">
        <v>5813</v>
      </c>
      <c r="B5124">
        <v>281187</v>
      </c>
      <c r="C5124" t="s">
        <v>8156</v>
      </c>
      <c r="D5124" t="s">
        <v>129</v>
      </c>
      <c r="E5124" t="s">
        <v>19</v>
      </c>
      <c r="G5124">
        <v>4.2</v>
      </c>
      <c r="H5124" s="1">
        <v>44349</v>
      </c>
    </row>
    <row r="5125" spans="1:8" x14ac:dyDescent="0.25">
      <c r="A5125">
        <v>5814</v>
      </c>
      <c r="B5125">
        <v>281188</v>
      </c>
      <c r="C5125" t="s">
        <v>8157</v>
      </c>
      <c r="D5125" t="s">
        <v>129</v>
      </c>
      <c r="E5125" t="s">
        <v>19</v>
      </c>
      <c r="F5125" t="s">
        <v>4951</v>
      </c>
      <c r="G5125">
        <v>7.8</v>
      </c>
      <c r="H5125" s="1">
        <v>44349</v>
      </c>
    </row>
    <row r="5126" spans="1:8" x14ac:dyDescent="0.25">
      <c r="A5126">
        <v>5815</v>
      </c>
      <c r="B5126">
        <v>281189</v>
      </c>
      <c r="C5126" t="s">
        <v>8158</v>
      </c>
      <c r="D5126" t="s">
        <v>129</v>
      </c>
      <c r="E5126" t="s">
        <v>19</v>
      </c>
      <c r="F5126" t="s">
        <v>4951</v>
      </c>
      <c r="G5126">
        <v>7.8</v>
      </c>
      <c r="H5126" s="1">
        <v>44349</v>
      </c>
    </row>
    <row r="5127" spans="1:8" x14ac:dyDescent="0.25">
      <c r="A5127">
        <v>5816</v>
      </c>
      <c r="B5127">
        <v>281190</v>
      </c>
      <c r="C5127" t="s">
        <v>8159</v>
      </c>
      <c r="D5127" t="s">
        <v>129</v>
      </c>
      <c r="E5127" t="s">
        <v>19</v>
      </c>
      <c r="F5127" t="s">
        <v>4951</v>
      </c>
      <c r="G5127">
        <v>7.8</v>
      </c>
      <c r="H5127" s="1">
        <v>44349</v>
      </c>
    </row>
    <row r="5128" spans="1:8" x14ac:dyDescent="0.25">
      <c r="A5128">
        <v>5817</v>
      </c>
      <c r="B5128">
        <v>281191</v>
      </c>
      <c r="C5128" t="s">
        <v>8160</v>
      </c>
      <c r="D5128" t="s">
        <v>129</v>
      </c>
      <c r="E5128" t="s">
        <v>19</v>
      </c>
      <c r="F5128" t="s">
        <v>8161</v>
      </c>
      <c r="G5128">
        <v>7.5</v>
      </c>
      <c r="H5128" s="1">
        <v>44349</v>
      </c>
    </row>
    <row r="5129" spans="1:8" x14ac:dyDescent="0.25">
      <c r="A5129">
        <v>5818</v>
      </c>
      <c r="B5129">
        <v>281192</v>
      </c>
      <c r="C5129" t="s">
        <v>8162</v>
      </c>
      <c r="D5129" t="s">
        <v>129</v>
      </c>
      <c r="E5129" t="s">
        <v>19</v>
      </c>
      <c r="G5129">
        <v>4.2</v>
      </c>
      <c r="H5129" s="1">
        <v>44349</v>
      </c>
    </row>
    <row r="5130" spans="1:8" x14ac:dyDescent="0.25">
      <c r="A5130">
        <v>5819</v>
      </c>
      <c r="B5130">
        <v>281193</v>
      </c>
      <c r="C5130" t="s">
        <v>8163</v>
      </c>
      <c r="D5130" t="s">
        <v>129</v>
      </c>
      <c r="E5130" t="s">
        <v>19</v>
      </c>
      <c r="G5130">
        <v>4.2</v>
      </c>
      <c r="H5130" s="1">
        <v>44349</v>
      </c>
    </row>
    <row r="5131" spans="1:8" x14ac:dyDescent="0.25">
      <c r="A5131">
        <v>5820</v>
      </c>
      <c r="B5131">
        <v>281194</v>
      </c>
      <c r="C5131" t="s">
        <v>8164</v>
      </c>
      <c r="D5131" t="s">
        <v>129</v>
      </c>
      <c r="E5131" t="s">
        <v>19</v>
      </c>
      <c r="G5131">
        <v>4.2</v>
      </c>
      <c r="H5131" s="1">
        <v>44349</v>
      </c>
    </row>
    <row r="5132" spans="1:8" x14ac:dyDescent="0.25">
      <c r="A5132">
        <v>5821</v>
      </c>
      <c r="B5132">
        <v>281136</v>
      </c>
      <c r="C5132" t="s">
        <v>8165</v>
      </c>
      <c r="D5132" t="s">
        <v>129</v>
      </c>
      <c r="E5132" t="s">
        <v>19</v>
      </c>
      <c r="G5132">
        <v>4.2</v>
      </c>
      <c r="H5132" s="1">
        <v>44349</v>
      </c>
    </row>
    <row r="5133" spans="1:8" x14ac:dyDescent="0.25">
      <c r="A5133">
        <v>5822</v>
      </c>
      <c r="B5133">
        <v>281137</v>
      </c>
      <c r="C5133" t="s">
        <v>8166</v>
      </c>
      <c r="D5133" t="s">
        <v>129</v>
      </c>
      <c r="E5133" t="s">
        <v>19</v>
      </c>
      <c r="G5133">
        <v>4.2</v>
      </c>
      <c r="H5133" s="1">
        <v>44349</v>
      </c>
    </row>
    <row r="5134" spans="1:8" x14ac:dyDescent="0.25">
      <c r="A5134">
        <v>5823</v>
      </c>
      <c r="B5134">
        <v>281138</v>
      </c>
      <c r="C5134" t="s">
        <v>8167</v>
      </c>
      <c r="D5134" t="s">
        <v>129</v>
      </c>
      <c r="E5134" t="s">
        <v>19</v>
      </c>
      <c r="F5134" t="s">
        <v>8168</v>
      </c>
      <c r="G5134">
        <v>5.3</v>
      </c>
      <c r="H5134" s="1">
        <v>44349</v>
      </c>
    </row>
    <row r="5135" spans="1:8" x14ac:dyDescent="0.25">
      <c r="A5135">
        <v>5824</v>
      </c>
      <c r="B5135">
        <v>281139</v>
      </c>
      <c r="C5135" t="s">
        <v>8169</v>
      </c>
      <c r="D5135" t="s">
        <v>129</v>
      </c>
      <c r="E5135" t="s">
        <v>19</v>
      </c>
      <c r="F5135" t="s">
        <v>8168</v>
      </c>
      <c r="G5135">
        <v>5.3</v>
      </c>
      <c r="H5135" s="1">
        <v>44349</v>
      </c>
    </row>
    <row r="5136" spans="1:8" x14ac:dyDescent="0.25">
      <c r="A5136">
        <v>5825</v>
      </c>
      <c r="B5136">
        <v>281140</v>
      </c>
      <c r="C5136" t="s">
        <v>8170</v>
      </c>
      <c r="D5136" t="s">
        <v>129</v>
      </c>
      <c r="E5136" t="s">
        <v>19</v>
      </c>
      <c r="F5136" t="s">
        <v>8171</v>
      </c>
      <c r="G5136">
        <v>7.8</v>
      </c>
      <c r="H5136" s="1">
        <v>44349</v>
      </c>
    </row>
    <row r="5137" spans="1:8" x14ac:dyDescent="0.25">
      <c r="A5137">
        <v>5826</v>
      </c>
      <c r="B5137">
        <v>281141</v>
      </c>
      <c r="C5137" t="s">
        <v>8172</v>
      </c>
      <c r="D5137" t="s">
        <v>129</v>
      </c>
      <c r="E5137" t="s">
        <v>19</v>
      </c>
      <c r="F5137" t="s">
        <v>8171</v>
      </c>
      <c r="G5137">
        <v>7.8</v>
      </c>
      <c r="H5137" s="1">
        <v>44349</v>
      </c>
    </row>
    <row r="5138" spans="1:8" x14ac:dyDescent="0.25">
      <c r="A5138">
        <v>5827</v>
      </c>
      <c r="B5138">
        <v>281142</v>
      </c>
      <c r="C5138" t="s">
        <v>8173</v>
      </c>
      <c r="D5138" t="s">
        <v>129</v>
      </c>
      <c r="E5138" t="s">
        <v>19</v>
      </c>
      <c r="F5138" t="s">
        <v>8174</v>
      </c>
      <c r="G5138">
        <v>7.8</v>
      </c>
      <c r="H5138" s="1">
        <v>44349</v>
      </c>
    </row>
    <row r="5139" spans="1:8" x14ac:dyDescent="0.25">
      <c r="A5139">
        <v>5828</v>
      </c>
      <c r="B5139">
        <v>281143</v>
      </c>
      <c r="C5139" t="s">
        <v>8175</v>
      </c>
      <c r="D5139" t="s">
        <v>129</v>
      </c>
      <c r="E5139" t="s">
        <v>19</v>
      </c>
      <c r="F5139" t="s">
        <v>6937</v>
      </c>
      <c r="G5139">
        <v>8.8000000000000007</v>
      </c>
      <c r="H5139" s="1">
        <v>44349</v>
      </c>
    </row>
    <row r="5140" spans="1:8" x14ac:dyDescent="0.25">
      <c r="A5140">
        <v>5829</v>
      </c>
      <c r="B5140">
        <v>281144</v>
      </c>
      <c r="C5140" t="s">
        <v>8176</v>
      </c>
      <c r="D5140" t="s">
        <v>129</v>
      </c>
      <c r="E5140" t="s">
        <v>19</v>
      </c>
      <c r="F5140" t="s">
        <v>6937</v>
      </c>
      <c r="G5140">
        <v>8.8000000000000007</v>
      </c>
      <c r="H5140" s="1">
        <v>44349</v>
      </c>
    </row>
    <row r="5141" spans="1:8" x14ac:dyDescent="0.25">
      <c r="A5141">
        <v>5830</v>
      </c>
      <c r="B5141">
        <v>281145</v>
      </c>
      <c r="C5141" t="s">
        <v>8177</v>
      </c>
      <c r="D5141" t="s">
        <v>129</v>
      </c>
      <c r="E5141" t="s">
        <v>19</v>
      </c>
      <c r="F5141" t="s">
        <v>8178</v>
      </c>
      <c r="G5141">
        <v>6.5</v>
      </c>
      <c r="H5141" s="1">
        <v>44349</v>
      </c>
    </row>
    <row r="5142" spans="1:8" x14ac:dyDescent="0.25">
      <c r="A5142">
        <v>5831</v>
      </c>
      <c r="B5142">
        <v>281146</v>
      </c>
      <c r="C5142" t="s">
        <v>8179</v>
      </c>
      <c r="D5142" t="s">
        <v>129</v>
      </c>
      <c r="E5142" t="s">
        <v>19</v>
      </c>
      <c r="F5142" t="s">
        <v>8178</v>
      </c>
      <c r="G5142">
        <v>6.5</v>
      </c>
      <c r="H5142" s="1">
        <v>44349</v>
      </c>
    </row>
    <row r="5143" spans="1:8" x14ac:dyDescent="0.25">
      <c r="A5143">
        <v>5832</v>
      </c>
      <c r="B5143">
        <v>281147</v>
      </c>
      <c r="C5143" t="s">
        <v>8180</v>
      </c>
      <c r="D5143" t="s">
        <v>129</v>
      </c>
      <c r="E5143" t="s">
        <v>19</v>
      </c>
      <c r="F5143" t="s">
        <v>8178</v>
      </c>
      <c r="G5143">
        <v>6.5</v>
      </c>
      <c r="H5143" s="1">
        <v>44349</v>
      </c>
    </row>
    <row r="5144" spans="1:8" x14ac:dyDescent="0.25">
      <c r="A5144">
        <v>5833</v>
      </c>
      <c r="B5144">
        <v>281161</v>
      </c>
      <c r="C5144" t="s">
        <v>8181</v>
      </c>
      <c r="D5144" t="s">
        <v>129</v>
      </c>
      <c r="E5144" t="s">
        <v>19</v>
      </c>
      <c r="F5144" t="s">
        <v>7047</v>
      </c>
      <c r="G5144">
        <v>7.5</v>
      </c>
      <c r="H5144" s="1">
        <v>44349</v>
      </c>
    </row>
    <row r="5145" spans="1:8" x14ac:dyDescent="0.25">
      <c r="A5145">
        <v>5834</v>
      </c>
      <c r="B5145">
        <v>281162</v>
      </c>
      <c r="C5145" t="s">
        <v>8182</v>
      </c>
      <c r="D5145" t="s">
        <v>129</v>
      </c>
      <c r="E5145" t="s">
        <v>19</v>
      </c>
      <c r="F5145" t="s">
        <v>7047</v>
      </c>
      <c r="G5145">
        <v>7.5</v>
      </c>
      <c r="H5145" s="1">
        <v>44349</v>
      </c>
    </row>
    <row r="5146" spans="1:8" x14ac:dyDescent="0.25">
      <c r="A5146">
        <v>5835</v>
      </c>
      <c r="B5146">
        <v>281163</v>
      </c>
      <c r="C5146" t="s">
        <v>8183</v>
      </c>
      <c r="D5146" t="s">
        <v>129</v>
      </c>
      <c r="E5146" t="s">
        <v>19</v>
      </c>
      <c r="G5146">
        <v>4.2</v>
      </c>
      <c r="H5146" s="1">
        <v>44349</v>
      </c>
    </row>
    <row r="5147" spans="1:8" x14ac:dyDescent="0.25">
      <c r="A5147">
        <v>5836</v>
      </c>
      <c r="B5147">
        <v>281164</v>
      </c>
      <c r="C5147" t="s">
        <v>8184</v>
      </c>
      <c r="D5147" t="s">
        <v>129</v>
      </c>
      <c r="E5147" t="s">
        <v>19</v>
      </c>
      <c r="F5147" t="s">
        <v>8134</v>
      </c>
      <c r="G5147">
        <v>4.9000000000000004</v>
      </c>
      <c r="H5147" s="1">
        <v>44349</v>
      </c>
    </row>
    <row r="5148" spans="1:8" x14ac:dyDescent="0.25">
      <c r="A5148">
        <v>5837</v>
      </c>
      <c r="B5148">
        <v>281165</v>
      </c>
      <c r="C5148" t="s">
        <v>8185</v>
      </c>
      <c r="D5148" t="s">
        <v>129</v>
      </c>
      <c r="E5148" t="s">
        <v>19</v>
      </c>
      <c r="F5148" t="s">
        <v>8134</v>
      </c>
      <c r="G5148">
        <v>4.9000000000000004</v>
      </c>
      <c r="H5148" s="1">
        <v>44349</v>
      </c>
    </row>
    <row r="5149" spans="1:8" x14ac:dyDescent="0.25">
      <c r="A5149">
        <v>5838</v>
      </c>
      <c r="B5149">
        <v>281118</v>
      </c>
      <c r="C5149" t="s">
        <v>8186</v>
      </c>
      <c r="D5149" t="s">
        <v>129</v>
      </c>
      <c r="E5149" t="s">
        <v>19</v>
      </c>
      <c r="G5149">
        <v>4.2</v>
      </c>
      <c r="H5149" s="1">
        <v>44349</v>
      </c>
    </row>
    <row r="5150" spans="1:8" x14ac:dyDescent="0.25">
      <c r="A5150">
        <v>5839</v>
      </c>
      <c r="B5150">
        <v>281119</v>
      </c>
      <c r="C5150" t="s">
        <v>8187</v>
      </c>
      <c r="D5150" t="s">
        <v>129</v>
      </c>
      <c r="E5150" t="s">
        <v>19</v>
      </c>
      <c r="G5150">
        <v>4.2</v>
      </c>
      <c r="H5150" s="1">
        <v>44349</v>
      </c>
    </row>
    <row r="5151" spans="1:8" x14ac:dyDescent="0.25">
      <c r="A5151">
        <v>5840</v>
      </c>
      <c r="B5151">
        <v>281120</v>
      </c>
      <c r="C5151" t="s">
        <v>8188</v>
      </c>
      <c r="D5151" t="s">
        <v>129</v>
      </c>
      <c r="E5151" t="s">
        <v>19</v>
      </c>
      <c r="F5151" t="s">
        <v>8189</v>
      </c>
      <c r="G5151">
        <v>9.8000000000000007</v>
      </c>
      <c r="H5151" s="1">
        <v>44349</v>
      </c>
    </row>
    <row r="5152" spans="1:8" x14ac:dyDescent="0.25">
      <c r="A5152">
        <v>5841</v>
      </c>
      <c r="B5152">
        <v>281121</v>
      </c>
      <c r="C5152" t="s">
        <v>8190</v>
      </c>
      <c r="D5152" t="s">
        <v>129</v>
      </c>
      <c r="E5152" t="s">
        <v>19</v>
      </c>
      <c r="F5152" t="s">
        <v>8189</v>
      </c>
      <c r="G5152">
        <v>9.8000000000000007</v>
      </c>
      <c r="H5152" s="1">
        <v>44349</v>
      </c>
    </row>
    <row r="5153" spans="1:8" x14ac:dyDescent="0.25">
      <c r="A5153">
        <v>5842</v>
      </c>
      <c r="B5153">
        <v>281122</v>
      </c>
      <c r="C5153" t="s">
        <v>8191</v>
      </c>
      <c r="D5153" t="s">
        <v>129</v>
      </c>
      <c r="E5153" t="s">
        <v>19</v>
      </c>
      <c r="F5153" t="s">
        <v>199</v>
      </c>
      <c r="G5153">
        <v>8.5</v>
      </c>
      <c r="H5153" s="1">
        <v>44349</v>
      </c>
    </row>
    <row r="5154" spans="1:8" x14ac:dyDescent="0.25">
      <c r="A5154">
        <v>5843</v>
      </c>
      <c r="B5154">
        <v>281123</v>
      </c>
      <c r="C5154" t="s">
        <v>8192</v>
      </c>
      <c r="D5154" t="s">
        <v>129</v>
      </c>
      <c r="E5154" t="s">
        <v>19</v>
      </c>
      <c r="F5154" t="s">
        <v>199</v>
      </c>
      <c r="G5154">
        <v>8.5</v>
      </c>
      <c r="H5154" s="1">
        <v>44349</v>
      </c>
    </row>
    <row r="5155" spans="1:8" x14ac:dyDescent="0.25">
      <c r="A5155">
        <v>5844</v>
      </c>
      <c r="B5155">
        <v>281124</v>
      </c>
      <c r="C5155" t="s">
        <v>8193</v>
      </c>
      <c r="D5155" t="s">
        <v>129</v>
      </c>
      <c r="E5155" t="s">
        <v>19</v>
      </c>
      <c r="F5155" t="s">
        <v>8194</v>
      </c>
      <c r="G5155">
        <v>5.3</v>
      </c>
      <c r="H5155" s="1">
        <v>44349</v>
      </c>
    </row>
    <row r="5156" spans="1:8" x14ac:dyDescent="0.25">
      <c r="A5156">
        <v>5845</v>
      </c>
      <c r="B5156">
        <v>281125</v>
      </c>
      <c r="C5156" t="s">
        <v>8195</v>
      </c>
      <c r="D5156" t="s">
        <v>129</v>
      </c>
      <c r="E5156" t="s">
        <v>19</v>
      </c>
      <c r="F5156" t="s">
        <v>8194</v>
      </c>
      <c r="G5156">
        <v>5.3</v>
      </c>
      <c r="H5156" s="1">
        <v>44349</v>
      </c>
    </row>
    <row r="5157" spans="1:8" x14ac:dyDescent="0.25">
      <c r="A5157">
        <v>5846</v>
      </c>
      <c r="B5157">
        <v>281126</v>
      </c>
      <c r="C5157" t="s">
        <v>8196</v>
      </c>
      <c r="D5157" t="s">
        <v>129</v>
      </c>
      <c r="E5157" t="s">
        <v>19</v>
      </c>
      <c r="F5157" t="s">
        <v>8194</v>
      </c>
      <c r="G5157">
        <v>5.3</v>
      </c>
      <c r="H5157" s="1">
        <v>44349</v>
      </c>
    </row>
    <row r="5158" spans="1:8" x14ac:dyDescent="0.25">
      <c r="A5158">
        <v>5847</v>
      </c>
      <c r="B5158">
        <v>281127</v>
      </c>
      <c r="C5158" t="s">
        <v>8197</v>
      </c>
      <c r="D5158" t="s">
        <v>129</v>
      </c>
      <c r="E5158" t="s">
        <v>19</v>
      </c>
      <c r="F5158" t="s">
        <v>8194</v>
      </c>
      <c r="G5158">
        <v>5.3</v>
      </c>
      <c r="H5158" s="1">
        <v>44349</v>
      </c>
    </row>
    <row r="5159" spans="1:8" x14ac:dyDescent="0.25">
      <c r="A5159">
        <v>5848</v>
      </c>
      <c r="B5159">
        <v>281128</v>
      </c>
      <c r="C5159" t="s">
        <v>8198</v>
      </c>
      <c r="D5159" t="s">
        <v>129</v>
      </c>
      <c r="E5159" t="s">
        <v>19</v>
      </c>
      <c r="G5159">
        <v>4.2</v>
      </c>
      <c r="H5159" s="1">
        <v>44349</v>
      </c>
    </row>
    <row r="5160" spans="1:8" x14ac:dyDescent="0.25">
      <c r="A5160">
        <v>5849</v>
      </c>
      <c r="B5160">
        <v>281129</v>
      </c>
      <c r="C5160" t="s">
        <v>8199</v>
      </c>
      <c r="D5160" t="s">
        <v>129</v>
      </c>
      <c r="E5160" t="s">
        <v>19</v>
      </c>
      <c r="F5160" t="s">
        <v>6152</v>
      </c>
      <c r="G5160">
        <v>7.1</v>
      </c>
      <c r="H5160" s="1">
        <v>44349</v>
      </c>
    </row>
    <row r="5161" spans="1:8" x14ac:dyDescent="0.25">
      <c r="A5161">
        <v>5850</v>
      </c>
      <c r="B5161">
        <v>281130</v>
      </c>
      <c r="C5161" t="s">
        <v>8200</v>
      </c>
      <c r="D5161" t="s">
        <v>129</v>
      </c>
      <c r="E5161" t="s">
        <v>19</v>
      </c>
      <c r="F5161" t="s">
        <v>6152</v>
      </c>
      <c r="G5161">
        <v>7.1</v>
      </c>
      <c r="H5161" s="1">
        <v>44349</v>
      </c>
    </row>
    <row r="5162" spans="1:8" x14ac:dyDescent="0.25">
      <c r="A5162">
        <v>5851</v>
      </c>
      <c r="B5162">
        <v>281131</v>
      </c>
      <c r="C5162" t="s">
        <v>8201</v>
      </c>
      <c r="D5162" t="s">
        <v>129</v>
      </c>
      <c r="E5162" t="s">
        <v>19</v>
      </c>
      <c r="F5162" t="s">
        <v>304</v>
      </c>
      <c r="G5162">
        <v>7.5</v>
      </c>
      <c r="H5162" s="1">
        <v>44349</v>
      </c>
    </row>
    <row r="5163" spans="1:8" x14ac:dyDescent="0.25">
      <c r="A5163">
        <v>5852</v>
      </c>
      <c r="B5163">
        <v>281132</v>
      </c>
      <c r="C5163" t="s">
        <v>8202</v>
      </c>
      <c r="D5163" t="s">
        <v>129</v>
      </c>
      <c r="E5163" t="s">
        <v>19</v>
      </c>
      <c r="F5163" t="s">
        <v>304</v>
      </c>
      <c r="G5163">
        <v>7.5</v>
      </c>
      <c r="H5163" s="1">
        <v>44349</v>
      </c>
    </row>
    <row r="5164" spans="1:8" x14ac:dyDescent="0.25">
      <c r="A5164">
        <v>5853</v>
      </c>
      <c r="B5164">
        <v>281133</v>
      </c>
      <c r="C5164" t="s">
        <v>8203</v>
      </c>
      <c r="D5164" t="s">
        <v>129</v>
      </c>
      <c r="E5164" t="s">
        <v>19</v>
      </c>
      <c r="F5164" t="s">
        <v>8204</v>
      </c>
      <c r="G5164">
        <v>4.2</v>
      </c>
      <c r="H5164" s="1">
        <v>44349</v>
      </c>
    </row>
    <row r="5165" spans="1:8" x14ac:dyDescent="0.25">
      <c r="A5165">
        <v>5854</v>
      </c>
      <c r="B5165">
        <v>281134</v>
      </c>
      <c r="C5165" t="s">
        <v>8205</v>
      </c>
      <c r="D5165" t="s">
        <v>129</v>
      </c>
      <c r="E5165" t="s">
        <v>19</v>
      </c>
      <c r="F5165" t="s">
        <v>612</v>
      </c>
      <c r="G5165">
        <v>8.8000000000000007</v>
      </c>
      <c r="H5165" s="1">
        <v>44349</v>
      </c>
    </row>
    <row r="5166" spans="1:8" x14ac:dyDescent="0.25">
      <c r="A5166">
        <v>5855</v>
      </c>
      <c r="B5166">
        <v>281135</v>
      </c>
      <c r="C5166" t="s">
        <v>8206</v>
      </c>
      <c r="D5166" t="s">
        <v>129</v>
      </c>
      <c r="E5166" t="s">
        <v>19</v>
      </c>
      <c r="F5166" t="s">
        <v>612</v>
      </c>
      <c r="G5166">
        <v>8.8000000000000007</v>
      </c>
      <c r="H5166" s="1">
        <v>44349</v>
      </c>
    </row>
    <row r="5167" spans="1:8" x14ac:dyDescent="0.25">
      <c r="A5167">
        <v>5856</v>
      </c>
      <c r="B5167">
        <v>239350</v>
      </c>
      <c r="C5167" t="s">
        <v>8207</v>
      </c>
      <c r="D5167" t="s">
        <v>30</v>
      </c>
      <c r="E5167" t="s">
        <v>19</v>
      </c>
      <c r="F5167" t="s">
        <v>5273</v>
      </c>
      <c r="G5167">
        <v>8.1</v>
      </c>
      <c r="H5167" s="1">
        <v>44349</v>
      </c>
    </row>
    <row r="5168" spans="1:8" x14ac:dyDescent="0.25">
      <c r="A5168">
        <v>5857</v>
      </c>
      <c r="B5168">
        <v>239351</v>
      </c>
      <c r="C5168" t="s">
        <v>8208</v>
      </c>
      <c r="D5168" t="s">
        <v>30</v>
      </c>
      <c r="E5168" t="s">
        <v>19</v>
      </c>
      <c r="F5168" t="s">
        <v>8209</v>
      </c>
      <c r="G5168">
        <v>8.1</v>
      </c>
      <c r="H5168" s="1">
        <v>44349</v>
      </c>
    </row>
    <row r="5169" spans="1:8" x14ac:dyDescent="0.25">
      <c r="A5169">
        <v>5858</v>
      </c>
      <c r="B5169">
        <v>239352</v>
      </c>
      <c r="C5169" t="s">
        <v>8210</v>
      </c>
      <c r="D5169" t="s">
        <v>30</v>
      </c>
      <c r="E5169" t="s">
        <v>19</v>
      </c>
      <c r="F5169" t="s">
        <v>199</v>
      </c>
      <c r="G5169">
        <v>8.5</v>
      </c>
      <c r="H5169" s="1">
        <v>44349</v>
      </c>
    </row>
    <row r="5170" spans="1:8" x14ac:dyDescent="0.25">
      <c r="A5170">
        <v>5859</v>
      </c>
      <c r="B5170">
        <v>239358</v>
      </c>
      <c r="C5170" t="s">
        <v>8211</v>
      </c>
      <c r="D5170" t="s">
        <v>30</v>
      </c>
      <c r="E5170" t="s">
        <v>19</v>
      </c>
      <c r="F5170" t="s">
        <v>199</v>
      </c>
      <c r="G5170">
        <v>8.5</v>
      </c>
      <c r="H5170" s="1">
        <v>44349</v>
      </c>
    </row>
    <row r="5171" spans="1:8" x14ac:dyDescent="0.25">
      <c r="A5171">
        <v>5860</v>
      </c>
      <c r="B5171">
        <v>239359</v>
      </c>
      <c r="C5171" t="s">
        <v>8212</v>
      </c>
      <c r="D5171" t="s">
        <v>30</v>
      </c>
      <c r="E5171" t="s">
        <v>19</v>
      </c>
      <c r="F5171" t="s">
        <v>4911</v>
      </c>
      <c r="G5171">
        <v>7.5</v>
      </c>
      <c r="H5171" s="1">
        <v>44349</v>
      </c>
    </row>
    <row r="5172" spans="1:8" x14ac:dyDescent="0.25">
      <c r="A5172">
        <v>5861</v>
      </c>
      <c r="B5172">
        <v>281096</v>
      </c>
      <c r="C5172" t="s">
        <v>8213</v>
      </c>
      <c r="D5172" t="s">
        <v>129</v>
      </c>
      <c r="E5172" t="s">
        <v>19</v>
      </c>
      <c r="F5172" t="s">
        <v>2083</v>
      </c>
      <c r="G5172">
        <v>7.8</v>
      </c>
      <c r="H5172" s="1">
        <v>44349</v>
      </c>
    </row>
    <row r="5173" spans="1:8" x14ac:dyDescent="0.25">
      <c r="A5173">
        <v>5862</v>
      </c>
      <c r="B5173">
        <v>281097</v>
      </c>
      <c r="C5173" t="s">
        <v>8214</v>
      </c>
      <c r="D5173" t="s">
        <v>129</v>
      </c>
      <c r="E5173" t="s">
        <v>19</v>
      </c>
      <c r="F5173" t="s">
        <v>2083</v>
      </c>
      <c r="G5173">
        <v>7.8</v>
      </c>
      <c r="H5173" s="1">
        <v>44349</v>
      </c>
    </row>
    <row r="5174" spans="1:8" x14ac:dyDescent="0.25">
      <c r="A5174">
        <v>5863</v>
      </c>
      <c r="B5174">
        <v>281098</v>
      </c>
      <c r="C5174" t="s">
        <v>8215</v>
      </c>
      <c r="D5174" t="s">
        <v>129</v>
      </c>
      <c r="E5174" t="s">
        <v>19</v>
      </c>
      <c r="F5174" t="s">
        <v>8216</v>
      </c>
      <c r="G5174">
        <v>5.4</v>
      </c>
      <c r="H5174" s="1">
        <v>44349</v>
      </c>
    </row>
    <row r="5175" spans="1:8" x14ac:dyDescent="0.25">
      <c r="A5175">
        <v>5864</v>
      </c>
      <c r="B5175">
        <v>281099</v>
      </c>
      <c r="C5175" t="s">
        <v>8217</v>
      </c>
      <c r="D5175" t="s">
        <v>129</v>
      </c>
      <c r="E5175" t="s">
        <v>19</v>
      </c>
      <c r="F5175" t="s">
        <v>368</v>
      </c>
      <c r="G5175">
        <v>7.8</v>
      </c>
      <c r="H5175" s="1">
        <v>44349</v>
      </c>
    </row>
    <row r="5176" spans="1:8" x14ac:dyDescent="0.25">
      <c r="A5176">
        <v>5865</v>
      </c>
      <c r="B5176">
        <v>281100</v>
      </c>
      <c r="C5176" t="s">
        <v>8218</v>
      </c>
      <c r="D5176" t="s">
        <v>129</v>
      </c>
      <c r="E5176" t="s">
        <v>19</v>
      </c>
      <c r="F5176" t="s">
        <v>368</v>
      </c>
      <c r="G5176">
        <v>7.8</v>
      </c>
      <c r="H5176" s="1">
        <v>44349</v>
      </c>
    </row>
    <row r="5177" spans="1:8" x14ac:dyDescent="0.25">
      <c r="A5177">
        <v>5866</v>
      </c>
      <c r="B5177">
        <v>281101</v>
      </c>
      <c r="C5177" t="s">
        <v>8219</v>
      </c>
      <c r="D5177" t="s">
        <v>129</v>
      </c>
      <c r="E5177" t="s">
        <v>19</v>
      </c>
      <c r="F5177" t="s">
        <v>8220</v>
      </c>
      <c r="G5177">
        <v>8.1</v>
      </c>
      <c r="H5177" s="1">
        <v>44349</v>
      </c>
    </row>
    <row r="5178" spans="1:8" x14ac:dyDescent="0.25">
      <c r="A5178">
        <v>5867</v>
      </c>
      <c r="B5178">
        <v>281102</v>
      </c>
      <c r="C5178" t="s">
        <v>8221</v>
      </c>
      <c r="D5178" t="s">
        <v>129</v>
      </c>
      <c r="E5178" t="s">
        <v>19</v>
      </c>
      <c r="F5178" t="s">
        <v>7483</v>
      </c>
      <c r="G5178">
        <v>6.1</v>
      </c>
      <c r="H5178" s="1">
        <v>44349</v>
      </c>
    </row>
    <row r="5179" spans="1:8" x14ac:dyDescent="0.25">
      <c r="A5179">
        <v>5868</v>
      </c>
      <c r="B5179">
        <v>281103</v>
      </c>
      <c r="C5179" t="s">
        <v>8222</v>
      </c>
      <c r="D5179" t="s">
        <v>129</v>
      </c>
      <c r="E5179" t="s">
        <v>19</v>
      </c>
      <c r="F5179" t="s">
        <v>8223</v>
      </c>
      <c r="G5179">
        <v>8.8000000000000007</v>
      </c>
      <c r="H5179" s="1">
        <v>44349</v>
      </c>
    </row>
    <row r="5180" spans="1:8" x14ac:dyDescent="0.25">
      <c r="A5180">
        <v>5869</v>
      </c>
      <c r="B5180">
        <v>281104</v>
      </c>
      <c r="C5180" t="s">
        <v>8224</v>
      </c>
      <c r="D5180" t="s">
        <v>129</v>
      </c>
      <c r="E5180" t="s">
        <v>19</v>
      </c>
      <c r="F5180" t="s">
        <v>8223</v>
      </c>
      <c r="G5180">
        <v>8.8000000000000007</v>
      </c>
      <c r="H5180" s="1">
        <v>44349</v>
      </c>
    </row>
    <row r="5181" spans="1:8" x14ac:dyDescent="0.25">
      <c r="A5181">
        <v>5870</v>
      </c>
      <c r="B5181">
        <v>281105</v>
      </c>
      <c r="C5181" t="s">
        <v>8225</v>
      </c>
      <c r="D5181" t="s">
        <v>129</v>
      </c>
      <c r="E5181" t="s">
        <v>19</v>
      </c>
      <c r="F5181" t="s">
        <v>8226</v>
      </c>
      <c r="G5181">
        <v>5.5</v>
      </c>
      <c r="H5181" s="1">
        <v>44349</v>
      </c>
    </row>
    <row r="5182" spans="1:8" x14ac:dyDescent="0.25">
      <c r="A5182">
        <v>5871</v>
      </c>
      <c r="B5182">
        <v>281106</v>
      </c>
      <c r="C5182" t="s">
        <v>8227</v>
      </c>
      <c r="D5182" t="s">
        <v>129</v>
      </c>
      <c r="E5182" t="s">
        <v>19</v>
      </c>
      <c r="F5182" t="s">
        <v>8228</v>
      </c>
      <c r="G5182">
        <v>9.1</v>
      </c>
      <c r="H5182" s="1">
        <v>44349</v>
      </c>
    </row>
    <row r="5183" spans="1:8" x14ac:dyDescent="0.25">
      <c r="A5183">
        <v>5872</v>
      </c>
      <c r="B5183">
        <v>281107</v>
      </c>
      <c r="C5183" t="s">
        <v>8229</v>
      </c>
      <c r="D5183" t="s">
        <v>129</v>
      </c>
      <c r="E5183" t="s">
        <v>19</v>
      </c>
      <c r="F5183" t="s">
        <v>3315</v>
      </c>
      <c r="G5183">
        <v>8.1</v>
      </c>
      <c r="H5183" s="1">
        <v>44349</v>
      </c>
    </row>
    <row r="5184" spans="1:8" x14ac:dyDescent="0.25">
      <c r="A5184">
        <v>5873</v>
      </c>
      <c r="B5184">
        <v>281108</v>
      </c>
      <c r="C5184" t="s">
        <v>8230</v>
      </c>
      <c r="D5184" t="s">
        <v>129</v>
      </c>
      <c r="E5184" t="s">
        <v>19</v>
      </c>
      <c r="F5184" t="s">
        <v>2596</v>
      </c>
      <c r="G5184">
        <v>8.8000000000000007</v>
      </c>
      <c r="H5184" s="1">
        <v>44349</v>
      </c>
    </row>
    <row r="5185" spans="1:8" x14ac:dyDescent="0.25">
      <c r="A5185">
        <v>5874</v>
      </c>
      <c r="B5185">
        <v>281109</v>
      </c>
      <c r="C5185" t="s">
        <v>8231</v>
      </c>
      <c r="D5185" t="s">
        <v>129</v>
      </c>
      <c r="E5185" t="s">
        <v>19</v>
      </c>
      <c r="F5185" t="s">
        <v>2596</v>
      </c>
      <c r="G5185">
        <v>8.8000000000000007</v>
      </c>
      <c r="H5185" s="1">
        <v>44349</v>
      </c>
    </row>
    <row r="5186" spans="1:8" x14ac:dyDescent="0.25">
      <c r="A5186">
        <v>5875</v>
      </c>
      <c r="B5186">
        <v>281110</v>
      </c>
      <c r="C5186" t="s">
        <v>8232</v>
      </c>
      <c r="D5186" t="s">
        <v>129</v>
      </c>
      <c r="E5186" t="s">
        <v>19</v>
      </c>
      <c r="F5186" t="s">
        <v>8233</v>
      </c>
      <c r="G5186">
        <v>5.5</v>
      </c>
      <c r="H5186" s="1">
        <v>44349</v>
      </c>
    </row>
    <row r="5187" spans="1:8" x14ac:dyDescent="0.25">
      <c r="A5187">
        <v>5876</v>
      </c>
      <c r="B5187">
        <v>281111</v>
      </c>
      <c r="C5187" t="s">
        <v>8234</v>
      </c>
      <c r="D5187" t="s">
        <v>129</v>
      </c>
      <c r="E5187" t="s">
        <v>19</v>
      </c>
      <c r="F5187" t="s">
        <v>8233</v>
      </c>
      <c r="G5187">
        <v>5.5</v>
      </c>
      <c r="H5187" s="1">
        <v>44349</v>
      </c>
    </row>
    <row r="5188" spans="1:8" x14ac:dyDescent="0.25">
      <c r="A5188">
        <v>5877</v>
      </c>
      <c r="B5188">
        <v>281112</v>
      </c>
      <c r="C5188" t="s">
        <v>8235</v>
      </c>
      <c r="D5188" t="s">
        <v>129</v>
      </c>
      <c r="E5188" t="s">
        <v>19</v>
      </c>
      <c r="F5188" t="s">
        <v>8236</v>
      </c>
      <c r="G5188">
        <v>9.8000000000000007</v>
      </c>
      <c r="H5188" s="1">
        <v>44349</v>
      </c>
    </row>
    <row r="5189" spans="1:8" x14ac:dyDescent="0.25">
      <c r="A5189">
        <v>5878</v>
      </c>
      <c r="B5189">
        <v>281113</v>
      </c>
      <c r="C5189" t="s">
        <v>8237</v>
      </c>
      <c r="D5189" t="s">
        <v>129</v>
      </c>
      <c r="E5189" t="s">
        <v>19</v>
      </c>
      <c r="F5189" t="s">
        <v>8236</v>
      </c>
      <c r="G5189">
        <v>9.8000000000000007</v>
      </c>
      <c r="H5189" s="1">
        <v>44349</v>
      </c>
    </row>
    <row r="5190" spans="1:8" x14ac:dyDescent="0.25">
      <c r="A5190">
        <v>5879</v>
      </c>
      <c r="B5190">
        <v>281114</v>
      </c>
      <c r="C5190" t="s">
        <v>8238</v>
      </c>
      <c r="D5190" t="s">
        <v>129</v>
      </c>
      <c r="E5190" t="s">
        <v>19</v>
      </c>
      <c r="G5190">
        <v>4.2</v>
      </c>
      <c r="H5190" s="1">
        <v>44349</v>
      </c>
    </row>
    <row r="5191" spans="1:8" x14ac:dyDescent="0.25">
      <c r="A5191">
        <v>5880</v>
      </c>
      <c r="B5191">
        <v>281115</v>
      </c>
      <c r="C5191" t="s">
        <v>8239</v>
      </c>
      <c r="D5191" t="s">
        <v>129</v>
      </c>
      <c r="E5191" t="s">
        <v>19</v>
      </c>
      <c r="G5191">
        <v>4.2</v>
      </c>
      <c r="H5191" s="1">
        <v>44349</v>
      </c>
    </row>
    <row r="5192" spans="1:8" x14ac:dyDescent="0.25">
      <c r="A5192">
        <v>5881</v>
      </c>
      <c r="B5192">
        <v>281116</v>
      </c>
      <c r="C5192" t="s">
        <v>8240</v>
      </c>
      <c r="D5192" t="s">
        <v>129</v>
      </c>
      <c r="E5192" t="s">
        <v>19</v>
      </c>
      <c r="F5192" t="s">
        <v>2596</v>
      </c>
      <c r="G5192">
        <v>8.8000000000000007</v>
      </c>
      <c r="H5192" s="1">
        <v>44349</v>
      </c>
    </row>
    <row r="5193" spans="1:8" x14ac:dyDescent="0.25">
      <c r="A5193">
        <v>5882</v>
      </c>
      <c r="B5193">
        <v>281117</v>
      </c>
      <c r="C5193" t="s">
        <v>8241</v>
      </c>
      <c r="D5193" t="s">
        <v>129</v>
      </c>
      <c r="E5193" t="s">
        <v>19</v>
      </c>
      <c r="F5193" t="s">
        <v>2596</v>
      </c>
      <c r="G5193">
        <v>8.8000000000000007</v>
      </c>
      <c r="H5193" s="1">
        <v>44349</v>
      </c>
    </row>
    <row r="5194" spans="1:8" x14ac:dyDescent="0.25">
      <c r="A5194">
        <v>5883</v>
      </c>
      <c r="B5194">
        <v>178607</v>
      </c>
      <c r="C5194" t="s">
        <v>8242</v>
      </c>
      <c r="D5194" t="s">
        <v>126</v>
      </c>
      <c r="E5194" t="s">
        <v>19</v>
      </c>
      <c r="F5194" t="s">
        <v>8243</v>
      </c>
      <c r="G5194">
        <v>6.8</v>
      </c>
      <c r="H5194" s="1">
        <v>44349</v>
      </c>
    </row>
    <row r="5195" spans="1:8" x14ac:dyDescent="0.25">
      <c r="A5195">
        <v>5884</v>
      </c>
      <c r="B5195">
        <v>239345</v>
      </c>
      <c r="C5195" t="s">
        <v>8244</v>
      </c>
      <c r="D5195" t="s">
        <v>30</v>
      </c>
      <c r="E5195" t="s">
        <v>19</v>
      </c>
      <c r="F5195" t="s">
        <v>1233</v>
      </c>
      <c r="G5195">
        <v>7.5</v>
      </c>
      <c r="H5195" s="1">
        <v>44349</v>
      </c>
    </row>
    <row r="5196" spans="1:8" x14ac:dyDescent="0.25">
      <c r="A5196">
        <v>5885</v>
      </c>
      <c r="B5196">
        <v>239346</v>
      </c>
      <c r="C5196" t="s">
        <v>8245</v>
      </c>
      <c r="D5196" t="s">
        <v>30</v>
      </c>
      <c r="E5196" t="s">
        <v>19</v>
      </c>
      <c r="F5196" t="s">
        <v>199</v>
      </c>
      <c r="G5196">
        <v>8.5</v>
      </c>
      <c r="H5196" s="1">
        <v>44349</v>
      </c>
    </row>
    <row r="5197" spans="1:8" x14ac:dyDescent="0.25">
      <c r="A5197">
        <v>5886</v>
      </c>
      <c r="B5197">
        <v>239347</v>
      </c>
      <c r="C5197" t="s">
        <v>8246</v>
      </c>
      <c r="D5197" t="s">
        <v>30</v>
      </c>
      <c r="E5197" t="s">
        <v>19</v>
      </c>
      <c r="F5197" t="s">
        <v>199</v>
      </c>
      <c r="G5197">
        <v>8.5</v>
      </c>
      <c r="H5197" s="1">
        <v>44349</v>
      </c>
    </row>
    <row r="5198" spans="1:8" x14ac:dyDescent="0.25">
      <c r="A5198">
        <v>5887</v>
      </c>
      <c r="B5198">
        <v>239348</v>
      </c>
      <c r="C5198" t="s">
        <v>8247</v>
      </c>
      <c r="D5198" t="s">
        <v>30</v>
      </c>
      <c r="E5198" t="s">
        <v>19</v>
      </c>
      <c r="F5198" t="s">
        <v>8248</v>
      </c>
      <c r="G5198">
        <v>7.5</v>
      </c>
      <c r="H5198" s="1">
        <v>44349</v>
      </c>
    </row>
    <row r="5199" spans="1:8" x14ac:dyDescent="0.25">
      <c r="A5199">
        <v>5888</v>
      </c>
      <c r="B5199">
        <v>239349</v>
      </c>
      <c r="C5199" t="s">
        <v>8249</v>
      </c>
      <c r="D5199" t="s">
        <v>30</v>
      </c>
      <c r="E5199" t="s">
        <v>19</v>
      </c>
      <c r="F5199" t="s">
        <v>8250</v>
      </c>
      <c r="G5199">
        <v>8.1</v>
      </c>
      <c r="H5199" s="1">
        <v>44349</v>
      </c>
    </row>
    <row r="5200" spans="1:8" x14ac:dyDescent="0.25">
      <c r="A5200">
        <v>5892</v>
      </c>
      <c r="B5200">
        <v>178606</v>
      </c>
      <c r="C5200" t="s">
        <v>8251</v>
      </c>
      <c r="D5200" t="s">
        <v>126</v>
      </c>
      <c r="E5200" t="s">
        <v>19</v>
      </c>
      <c r="F5200" t="s">
        <v>224</v>
      </c>
      <c r="G5200">
        <v>9.8000000000000007</v>
      </c>
      <c r="H5200" s="1">
        <v>44348</v>
      </c>
    </row>
    <row r="5201" spans="1:8" x14ac:dyDescent="0.25">
      <c r="A5201">
        <v>5893</v>
      </c>
      <c r="B5201">
        <v>178609</v>
      </c>
      <c r="C5201" t="s">
        <v>8252</v>
      </c>
      <c r="D5201" t="s">
        <v>126</v>
      </c>
      <c r="E5201" t="s">
        <v>19</v>
      </c>
      <c r="F5201" t="s">
        <v>1105</v>
      </c>
      <c r="G5201">
        <v>9.8000000000000007</v>
      </c>
      <c r="H5201" s="1">
        <v>44348</v>
      </c>
    </row>
    <row r="5202" spans="1:8" x14ac:dyDescent="0.25">
      <c r="A5202">
        <v>5894</v>
      </c>
      <c r="B5202">
        <v>178610</v>
      </c>
      <c r="C5202" t="s">
        <v>8253</v>
      </c>
      <c r="D5202" t="s">
        <v>126</v>
      </c>
      <c r="E5202" t="s">
        <v>19</v>
      </c>
      <c r="F5202" t="s">
        <v>2596</v>
      </c>
      <c r="G5202">
        <v>8.8000000000000007</v>
      </c>
      <c r="H5202" s="1">
        <v>44348</v>
      </c>
    </row>
    <row r="5203" spans="1:8" x14ac:dyDescent="0.25">
      <c r="A5203">
        <v>5895</v>
      </c>
      <c r="B5203">
        <v>178611</v>
      </c>
      <c r="C5203" t="s">
        <v>8254</v>
      </c>
      <c r="D5203" t="s">
        <v>126</v>
      </c>
      <c r="E5203" t="s">
        <v>19</v>
      </c>
      <c r="F5203" t="s">
        <v>7080</v>
      </c>
      <c r="G5203">
        <v>6.5</v>
      </c>
      <c r="H5203" s="1">
        <v>44348</v>
      </c>
    </row>
    <row r="5204" spans="1:8" x14ac:dyDescent="0.25">
      <c r="A5204">
        <v>5896</v>
      </c>
      <c r="B5204">
        <v>198385</v>
      </c>
      <c r="C5204" t="s">
        <v>8255</v>
      </c>
      <c r="D5204" t="s">
        <v>66</v>
      </c>
      <c r="E5204" t="s">
        <v>19</v>
      </c>
      <c r="F5204" t="s">
        <v>224</v>
      </c>
      <c r="G5204">
        <v>9.8000000000000007</v>
      </c>
      <c r="H5204" s="1">
        <v>44348</v>
      </c>
    </row>
    <row r="5205" spans="1:8" x14ac:dyDescent="0.25">
      <c r="A5205">
        <v>5897</v>
      </c>
      <c r="B5205">
        <v>198386</v>
      </c>
      <c r="C5205" t="s">
        <v>8256</v>
      </c>
      <c r="D5205" t="s">
        <v>66</v>
      </c>
      <c r="E5205" t="s">
        <v>19</v>
      </c>
      <c r="F5205" t="s">
        <v>1105</v>
      </c>
      <c r="G5205">
        <v>9.8000000000000007</v>
      </c>
      <c r="H5205" s="1">
        <v>44348</v>
      </c>
    </row>
    <row r="5206" spans="1:8" x14ac:dyDescent="0.25">
      <c r="A5206">
        <v>5898</v>
      </c>
      <c r="B5206">
        <v>198387</v>
      </c>
      <c r="C5206" t="s">
        <v>8257</v>
      </c>
      <c r="D5206" t="s">
        <v>66</v>
      </c>
      <c r="E5206" t="s">
        <v>19</v>
      </c>
      <c r="F5206" t="s">
        <v>228</v>
      </c>
      <c r="G5206">
        <v>9.8000000000000007</v>
      </c>
      <c r="H5206" s="1">
        <v>44348</v>
      </c>
    </row>
    <row r="5207" spans="1:8" x14ac:dyDescent="0.25">
      <c r="A5207">
        <v>5899</v>
      </c>
      <c r="B5207">
        <v>256751</v>
      </c>
      <c r="C5207" t="s">
        <v>8258</v>
      </c>
      <c r="D5207" t="s">
        <v>190</v>
      </c>
      <c r="E5207" t="s">
        <v>19</v>
      </c>
      <c r="F5207" t="s">
        <v>8259</v>
      </c>
      <c r="G5207">
        <v>8.8000000000000007</v>
      </c>
      <c r="H5207" s="1">
        <v>44348</v>
      </c>
    </row>
    <row r="5208" spans="1:8" x14ac:dyDescent="0.25">
      <c r="A5208">
        <v>5900</v>
      </c>
      <c r="B5208">
        <v>281091</v>
      </c>
      <c r="C5208" t="s">
        <v>8260</v>
      </c>
      <c r="D5208" t="s">
        <v>129</v>
      </c>
      <c r="E5208" t="s">
        <v>19</v>
      </c>
      <c r="F5208" t="s">
        <v>7851</v>
      </c>
      <c r="G5208">
        <v>7.5</v>
      </c>
      <c r="H5208" s="1">
        <v>44348</v>
      </c>
    </row>
    <row r="5209" spans="1:8" x14ac:dyDescent="0.25">
      <c r="A5209">
        <v>5901</v>
      </c>
      <c r="B5209">
        <v>316972</v>
      </c>
      <c r="C5209" t="s">
        <v>8261</v>
      </c>
      <c r="D5209" t="s">
        <v>18</v>
      </c>
      <c r="E5209" t="s">
        <v>19</v>
      </c>
      <c r="F5209" t="s">
        <v>8262</v>
      </c>
      <c r="G5209">
        <v>6.7</v>
      </c>
      <c r="H5209" s="1">
        <v>44348</v>
      </c>
    </row>
    <row r="5210" spans="1:8" x14ac:dyDescent="0.25">
      <c r="A5210">
        <v>5902</v>
      </c>
      <c r="B5210">
        <v>375592</v>
      </c>
      <c r="C5210" t="s">
        <v>8263</v>
      </c>
      <c r="D5210" t="s">
        <v>8</v>
      </c>
      <c r="E5210" t="s">
        <v>12</v>
      </c>
      <c r="F5210" t="s">
        <v>8264</v>
      </c>
      <c r="G5210">
        <v>8.8000000000000007</v>
      </c>
      <c r="H5210" s="1">
        <v>44348</v>
      </c>
    </row>
    <row r="5211" spans="1:8" x14ac:dyDescent="0.25">
      <c r="A5211">
        <v>5903</v>
      </c>
      <c r="B5211">
        <v>730089</v>
      </c>
      <c r="C5211" t="s">
        <v>8265</v>
      </c>
      <c r="D5211" t="s">
        <v>34</v>
      </c>
      <c r="E5211" t="s">
        <v>101</v>
      </c>
      <c r="F5211" t="s">
        <v>7576</v>
      </c>
      <c r="G5211">
        <v>7.5</v>
      </c>
      <c r="H5211" s="1">
        <v>44348</v>
      </c>
    </row>
    <row r="5212" spans="1:8" x14ac:dyDescent="0.25">
      <c r="A5212">
        <v>5904</v>
      </c>
      <c r="B5212">
        <v>730097</v>
      </c>
      <c r="C5212" t="s">
        <v>8266</v>
      </c>
      <c r="D5212" t="s">
        <v>34</v>
      </c>
      <c r="E5212" t="s">
        <v>101</v>
      </c>
      <c r="F5212" t="s">
        <v>8267</v>
      </c>
      <c r="G5212">
        <v>8.8000000000000007</v>
      </c>
      <c r="H5212" s="1">
        <v>44348</v>
      </c>
    </row>
    <row r="5213" spans="1:8" x14ac:dyDescent="0.25">
      <c r="A5213">
        <v>5905</v>
      </c>
      <c r="B5213">
        <v>730098</v>
      </c>
      <c r="C5213" t="s">
        <v>8268</v>
      </c>
      <c r="D5213" t="s">
        <v>34</v>
      </c>
      <c r="E5213" t="s">
        <v>101</v>
      </c>
      <c r="F5213" t="s">
        <v>8269</v>
      </c>
      <c r="G5213">
        <v>9.8000000000000007</v>
      </c>
      <c r="H5213" s="1">
        <v>44348</v>
      </c>
    </row>
    <row r="5214" spans="1:8" x14ac:dyDescent="0.25">
      <c r="A5214">
        <v>5906</v>
      </c>
      <c r="B5214">
        <v>730099</v>
      </c>
      <c r="C5214" t="s">
        <v>8270</v>
      </c>
      <c r="D5214" t="s">
        <v>34</v>
      </c>
      <c r="E5214" t="s">
        <v>101</v>
      </c>
      <c r="F5214" t="s">
        <v>8271</v>
      </c>
      <c r="G5214">
        <v>4.4000000000000004</v>
      </c>
      <c r="H5214" s="1">
        <v>44348</v>
      </c>
    </row>
    <row r="5215" spans="1:8" x14ac:dyDescent="0.25">
      <c r="A5215">
        <v>5907</v>
      </c>
      <c r="B5215">
        <v>105967</v>
      </c>
      <c r="C5215" t="s">
        <v>8272</v>
      </c>
      <c r="D5215" t="s">
        <v>27</v>
      </c>
      <c r="E5215" t="s">
        <v>201</v>
      </c>
      <c r="G5215">
        <v>8.1</v>
      </c>
      <c r="H5215" s="1">
        <v>44305</v>
      </c>
    </row>
    <row r="5216" spans="1:8" x14ac:dyDescent="0.25">
      <c r="A5216">
        <v>5908</v>
      </c>
      <c r="B5216">
        <v>316912</v>
      </c>
      <c r="C5216" t="s">
        <v>8273</v>
      </c>
      <c r="D5216" t="s">
        <v>18</v>
      </c>
      <c r="E5216" t="s">
        <v>490</v>
      </c>
      <c r="F5216" t="s">
        <v>8274</v>
      </c>
      <c r="G5216">
        <v>5.8</v>
      </c>
      <c r="H5216" s="1">
        <v>44291</v>
      </c>
    </row>
    <row r="5217" spans="1:8" x14ac:dyDescent="0.25">
      <c r="A5217">
        <v>5909</v>
      </c>
      <c r="B5217">
        <v>316915</v>
      </c>
      <c r="C5217" t="s">
        <v>8275</v>
      </c>
      <c r="D5217" t="s">
        <v>18</v>
      </c>
      <c r="E5217" t="s">
        <v>490</v>
      </c>
      <c r="F5217" t="s">
        <v>8276</v>
      </c>
      <c r="G5217">
        <v>6.7</v>
      </c>
      <c r="H5217" s="1">
        <v>44294</v>
      </c>
    </row>
    <row r="5218" spans="1:8" x14ac:dyDescent="0.25">
      <c r="A5218">
        <v>5910</v>
      </c>
      <c r="B5218">
        <v>374647</v>
      </c>
      <c r="C5218" t="s">
        <v>8277</v>
      </c>
      <c r="D5218" t="s">
        <v>8</v>
      </c>
      <c r="E5218" t="s">
        <v>12</v>
      </c>
      <c r="F5218" t="s">
        <v>8278</v>
      </c>
      <c r="G5218">
        <v>8.8000000000000007</v>
      </c>
      <c r="H5218" s="1">
        <v>44202</v>
      </c>
    </row>
    <row r="5219" spans="1:8" x14ac:dyDescent="0.25">
      <c r="A5219">
        <v>5911</v>
      </c>
      <c r="B5219">
        <v>374921</v>
      </c>
      <c r="C5219" t="s">
        <v>8279</v>
      </c>
      <c r="D5219" t="s">
        <v>8</v>
      </c>
      <c r="E5219" t="s">
        <v>12</v>
      </c>
      <c r="F5219" t="s">
        <v>8280</v>
      </c>
      <c r="G5219">
        <v>7.8</v>
      </c>
      <c r="H5219" s="1">
        <v>44228</v>
      </c>
    </row>
    <row r="5220" spans="1:8" x14ac:dyDescent="0.25">
      <c r="A5220">
        <v>5912</v>
      </c>
      <c r="B5220">
        <v>375440</v>
      </c>
      <c r="C5220" t="s">
        <v>8281</v>
      </c>
      <c r="D5220" t="s">
        <v>8</v>
      </c>
      <c r="E5220" t="s">
        <v>12</v>
      </c>
      <c r="F5220" t="s">
        <v>8282</v>
      </c>
      <c r="G5220">
        <v>9.8000000000000007</v>
      </c>
      <c r="H5220" s="1">
        <v>44298</v>
      </c>
    </row>
    <row r="5221" spans="1:8" x14ac:dyDescent="0.25">
      <c r="A5221">
        <v>5913</v>
      </c>
      <c r="B5221">
        <v>750055</v>
      </c>
      <c r="C5221" t="s">
        <v>8283</v>
      </c>
      <c r="D5221" t="s">
        <v>38</v>
      </c>
      <c r="E5221" t="s">
        <v>19</v>
      </c>
      <c r="F5221" t="s">
        <v>8284</v>
      </c>
      <c r="G5221">
        <v>7.5</v>
      </c>
      <c r="H5221" s="1">
        <v>44347</v>
      </c>
    </row>
    <row r="5222" spans="1:8" x14ac:dyDescent="0.25">
      <c r="A5222">
        <v>5914</v>
      </c>
      <c r="B5222">
        <v>750054</v>
      </c>
      <c r="C5222" t="s">
        <v>8285</v>
      </c>
      <c r="D5222" t="s">
        <v>38</v>
      </c>
      <c r="E5222" t="s">
        <v>19</v>
      </c>
      <c r="F5222" t="s">
        <v>1105</v>
      </c>
      <c r="G5222">
        <v>9.8000000000000007</v>
      </c>
      <c r="H5222" s="1">
        <v>44347</v>
      </c>
    </row>
    <row r="5223" spans="1:8" x14ac:dyDescent="0.25">
      <c r="A5223">
        <v>5915</v>
      </c>
      <c r="B5223">
        <v>750050</v>
      </c>
      <c r="C5223" t="s">
        <v>8286</v>
      </c>
      <c r="D5223" t="s">
        <v>38</v>
      </c>
      <c r="E5223" t="s">
        <v>19</v>
      </c>
      <c r="F5223" t="s">
        <v>197</v>
      </c>
      <c r="G5223">
        <v>8.8000000000000007</v>
      </c>
      <c r="H5223" s="1">
        <v>44347</v>
      </c>
    </row>
    <row r="5224" spans="1:8" x14ac:dyDescent="0.25">
      <c r="A5224">
        <v>5916</v>
      </c>
      <c r="B5224">
        <v>750047</v>
      </c>
      <c r="C5224" t="s">
        <v>8287</v>
      </c>
      <c r="D5224" t="s">
        <v>38</v>
      </c>
      <c r="E5224" t="s">
        <v>19</v>
      </c>
      <c r="F5224" t="s">
        <v>2662</v>
      </c>
      <c r="G5224">
        <v>8.8000000000000007</v>
      </c>
      <c r="H5224" s="1">
        <v>44347</v>
      </c>
    </row>
    <row r="5225" spans="1:8" x14ac:dyDescent="0.25">
      <c r="A5225">
        <v>5917</v>
      </c>
      <c r="B5225">
        <v>375596</v>
      </c>
      <c r="C5225" t="s">
        <v>8288</v>
      </c>
      <c r="D5225" t="s">
        <v>8</v>
      </c>
      <c r="E5225" t="s">
        <v>9</v>
      </c>
      <c r="F5225" t="s">
        <v>8289</v>
      </c>
      <c r="G5225">
        <v>8.1999999999999993</v>
      </c>
      <c r="H5225" s="1">
        <v>44347</v>
      </c>
    </row>
    <row r="5226" spans="1:8" x14ac:dyDescent="0.25">
      <c r="A5226">
        <v>5918</v>
      </c>
      <c r="B5226">
        <v>670334</v>
      </c>
      <c r="C5226" t="s">
        <v>8290</v>
      </c>
      <c r="D5226" t="s">
        <v>213</v>
      </c>
      <c r="E5226" t="s">
        <v>19</v>
      </c>
      <c r="F5226" t="s">
        <v>3880</v>
      </c>
      <c r="G5226">
        <v>7.5</v>
      </c>
      <c r="H5226" s="1">
        <v>44347</v>
      </c>
    </row>
    <row r="5227" spans="1:8" x14ac:dyDescent="0.25">
      <c r="A5227">
        <v>5919</v>
      </c>
      <c r="B5227">
        <v>730091</v>
      </c>
      <c r="C5227" t="s">
        <v>8291</v>
      </c>
      <c r="D5227" t="s">
        <v>34</v>
      </c>
      <c r="E5227" t="s">
        <v>101</v>
      </c>
      <c r="F5227" t="s">
        <v>8292</v>
      </c>
      <c r="G5227">
        <v>7.5</v>
      </c>
      <c r="H5227" s="1">
        <v>44347</v>
      </c>
    </row>
    <row r="5228" spans="1:8" x14ac:dyDescent="0.25">
      <c r="A5228">
        <v>5920</v>
      </c>
      <c r="B5228">
        <v>730093</v>
      </c>
      <c r="C5228" t="s">
        <v>8293</v>
      </c>
      <c r="D5228" t="s">
        <v>34</v>
      </c>
      <c r="E5228" t="s">
        <v>101</v>
      </c>
      <c r="F5228" t="s">
        <v>8294</v>
      </c>
      <c r="G5228">
        <v>6.5</v>
      </c>
      <c r="H5228" s="1">
        <v>44347</v>
      </c>
    </row>
    <row r="5229" spans="1:8" x14ac:dyDescent="0.25">
      <c r="A5229">
        <v>5921</v>
      </c>
      <c r="B5229">
        <v>750042</v>
      </c>
      <c r="C5229" t="s">
        <v>8295</v>
      </c>
      <c r="D5229" t="s">
        <v>38</v>
      </c>
      <c r="E5229" t="s">
        <v>19</v>
      </c>
      <c r="F5229" t="s">
        <v>377</v>
      </c>
      <c r="G5229">
        <v>5.4</v>
      </c>
      <c r="H5229" s="1">
        <v>44347</v>
      </c>
    </row>
    <row r="5230" spans="1:8" x14ac:dyDescent="0.25">
      <c r="A5230">
        <v>5922</v>
      </c>
      <c r="B5230">
        <v>750043</v>
      </c>
      <c r="C5230" t="s">
        <v>8296</v>
      </c>
      <c r="D5230" t="s">
        <v>38</v>
      </c>
      <c r="E5230" t="s">
        <v>19</v>
      </c>
      <c r="F5230" t="s">
        <v>224</v>
      </c>
      <c r="G5230">
        <v>9.8000000000000007</v>
      </c>
      <c r="H5230" s="1">
        <v>44347</v>
      </c>
    </row>
    <row r="5231" spans="1:8" x14ac:dyDescent="0.25">
      <c r="A5231">
        <v>5923</v>
      </c>
      <c r="B5231">
        <v>198373</v>
      </c>
      <c r="C5231" t="s">
        <v>8297</v>
      </c>
      <c r="D5231" t="s">
        <v>66</v>
      </c>
      <c r="E5231" t="s">
        <v>19</v>
      </c>
      <c r="F5231" t="s">
        <v>8298</v>
      </c>
      <c r="G5231">
        <v>7.8</v>
      </c>
      <c r="H5231" s="1">
        <v>44347</v>
      </c>
    </row>
    <row r="5232" spans="1:8" x14ac:dyDescent="0.25">
      <c r="A5232">
        <v>5924</v>
      </c>
      <c r="B5232">
        <v>198377</v>
      </c>
      <c r="C5232" t="s">
        <v>8299</v>
      </c>
      <c r="D5232" t="s">
        <v>66</v>
      </c>
      <c r="E5232" t="s">
        <v>19</v>
      </c>
      <c r="F5232" t="s">
        <v>8300</v>
      </c>
      <c r="G5232">
        <v>7.8</v>
      </c>
      <c r="H5232" s="1">
        <v>44347</v>
      </c>
    </row>
    <row r="5233" spans="1:8" x14ac:dyDescent="0.25">
      <c r="A5233">
        <v>5925</v>
      </c>
      <c r="B5233">
        <v>198378</v>
      </c>
      <c r="C5233" t="s">
        <v>8301</v>
      </c>
      <c r="D5233" t="s">
        <v>66</v>
      </c>
      <c r="E5233" t="s">
        <v>19</v>
      </c>
      <c r="F5233" t="s">
        <v>199</v>
      </c>
      <c r="G5233">
        <v>8.5</v>
      </c>
      <c r="H5233" s="1">
        <v>44347</v>
      </c>
    </row>
    <row r="5234" spans="1:8" x14ac:dyDescent="0.25">
      <c r="A5234">
        <v>5926</v>
      </c>
      <c r="B5234">
        <v>198380</v>
      </c>
      <c r="C5234" t="s">
        <v>8302</v>
      </c>
      <c r="D5234" t="s">
        <v>66</v>
      </c>
      <c r="E5234" t="s">
        <v>19</v>
      </c>
      <c r="F5234" t="s">
        <v>427</v>
      </c>
      <c r="G5234">
        <v>7.8</v>
      </c>
      <c r="H5234" s="1">
        <v>44347</v>
      </c>
    </row>
    <row r="5235" spans="1:8" x14ac:dyDescent="0.25">
      <c r="A5235">
        <v>5927</v>
      </c>
      <c r="B5235">
        <v>372444</v>
      </c>
      <c r="C5235" t="s">
        <v>8303</v>
      </c>
      <c r="D5235" t="s">
        <v>8</v>
      </c>
      <c r="E5235" t="s">
        <v>9</v>
      </c>
      <c r="F5235" t="s">
        <v>8304</v>
      </c>
      <c r="G5235">
        <v>7.5</v>
      </c>
      <c r="H5235" s="1">
        <v>44347</v>
      </c>
    </row>
    <row r="5236" spans="1:8" x14ac:dyDescent="0.25">
      <c r="A5236">
        <v>5928</v>
      </c>
      <c r="B5236">
        <v>375591</v>
      </c>
      <c r="C5236" t="s">
        <v>8305</v>
      </c>
      <c r="D5236" t="s">
        <v>8</v>
      </c>
      <c r="E5236" t="s">
        <v>28</v>
      </c>
      <c r="F5236" t="s">
        <v>1390</v>
      </c>
      <c r="G5236">
        <v>6.5</v>
      </c>
      <c r="H5236" s="1">
        <v>44347</v>
      </c>
    </row>
    <row r="5237" spans="1:8" x14ac:dyDescent="0.25">
      <c r="A5237">
        <v>5933</v>
      </c>
      <c r="B5237">
        <v>352364</v>
      </c>
      <c r="C5237" t="s">
        <v>8306</v>
      </c>
      <c r="D5237" t="s">
        <v>104</v>
      </c>
      <c r="E5237" t="s">
        <v>19</v>
      </c>
      <c r="F5237" t="s">
        <v>8307</v>
      </c>
      <c r="G5237">
        <v>7</v>
      </c>
      <c r="H5237" s="1">
        <v>44343</v>
      </c>
    </row>
    <row r="5238" spans="1:8" x14ac:dyDescent="0.25">
      <c r="A5238">
        <v>5934</v>
      </c>
      <c r="B5238">
        <v>352365</v>
      </c>
      <c r="C5238" t="s">
        <v>8308</v>
      </c>
      <c r="D5238" t="s">
        <v>104</v>
      </c>
      <c r="E5238" t="s">
        <v>19</v>
      </c>
      <c r="F5238" t="s">
        <v>7816</v>
      </c>
      <c r="G5238">
        <v>5.9</v>
      </c>
      <c r="H5238" s="1">
        <v>44343</v>
      </c>
    </row>
    <row r="5239" spans="1:8" x14ac:dyDescent="0.25">
      <c r="A5239">
        <v>5935</v>
      </c>
      <c r="B5239">
        <v>352366</v>
      </c>
      <c r="C5239" t="s">
        <v>8309</v>
      </c>
      <c r="D5239" t="s">
        <v>104</v>
      </c>
      <c r="E5239" t="s">
        <v>19</v>
      </c>
      <c r="F5239" t="s">
        <v>8310</v>
      </c>
      <c r="G5239">
        <v>7.8</v>
      </c>
      <c r="H5239" s="1">
        <v>44343</v>
      </c>
    </row>
    <row r="5240" spans="1:8" x14ac:dyDescent="0.25">
      <c r="A5240">
        <v>5936</v>
      </c>
      <c r="B5240">
        <v>352367</v>
      </c>
      <c r="C5240" t="s">
        <v>8311</v>
      </c>
      <c r="D5240" t="s">
        <v>104</v>
      </c>
      <c r="E5240" t="s">
        <v>19</v>
      </c>
      <c r="F5240" t="s">
        <v>8312</v>
      </c>
      <c r="G5240">
        <v>9.9</v>
      </c>
      <c r="H5240" s="1">
        <v>44343</v>
      </c>
    </row>
    <row r="5241" spans="1:8" x14ac:dyDescent="0.25">
      <c r="A5241">
        <v>5937</v>
      </c>
      <c r="B5241">
        <v>352368</v>
      </c>
      <c r="C5241" t="s">
        <v>8313</v>
      </c>
      <c r="D5241" t="s">
        <v>104</v>
      </c>
      <c r="E5241" t="s">
        <v>19</v>
      </c>
      <c r="F5241" t="s">
        <v>8314</v>
      </c>
      <c r="G5241">
        <v>8.8000000000000007</v>
      </c>
      <c r="H5241" s="1">
        <v>44343</v>
      </c>
    </row>
    <row r="5242" spans="1:8" x14ac:dyDescent="0.25">
      <c r="A5242">
        <v>5938</v>
      </c>
      <c r="B5242">
        <v>352369</v>
      </c>
      <c r="C5242" t="s">
        <v>8315</v>
      </c>
      <c r="D5242" t="s">
        <v>104</v>
      </c>
      <c r="E5242" t="s">
        <v>19</v>
      </c>
      <c r="F5242" t="s">
        <v>2579</v>
      </c>
      <c r="G5242">
        <v>9.8000000000000007</v>
      </c>
      <c r="H5242" s="1">
        <v>44343</v>
      </c>
    </row>
    <row r="5243" spans="1:8" x14ac:dyDescent="0.25">
      <c r="A5243">
        <v>5939</v>
      </c>
      <c r="B5243">
        <v>352370</v>
      </c>
      <c r="C5243" t="s">
        <v>8316</v>
      </c>
      <c r="D5243" t="s">
        <v>104</v>
      </c>
      <c r="E5243" t="s">
        <v>19</v>
      </c>
      <c r="F5243" t="s">
        <v>8317</v>
      </c>
      <c r="G5243">
        <v>7.5</v>
      </c>
      <c r="H5243" s="1">
        <v>44343</v>
      </c>
    </row>
    <row r="5244" spans="1:8" x14ac:dyDescent="0.25">
      <c r="A5244">
        <v>5940</v>
      </c>
      <c r="B5244">
        <v>352371</v>
      </c>
      <c r="C5244" t="s">
        <v>8318</v>
      </c>
      <c r="D5244" t="s">
        <v>104</v>
      </c>
      <c r="E5244" t="s">
        <v>19</v>
      </c>
      <c r="F5244" t="s">
        <v>7816</v>
      </c>
      <c r="G5244">
        <v>5.9</v>
      </c>
      <c r="H5244" s="1">
        <v>44343</v>
      </c>
    </row>
    <row r="5245" spans="1:8" x14ac:dyDescent="0.25">
      <c r="A5245">
        <v>5941</v>
      </c>
      <c r="B5245">
        <v>352372</v>
      </c>
      <c r="C5245" t="s">
        <v>8319</v>
      </c>
      <c r="D5245" t="s">
        <v>104</v>
      </c>
      <c r="E5245" t="s">
        <v>19</v>
      </c>
      <c r="F5245" t="s">
        <v>3908</v>
      </c>
      <c r="G5245">
        <v>7.5</v>
      </c>
      <c r="H5245" s="1">
        <v>44343</v>
      </c>
    </row>
    <row r="5246" spans="1:8" x14ac:dyDescent="0.25">
      <c r="A5246">
        <v>5942</v>
      </c>
      <c r="B5246">
        <v>352373</v>
      </c>
      <c r="C5246" t="s">
        <v>8320</v>
      </c>
      <c r="D5246" t="s">
        <v>104</v>
      </c>
      <c r="E5246" t="s">
        <v>19</v>
      </c>
      <c r="F5246" t="s">
        <v>3874</v>
      </c>
      <c r="G5246">
        <v>7.5</v>
      </c>
      <c r="H5246" s="1">
        <v>44343</v>
      </c>
    </row>
    <row r="5247" spans="1:8" x14ac:dyDescent="0.25">
      <c r="A5247">
        <v>5943</v>
      </c>
      <c r="B5247">
        <v>352374</v>
      </c>
      <c r="C5247" t="s">
        <v>8321</v>
      </c>
      <c r="D5247" t="s">
        <v>104</v>
      </c>
      <c r="E5247" t="s">
        <v>19</v>
      </c>
      <c r="F5247" t="s">
        <v>541</v>
      </c>
      <c r="G5247">
        <v>4.3</v>
      </c>
      <c r="H5247" s="1">
        <v>44343</v>
      </c>
    </row>
    <row r="5248" spans="1:8" x14ac:dyDescent="0.25">
      <c r="A5248">
        <v>5944</v>
      </c>
      <c r="B5248">
        <v>352375</v>
      </c>
      <c r="C5248" t="s">
        <v>8322</v>
      </c>
      <c r="D5248" t="s">
        <v>104</v>
      </c>
      <c r="E5248" t="s">
        <v>19</v>
      </c>
      <c r="F5248" t="s">
        <v>8323</v>
      </c>
      <c r="G5248">
        <v>7</v>
      </c>
      <c r="H5248" s="1">
        <v>44343</v>
      </c>
    </row>
    <row r="5249" spans="1:8" x14ac:dyDescent="0.25">
      <c r="A5249">
        <v>5945</v>
      </c>
      <c r="B5249">
        <v>352376</v>
      </c>
      <c r="C5249" t="s">
        <v>8324</v>
      </c>
      <c r="D5249" t="s">
        <v>104</v>
      </c>
      <c r="E5249" t="s">
        <v>19</v>
      </c>
      <c r="F5249" t="s">
        <v>4134</v>
      </c>
      <c r="G5249">
        <v>7.5</v>
      </c>
      <c r="H5249" s="1">
        <v>44343</v>
      </c>
    </row>
    <row r="5250" spans="1:8" x14ac:dyDescent="0.25">
      <c r="A5250">
        <v>5946</v>
      </c>
      <c r="B5250">
        <v>372577</v>
      </c>
      <c r="C5250" t="s">
        <v>8325</v>
      </c>
      <c r="D5250" t="s">
        <v>8</v>
      </c>
      <c r="E5250" t="s">
        <v>9</v>
      </c>
      <c r="F5250" t="s">
        <v>8326</v>
      </c>
      <c r="G5250">
        <v>9.8000000000000007</v>
      </c>
      <c r="H5250" s="1">
        <v>44343</v>
      </c>
    </row>
    <row r="5251" spans="1:8" x14ac:dyDescent="0.25">
      <c r="A5251">
        <v>5947</v>
      </c>
      <c r="B5251">
        <v>375444</v>
      </c>
      <c r="C5251" t="s">
        <v>8327</v>
      </c>
      <c r="D5251" t="s">
        <v>8</v>
      </c>
      <c r="E5251" t="s">
        <v>12</v>
      </c>
      <c r="F5251" t="s">
        <v>8328</v>
      </c>
      <c r="G5251">
        <v>8.1</v>
      </c>
      <c r="H5251" s="1">
        <v>44343</v>
      </c>
    </row>
    <row r="5252" spans="1:8" x14ac:dyDescent="0.25">
      <c r="A5252">
        <v>5948</v>
      </c>
      <c r="B5252">
        <v>375589</v>
      </c>
      <c r="C5252" t="s">
        <v>8329</v>
      </c>
      <c r="D5252" t="s">
        <v>8</v>
      </c>
      <c r="E5252" t="s">
        <v>1028</v>
      </c>
      <c r="F5252" t="s">
        <v>8330</v>
      </c>
      <c r="G5252">
        <v>7.8</v>
      </c>
      <c r="H5252" s="1">
        <v>44343</v>
      </c>
    </row>
    <row r="5253" spans="1:8" x14ac:dyDescent="0.25">
      <c r="A5253">
        <v>5949</v>
      </c>
      <c r="B5253">
        <v>590406</v>
      </c>
      <c r="C5253" t="s">
        <v>8331</v>
      </c>
      <c r="D5253" t="s">
        <v>83</v>
      </c>
      <c r="E5253" t="s">
        <v>12</v>
      </c>
      <c r="F5253" t="s">
        <v>8332</v>
      </c>
      <c r="G5253">
        <v>7.8</v>
      </c>
      <c r="H5253" s="1">
        <v>44343</v>
      </c>
    </row>
    <row r="5254" spans="1:8" x14ac:dyDescent="0.25">
      <c r="A5254">
        <v>5950</v>
      </c>
      <c r="B5254">
        <v>590407</v>
      </c>
      <c r="C5254" t="s">
        <v>8333</v>
      </c>
      <c r="D5254" t="s">
        <v>83</v>
      </c>
      <c r="E5254" t="s">
        <v>12</v>
      </c>
      <c r="F5254" t="s">
        <v>8334</v>
      </c>
      <c r="G5254">
        <v>7.8</v>
      </c>
      <c r="H5254" s="1">
        <v>44343</v>
      </c>
    </row>
    <row r="5255" spans="1:8" x14ac:dyDescent="0.25">
      <c r="A5255">
        <v>5952</v>
      </c>
      <c r="B5255">
        <v>590409</v>
      </c>
      <c r="C5255" t="s">
        <v>8335</v>
      </c>
      <c r="D5255" t="s">
        <v>83</v>
      </c>
      <c r="E5255" t="s">
        <v>12</v>
      </c>
      <c r="F5255" t="s">
        <v>8336</v>
      </c>
      <c r="G5255">
        <v>8.8000000000000007</v>
      </c>
      <c r="H5255" s="1">
        <v>44343</v>
      </c>
    </row>
    <row r="5256" spans="1:8" x14ac:dyDescent="0.25">
      <c r="A5256">
        <v>5953</v>
      </c>
      <c r="B5256">
        <v>590410</v>
      </c>
      <c r="C5256" t="s">
        <v>8337</v>
      </c>
      <c r="D5256" t="s">
        <v>83</v>
      </c>
      <c r="E5256" t="s">
        <v>12</v>
      </c>
      <c r="F5256" t="s">
        <v>8338</v>
      </c>
      <c r="G5256">
        <v>7.8</v>
      </c>
      <c r="H5256" s="1">
        <v>44343</v>
      </c>
    </row>
    <row r="5257" spans="1:8" x14ac:dyDescent="0.25">
      <c r="A5257">
        <v>5954</v>
      </c>
      <c r="B5257">
        <v>352329</v>
      </c>
      <c r="C5257" t="s">
        <v>8339</v>
      </c>
      <c r="D5257" t="s">
        <v>104</v>
      </c>
      <c r="E5257" t="s">
        <v>19</v>
      </c>
      <c r="F5257" t="s">
        <v>7222</v>
      </c>
      <c r="G5257">
        <v>7.8</v>
      </c>
      <c r="H5257" s="1">
        <v>44343</v>
      </c>
    </row>
    <row r="5258" spans="1:8" x14ac:dyDescent="0.25">
      <c r="A5258">
        <v>5955</v>
      </c>
      <c r="B5258">
        <v>352330</v>
      </c>
      <c r="C5258" t="s">
        <v>8340</v>
      </c>
      <c r="D5258" t="s">
        <v>104</v>
      </c>
      <c r="E5258" t="s">
        <v>19</v>
      </c>
      <c r="F5258" t="s">
        <v>8341</v>
      </c>
      <c r="G5258">
        <v>8.1</v>
      </c>
      <c r="H5258" s="1">
        <v>44343</v>
      </c>
    </row>
    <row r="5259" spans="1:8" x14ac:dyDescent="0.25">
      <c r="A5259">
        <v>5956</v>
      </c>
      <c r="B5259">
        <v>352331</v>
      </c>
      <c r="C5259" t="s">
        <v>8342</v>
      </c>
      <c r="D5259" t="s">
        <v>104</v>
      </c>
      <c r="E5259" t="s">
        <v>19</v>
      </c>
      <c r="F5259" t="s">
        <v>8341</v>
      </c>
      <c r="G5259">
        <v>8.1</v>
      </c>
      <c r="H5259" s="1">
        <v>44343</v>
      </c>
    </row>
    <row r="5260" spans="1:8" x14ac:dyDescent="0.25">
      <c r="A5260">
        <v>5957</v>
      </c>
      <c r="B5260">
        <v>352332</v>
      </c>
      <c r="C5260" t="s">
        <v>8343</v>
      </c>
      <c r="D5260" t="s">
        <v>104</v>
      </c>
      <c r="E5260" t="s">
        <v>19</v>
      </c>
      <c r="F5260" t="s">
        <v>8341</v>
      </c>
      <c r="G5260">
        <v>8.1</v>
      </c>
      <c r="H5260" s="1">
        <v>44343</v>
      </c>
    </row>
    <row r="5261" spans="1:8" x14ac:dyDescent="0.25">
      <c r="A5261">
        <v>5958</v>
      </c>
      <c r="B5261">
        <v>352333</v>
      </c>
      <c r="C5261" t="s">
        <v>8344</v>
      </c>
      <c r="D5261" t="s">
        <v>104</v>
      </c>
      <c r="E5261" t="s">
        <v>19</v>
      </c>
      <c r="F5261" t="s">
        <v>8341</v>
      </c>
      <c r="G5261">
        <v>8.1</v>
      </c>
      <c r="H5261" s="1">
        <v>44343</v>
      </c>
    </row>
    <row r="5262" spans="1:8" x14ac:dyDescent="0.25">
      <c r="A5262">
        <v>5959</v>
      </c>
      <c r="B5262">
        <v>352334</v>
      </c>
      <c r="C5262" t="s">
        <v>8345</v>
      </c>
      <c r="D5262" t="s">
        <v>104</v>
      </c>
      <c r="E5262" t="s">
        <v>19</v>
      </c>
      <c r="F5262" t="s">
        <v>8346</v>
      </c>
      <c r="G5262">
        <v>7.8</v>
      </c>
      <c r="H5262" s="1">
        <v>44343</v>
      </c>
    </row>
    <row r="5263" spans="1:8" x14ac:dyDescent="0.25">
      <c r="A5263">
        <v>5960</v>
      </c>
      <c r="B5263">
        <v>352335</v>
      </c>
      <c r="C5263" t="s">
        <v>8347</v>
      </c>
      <c r="D5263" t="s">
        <v>104</v>
      </c>
      <c r="E5263" t="s">
        <v>19</v>
      </c>
      <c r="F5263" t="s">
        <v>8346</v>
      </c>
      <c r="G5263">
        <v>7.8</v>
      </c>
      <c r="H5263" s="1">
        <v>44343</v>
      </c>
    </row>
    <row r="5264" spans="1:8" x14ac:dyDescent="0.25">
      <c r="A5264">
        <v>5961</v>
      </c>
      <c r="B5264">
        <v>352336</v>
      </c>
      <c r="C5264" t="s">
        <v>8348</v>
      </c>
      <c r="D5264" t="s">
        <v>104</v>
      </c>
      <c r="E5264" t="s">
        <v>19</v>
      </c>
      <c r="F5264" t="s">
        <v>8346</v>
      </c>
      <c r="G5264">
        <v>7.8</v>
      </c>
      <c r="H5264" s="1">
        <v>44343</v>
      </c>
    </row>
    <row r="5265" spans="1:8" x14ac:dyDescent="0.25">
      <c r="A5265">
        <v>5962</v>
      </c>
      <c r="B5265">
        <v>352337</v>
      </c>
      <c r="C5265" t="s">
        <v>8349</v>
      </c>
      <c r="D5265" t="s">
        <v>104</v>
      </c>
      <c r="E5265" t="s">
        <v>19</v>
      </c>
      <c r="F5265" t="s">
        <v>8346</v>
      </c>
      <c r="G5265">
        <v>7.8</v>
      </c>
      <c r="H5265" s="1">
        <v>44343</v>
      </c>
    </row>
    <row r="5266" spans="1:8" x14ac:dyDescent="0.25">
      <c r="A5266">
        <v>5963</v>
      </c>
      <c r="B5266">
        <v>352338</v>
      </c>
      <c r="C5266" t="s">
        <v>8350</v>
      </c>
      <c r="D5266" t="s">
        <v>104</v>
      </c>
      <c r="E5266" t="s">
        <v>19</v>
      </c>
      <c r="F5266" t="s">
        <v>8351</v>
      </c>
      <c r="G5266">
        <v>4.0999999999999996</v>
      </c>
      <c r="H5266" s="1">
        <v>44343</v>
      </c>
    </row>
    <row r="5267" spans="1:8" x14ac:dyDescent="0.25">
      <c r="A5267">
        <v>5964</v>
      </c>
      <c r="B5267">
        <v>352339</v>
      </c>
      <c r="C5267" t="s">
        <v>8352</v>
      </c>
      <c r="D5267" t="s">
        <v>104</v>
      </c>
      <c r="E5267" t="s">
        <v>19</v>
      </c>
      <c r="F5267" t="s">
        <v>8353</v>
      </c>
      <c r="G5267">
        <v>6</v>
      </c>
      <c r="H5267" s="1">
        <v>44343</v>
      </c>
    </row>
    <row r="5268" spans="1:8" x14ac:dyDescent="0.25">
      <c r="A5268">
        <v>5965</v>
      </c>
      <c r="B5268">
        <v>352340</v>
      </c>
      <c r="C5268" t="s">
        <v>8354</v>
      </c>
      <c r="D5268" t="s">
        <v>104</v>
      </c>
      <c r="E5268" t="s">
        <v>19</v>
      </c>
      <c r="F5268" t="s">
        <v>8353</v>
      </c>
      <c r="G5268">
        <v>6</v>
      </c>
      <c r="H5268" s="1">
        <v>44343</v>
      </c>
    </row>
    <row r="5269" spans="1:8" x14ac:dyDescent="0.25">
      <c r="A5269">
        <v>5966</v>
      </c>
      <c r="B5269">
        <v>352341</v>
      </c>
      <c r="C5269" t="s">
        <v>8355</v>
      </c>
      <c r="D5269" t="s">
        <v>104</v>
      </c>
      <c r="E5269" t="s">
        <v>19</v>
      </c>
      <c r="F5269" t="s">
        <v>8356</v>
      </c>
      <c r="G5269">
        <v>7.8</v>
      </c>
      <c r="H5269" s="1">
        <v>44343</v>
      </c>
    </row>
    <row r="5270" spans="1:8" x14ac:dyDescent="0.25">
      <c r="A5270">
        <v>5967</v>
      </c>
      <c r="B5270">
        <v>352342</v>
      </c>
      <c r="C5270" t="s">
        <v>8357</v>
      </c>
      <c r="D5270" t="s">
        <v>104</v>
      </c>
      <c r="E5270" t="s">
        <v>19</v>
      </c>
      <c r="F5270" t="s">
        <v>8358</v>
      </c>
      <c r="G5270">
        <v>7.8</v>
      </c>
      <c r="H5270" s="1">
        <v>44343</v>
      </c>
    </row>
    <row r="5271" spans="1:8" x14ac:dyDescent="0.25">
      <c r="A5271">
        <v>5968</v>
      </c>
      <c r="B5271">
        <v>352343</v>
      </c>
      <c r="C5271" t="s">
        <v>8359</v>
      </c>
      <c r="D5271" t="s">
        <v>104</v>
      </c>
      <c r="E5271" t="s">
        <v>19</v>
      </c>
      <c r="F5271" t="s">
        <v>8360</v>
      </c>
      <c r="G5271">
        <v>7.8</v>
      </c>
      <c r="H5271" s="1">
        <v>44343</v>
      </c>
    </row>
    <row r="5272" spans="1:8" x14ac:dyDescent="0.25">
      <c r="A5272">
        <v>5969</v>
      </c>
      <c r="B5272">
        <v>352344</v>
      </c>
      <c r="C5272" t="s">
        <v>8361</v>
      </c>
      <c r="D5272" t="s">
        <v>104</v>
      </c>
      <c r="E5272" t="s">
        <v>19</v>
      </c>
      <c r="F5272" t="s">
        <v>8362</v>
      </c>
      <c r="G5272">
        <v>7.5</v>
      </c>
      <c r="H5272" s="1">
        <v>44343</v>
      </c>
    </row>
    <row r="5273" spans="1:8" x14ac:dyDescent="0.25">
      <c r="A5273">
        <v>5970</v>
      </c>
      <c r="B5273">
        <v>352345</v>
      </c>
      <c r="C5273" t="s">
        <v>8363</v>
      </c>
      <c r="D5273" t="s">
        <v>104</v>
      </c>
      <c r="E5273" t="s">
        <v>19</v>
      </c>
      <c r="F5273" t="s">
        <v>8362</v>
      </c>
      <c r="G5273">
        <v>7.5</v>
      </c>
      <c r="H5273" s="1">
        <v>44343</v>
      </c>
    </row>
    <row r="5274" spans="1:8" x14ac:dyDescent="0.25">
      <c r="A5274">
        <v>5971</v>
      </c>
      <c r="B5274">
        <v>352346</v>
      </c>
      <c r="C5274" t="s">
        <v>8364</v>
      </c>
      <c r="D5274" t="s">
        <v>104</v>
      </c>
      <c r="E5274" t="s">
        <v>19</v>
      </c>
      <c r="F5274" t="s">
        <v>8362</v>
      </c>
      <c r="G5274">
        <v>7.5</v>
      </c>
      <c r="H5274" s="1">
        <v>44343</v>
      </c>
    </row>
    <row r="5275" spans="1:8" x14ac:dyDescent="0.25">
      <c r="A5275">
        <v>5972</v>
      </c>
      <c r="B5275">
        <v>352347</v>
      </c>
      <c r="C5275" t="s">
        <v>8365</v>
      </c>
      <c r="D5275" t="s">
        <v>104</v>
      </c>
      <c r="E5275" t="s">
        <v>19</v>
      </c>
      <c r="F5275" t="s">
        <v>8362</v>
      </c>
      <c r="G5275">
        <v>7.5</v>
      </c>
      <c r="H5275" s="1">
        <v>44343</v>
      </c>
    </row>
    <row r="5276" spans="1:8" x14ac:dyDescent="0.25">
      <c r="A5276">
        <v>5973</v>
      </c>
      <c r="B5276">
        <v>352348</v>
      </c>
      <c r="C5276" t="s">
        <v>8366</v>
      </c>
      <c r="D5276" t="s">
        <v>104</v>
      </c>
      <c r="E5276" t="s">
        <v>19</v>
      </c>
      <c r="F5276" t="s">
        <v>8367</v>
      </c>
      <c r="G5276">
        <v>6.5</v>
      </c>
      <c r="H5276" s="1">
        <v>44343</v>
      </c>
    </row>
    <row r="5277" spans="1:8" x14ac:dyDescent="0.25">
      <c r="A5277">
        <v>5974</v>
      </c>
      <c r="B5277">
        <v>352349</v>
      </c>
      <c r="C5277" t="s">
        <v>8368</v>
      </c>
      <c r="D5277" t="s">
        <v>104</v>
      </c>
      <c r="E5277" t="s">
        <v>19</v>
      </c>
      <c r="F5277" t="s">
        <v>8367</v>
      </c>
      <c r="G5277">
        <v>6.5</v>
      </c>
      <c r="H5277" s="1">
        <v>44343</v>
      </c>
    </row>
    <row r="5278" spans="1:8" x14ac:dyDescent="0.25">
      <c r="A5278">
        <v>5975</v>
      </c>
      <c r="B5278">
        <v>352350</v>
      </c>
      <c r="C5278" t="s">
        <v>8369</v>
      </c>
      <c r="D5278" t="s">
        <v>104</v>
      </c>
      <c r="E5278" t="s">
        <v>19</v>
      </c>
      <c r="F5278" t="s">
        <v>8367</v>
      </c>
      <c r="G5278">
        <v>6.5</v>
      </c>
      <c r="H5278" s="1">
        <v>44343</v>
      </c>
    </row>
    <row r="5279" spans="1:8" x14ac:dyDescent="0.25">
      <c r="A5279">
        <v>5976</v>
      </c>
      <c r="B5279">
        <v>352351</v>
      </c>
      <c r="C5279" t="s">
        <v>8370</v>
      </c>
      <c r="D5279" t="s">
        <v>104</v>
      </c>
      <c r="E5279" t="s">
        <v>19</v>
      </c>
      <c r="F5279" t="s">
        <v>8367</v>
      </c>
      <c r="G5279">
        <v>6.5</v>
      </c>
      <c r="H5279" s="1">
        <v>44343</v>
      </c>
    </row>
    <row r="5280" spans="1:8" x14ac:dyDescent="0.25">
      <c r="A5280">
        <v>5977</v>
      </c>
      <c r="B5280">
        <v>352352</v>
      </c>
      <c r="C5280" t="s">
        <v>8371</v>
      </c>
      <c r="D5280" t="s">
        <v>104</v>
      </c>
      <c r="E5280" t="s">
        <v>19</v>
      </c>
      <c r="F5280" t="s">
        <v>8372</v>
      </c>
      <c r="G5280">
        <v>5.3</v>
      </c>
      <c r="H5280" s="1">
        <v>44343</v>
      </c>
    </row>
    <row r="5281" spans="1:8" x14ac:dyDescent="0.25">
      <c r="A5281">
        <v>5978</v>
      </c>
      <c r="B5281">
        <v>352353</v>
      </c>
      <c r="C5281" t="s">
        <v>8373</v>
      </c>
      <c r="D5281" t="s">
        <v>104</v>
      </c>
      <c r="E5281" t="s">
        <v>19</v>
      </c>
      <c r="F5281" t="s">
        <v>8372</v>
      </c>
      <c r="G5281">
        <v>5.3</v>
      </c>
      <c r="H5281" s="1">
        <v>44343</v>
      </c>
    </row>
    <row r="5282" spans="1:8" x14ac:dyDescent="0.25">
      <c r="A5282">
        <v>5979</v>
      </c>
      <c r="B5282">
        <v>352354</v>
      </c>
      <c r="C5282" t="s">
        <v>8374</v>
      </c>
      <c r="D5282" t="s">
        <v>104</v>
      </c>
      <c r="E5282" t="s">
        <v>19</v>
      </c>
      <c r="F5282" t="s">
        <v>8372</v>
      </c>
      <c r="G5282">
        <v>5.3</v>
      </c>
      <c r="H5282" s="1">
        <v>44343</v>
      </c>
    </row>
    <row r="5283" spans="1:8" x14ac:dyDescent="0.25">
      <c r="A5283">
        <v>5980</v>
      </c>
      <c r="B5283">
        <v>352355</v>
      </c>
      <c r="C5283" t="s">
        <v>8375</v>
      </c>
      <c r="D5283" t="s">
        <v>104</v>
      </c>
      <c r="E5283" t="s">
        <v>19</v>
      </c>
      <c r="F5283" t="s">
        <v>8376</v>
      </c>
      <c r="G5283">
        <v>7.8</v>
      </c>
      <c r="H5283" s="1">
        <v>44343</v>
      </c>
    </row>
    <row r="5284" spans="1:8" x14ac:dyDescent="0.25">
      <c r="A5284">
        <v>5981</v>
      </c>
      <c r="B5284">
        <v>352356</v>
      </c>
      <c r="C5284" t="s">
        <v>8377</v>
      </c>
      <c r="D5284" t="s">
        <v>104</v>
      </c>
      <c r="E5284" t="s">
        <v>19</v>
      </c>
      <c r="F5284" t="s">
        <v>8376</v>
      </c>
      <c r="G5284">
        <v>7.8</v>
      </c>
      <c r="H5284" s="1">
        <v>44343</v>
      </c>
    </row>
    <row r="5285" spans="1:8" x14ac:dyDescent="0.25">
      <c r="A5285">
        <v>5982</v>
      </c>
      <c r="B5285">
        <v>352357</v>
      </c>
      <c r="C5285" t="s">
        <v>8378</v>
      </c>
      <c r="D5285" t="s">
        <v>104</v>
      </c>
      <c r="E5285" t="s">
        <v>19</v>
      </c>
      <c r="F5285" t="s">
        <v>8376</v>
      </c>
      <c r="G5285">
        <v>7.8</v>
      </c>
      <c r="H5285" s="1">
        <v>44343</v>
      </c>
    </row>
    <row r="5286" spans="1:8" x14ac:dyDescent="0.25">
      <c r="A5286">
        <v>5983</v>
      </c>
      <c r="B5286">
        <v>352358</v>
      </c>
      <c r="C5286" t="s">
        <v>8379</v>
      </c>
      <c r="D5286" t="s">
        <v>104</v>
      </c>
      <c r="E5286" t="s">
        <v>19</v>
      </c>
      <c r="F5286" t="s">
        <v>8380</v>
      </c>
      <c r="G5286">
        <v>5.9</v>
      </c>
      <c r="H5286" s="1">
        <v>44343</v>
      </c>
    </row>
    <row r="5287" spans="1:8" x14ac:dyDescent="0.25">
      <c r="A5287">
        <v>5984</v>
      </c>
      <c r="B5287">
        <v>352359</v>
      </c>
      <c r="C5287" t="s">
        <v>8381</v>
      </c>
      <c r="D5287" t="s">
        <v>104</v>
      </c>
      <c r="E5287" t="s">
        <v>19</v>
      </c>
      <c r="F5287" t="s">
        <v>8380</v>
      </c>
      <c r="G5287">
        <v>5.9</v>
      </c>
      <c r="H5287" s="1">
        <v>44343</v>
      </c>
    </row>
    <row r="5288" spans="1:8" x14ac:dyDescent="0.25">
      <c r="A5288">
        <v>5985</v>
      </c>
      <c r="B5288">
        <v>352360</v>
      </c>
      <c r="C5288" t="s">
        <v>8382</v>
      </c>
      <c r="D5288" t="s">
        <v>104</v>
      </c>
      <c r="E5288" t="s">
        <v>19</v>
      </c>
      <c r="F5288" t="s">
        <v>8380</v>
      </c>
      <c r="G5288">
        <v>5.9</v>
      </c>
      <c r="H5288" s="1">
        <v>44343</v>
      </c>
    </row>
    <row r="5289" spans="1:8" x14ac:dyDescent="0.25">
      <c r="A5289">
        <v>5986</v>
      </c>
      <c r="B5289">
        <v>352361</v>
      </c>
      <c r="C5289" t="s">
        <v>8383</v>
      </c>
      <c r="D5289" t="s">
        <v>104</v>
      </c>
      <c r="E5289" t="s">
        <v>19</v>
      </c>
      <c r="F5289" t="s">
        <v>8380</v>
      </c>
      <c r="G5289">
        <v>5.9</v>
      </c>
      <c r="H5289" s="1">
        <v>44343</v>
      </c>
    </row>
    <row r="5290" spans="1:8" x14ac:dyDescent="0.25">
      <c r="A5290">
        <v>5987</v>
      </c>
      <c r="B5290">
        <v>352362</v>
      </c>
      <c r="C5290" t="s">
        <v>8384</v>
      </c>
      <c r="D5290" t="s">
        <v>104</v>
      </c>
      <c r="E5290" t="s">
        <v>19</v>
      </c>
      <c r="F5290" t="s">
        <v>8385</v>
      </c>
      <c r="G5290">
        <v>7.1</v>
      </c>
      <c r="H5290" s="1">
        <v>44343</v>
      </c>
    </row>
    <row r="5291" spans="1:8" x14ac:dyDescent="0.25">
      <c r="A5291">
        <v>5988</v>
      </c>
      <c r="B5291">
        <v>352363</v>
      </c>
      <c r="C5291" t="s">
        <v>8386</v>
      </c>
      <c r="D5291" t="s">
        <v>104</v>
      </c>
      <c r="E5291" t="s">
        <v>19</v>
      </c>
      <c r="F5291" t="s">
        <v>8307</v>
      </c>
      <c r="G5291">
        <v>7</v>
      </c>
      <c r="H5291" s="1">
        <v>44343</v>
      </c>
    </row>
    <row r="5292" spans="1:8" x14ac:dyDescent="0.25">
      <c r="A5292">
        <v>5989</v>
      </c>
      <c r="B5292">
        <v>198381</v>
      </c>
      <c r="C5292" t="s">
        <v>8387</v>
      </c>
      <c r="D5292" t="s">
        <v>66</v>
      </c>
      <c r="E5292" t="s">
        <v>19</v>
      </c>
      <c r="G5292">
        <v>5.4</v>
      </c>
      <c r="H5292" s="1">
        <v>44343</v>
      </c>
    </row>
    <row r="5293" spans="1:8" x14ac:dyDescent="0.25">
      <c r="A5293">
        <v>5990</v>
      </c>
      <c r="B5293">
        <v>198382</v>
      </c>
      <c r="C5293" t="s">
        <v>8388</v>
      </c>
      <c r="D5293" t="s">
        <v>66</v>
      </c>
      <c r="E5293" t="s">
        <v>19</v>
      </c>
      <c r="G5293">
        <v>6.3</v>
      </c>
      <c r="H5293" s="1">
        <v>44343</v>
      </c>
    </row>
    <row r="5294" spans="1:8" x14ac:dyDescent="0.25">
      <c r="A5294">
        <v>5991</v>
      </c>
      <c r="B5294">
        <v>352319</v>
      </c>
      <c r="C5294" t="s">
        <v>8389</v>
      </c>
      <c r="D5294" t="s">
        <v>104</v>
      </c>
      <c r="E5294" t="s">
        <v>19</v>
      </c>
      <c r="G5294">
        <v>4.2</v>
      </c>
      <c r="H5294" s="1">
        <v>44343</v>
      </c>
    </row>
    <row r="5295" spans="1:8" x14ac:dyDescent="0.25">
      <c r="A5295">
        <v>5992</v>
      </c>
      <c r="B5295">
        <v>352320</v>
      </c>
      <c r="C5295" t="s">
        <v>8390</v>
      </c>
      <c r="D5295" t="s">
        <v>104</v>
      </c>
      <c r="E5295" t="s">
        <v>19</v>
      </c>
      <c r="G5295">
        <v>4.2</v>
      </c>
      <c r="H5295" s="1">
        <v>44343</v>
      </c>
    </row>
    <row r="5296" spans="1:8" x14ac:dyDescent="0.25">
      <c r="A5296">
        <v>5993</v>
      </c>
      <c r="B5296">
        <v>352321</v>
      </c>
      <c r="C5296" t="s">
        <v>8391</v>
      </c>
      <c r="D5296" t="s">
        <v>104</v>
      </c>
      <c r="E5296" t="s">
        <v>19</v>
      </c>
      <c r="G5296">
        <v>4.2</v>
      </c>
      <c r="H5296" s="1">
        <v>44343</v>
      </c>
    </row>
    <row r="5297" spans="1:8" x14ac:dyDescent="0.25">
      <c r="A5297">
        <v>5994</v>
      </c>
      <c r="B5297">
        <v>352322</v>
      </c>
      <c r="C5297" t="s">
        <v>8392</v>
      </c>
      <c r="D5297" t="s">
        <v>104</v>
      </c>
      <c r="E5297" t="s">
        <v>19</v>
      </c>
      <c r="G5297">
        <v>4.2</v>
      </c>
      <c r="H5297" s="1">
        <v>44343</v>
      </c>
    </row>
    <row r="5298" spans="1:8" x14ac:dyDescent="0.25">
      <c r="A5298">
        <v>5995</v>
      </c>
      <c r="B5298">
        <v>352323</v>
      </c>
      <c r="C5298" t="s">
        <v>8393</v>
      </c>
      <c r="D5298" t="s">
        <v>104</v>
      </c>
      <c r="E5298" t="s">
        <v>19</v>
      </c>
      <c r="G5298">
        <v>4.2</v>
      </c>
      <c r="H5298" s="1">
        <v>44343</v>
      </c>
    </row>
    <row r="5299" spans="1:8" x14ac:dyDescent="0.25">
      <c r="A5299">
        <v>5996</v>
      </c>
      <c r="B5299">
        <v>352324</v>
      </c>
      <c r="C5299" t="s">
        <v>8394</v>
      </c>
      <c r="D5299" t="s">
        <v>104</v>
      </c>
      <c r="E5299" t="s">
        <v>19</v>
      </c>
      <c r="F5299" t="s">
        <v>8395</v>
      </c>
      <c r="G5299">
        <v>7.8</v>
      </c>
      <c r="H5299" s="1">
        <v>44343</v>
      </c>
    </row>
    <row r="5300" spans="1:8" x14ac:dyDescent="0.25">
      <c r="A5300">
        <v>5997</v>
      </c>
      <c r="B5300">
        <v>352325</v>
      </c>
      <c r="C5300" t="s">
        <v>8396</v>
      </c>
      <c r="D5300" t="s">
        <v>104</v>
      </c>
      <c r="E5300" t="s">
        <v>19</v>
      </c>
      <c r="F5300" t="s">
        <v>8395</v>
      </c>
      <c r="G5300">
        <v>7.8</v>
      </c>
      <c r="H5300" s="1">
        <v>44343</v>
      </c>
    </row>
    <row r="5301" spans="1:8" x14ac:dyDescent="0.25">
      <c r="A5301">
        <v>5998</v>
      </c>
      <c r="B5301">
        <v>352326</v>
      </c>
      <c r="C5301" t="s">
        <v>8397</v>
      </c>
      <c r="D5301" t="s">
        <v>104</v>
      </c>
      <c r="E5301" t="s">
        <v>19</v>
      </c>
      <c r="F5301" t="s">
        <v>8395</v>
      </c>
      <c r="G5301">
        <v>7.8</v>
      </c>
      <c r="H5301" s="1">
        <v>44343</v>
      </c>
    </row>
    <row r="5302" spans="1:8" x14ac:dyDescent="0.25">
      <c r="A5302">
        <v>5999</v>
      </c>
      <c r="B5302">
        <v>352327</v>
      </c>
      <c r="C5302" t="s">
        <v>8398</v>
      </c>
      <c r="D5302" t="s">
        <v>104</v>
      </c>
      <c r="E5302" t="s">
        <v>19</v>
      </c>
      <c r="F5302" t="s">
        <v>7222</v>
      </c>
      <c r="G5302">
        <v>7.8</v>
      </c>
      <c r="H5302" s="1">
        <v>44343</v>
      </c>
    </row>
    <row r="5303" spans="1:8" x14ac:dyDescent="0.25">
      <c r="A5303">
        <v>6000</v>
      </c>
      <c r="B5303">
        <v>352328</v>
      </c>
      <c r="C5303" t="s">
        <v>8399</v>
      </c>
      <c r="D5303" t="s">
        <v>104</v>
      </c>
      <c r="E5303" t="s">
        <v>19</v>
      </c>
      <c r="F5303" t="s">
        <v>7222</v>
      </c>
      <c r="G5303">
        <v>7.8</v>
      </c>
      <c r="H5303" s="1">
        <v>44343</v>
      </c>
    </row>
    <row r="5304" spans="1:8" x14ac:dyDescent="0.25">
      <c r="A5304">
        <v>6001</v>
      </c>
      <c r="B5304">
        <v>198371</v>
      </c>
      <c r="C5304" t="s">
        <v>8400</v>
      </c>
      <c r="D5304" t="s">
        <v>66</v>
      </c>
      <c r="E5304" t="s">
        <v>19</v>
      </c>
      <c r="F5304" t="s">
        <v>8401</v>
      </c>
      <c r="G5304">
        <v>7.8</v>
      </c>
      <c r="H5304" s="1">
        <v>44343</v>
      </c>
    </row>
    <row r="5305" spans="1:8" x14ac:dyDescent="0.25">
      <c r="A5305">
        <v>6002</v>
      </c>
      <c r="B5305">
        <v>198372</v>
      </c>
      <c r="C5305" t="s">
        <v>8402</v>
      </c>
      <c r="D5305" t="s">
        <v>66</v>
      </c>
      <c r="E5305" t="s">
        <v>19</v>
      </c>
      <c r="F5305" t="s">
        <v>8403</v>
      </c>
      <c r="G5305">
        <v>5.5</v>
      </c>
      <c r="H5305" s="1">
        <v>44343</v>
      </c>
    </row>
    <row r="5306" spans="1:8" x14ac:dyDescent="0.25">
      <c r="A5306">
        <v>6003</v>
      </c>
      <c r="B5306">
        <v>198374</v>
      </c>
      <c r="C5306" t="s">
        <v>8404</v>
      </c>
      <c r="D5306" t="s">
        <v>66</v>
      </c>
      <c r="E5306" t="s">
        <v>19</v>
      </c>
      <c r="F5306" t="s">
        <v>8168</v>
      </c>
      <c r="G5306">
        <v>5.3</v>
      </c>
      <c r="H5306" s="1">
        <v>44343</v>
      </c>
    </row>
    <row r="5307" spans="1:8" x14ac:dyDescent="0.25">
      <c r="A5307">
        <v>6004</v>
      </c>
      <c r="B5307">
        <v>198375</v>
      </c>
      <c r="C5307" t="s">
        <v>8405</v>
      </c>
      <c r="D5307" t="s">
        <v>66</v>
      </c>
      <c r="E5307" t="s">
        <v>19</v>
      </c>
      <c r="F5307" t="s">
        <v>8406</v>
      </c>
      <c r="G5307">
        <v>7.8</v>
      </c>
      <c r="H5307" s="1">
        <v>44343</v>
      </c>
    </row>
    <row r="5308" spans="1:8" x14ac:dyDescent="0.25">
      <c r="A5308">
        <v>6005</v>
      </c>
      <c r="B5308">
        <v>198379</v>
      </c>
      <c r="C5308" t="s">
        <v>8407</v>
      </c>
      <c r="D5308" t="s">
        <v>66</v>
      </c>
      <c r="E5308" t="s">
        <v>19</v>
      </c>
      <c r="F5308" t="s">
        <v>8408</v>
      </c>
      <c r="G5308">
        <v>9.1</v>
      </c>
      <c r="H5308" s="1">
        <v>44343</v>
      </c>
    </row>
    <row r="5309" spans="1:8" x14ac:dyDescent="0.25">
      <c r="A5309">
        <v>6008</v>
      </c>
      <c r="B5309">
        <v>375215</v>
      </c>
      <c r="C5309" t="s">
        <v>8409</v>
      </c>
      <c r="D5309" t="s">
        <v>8</v>
      </c>
      <c r="E5309" t="s">
        <v>12</v>
      </c>
      <c r="F5309" t="s">
        <v>8410</v>
      </c>
      <c r="G5309">
        <v>7.8</v>
      </c>
      <c r="H5309" s="1">
        <v>44256</v>
      </c>
    </row>
    <row r="5310" spans="1:8" x14ac:dyDescent="0.25">
      <c r="A5310">
        <v>6009</v>
      </c>
      <c r="B5310">
        <v>630690</v>
      </c>
      <c r="C5310" t="s">
        <v>8411</v>
      </c>
      <c r="D5310" t="s">
        <v>693</v>
      </c>
      <c r="E5310" t="s">
        <v>19</v>
      </c>
      <c r="F5310" t="s">
        <v>8412</v>
      </c>
      <c r="G5310">
        <v>7.5</v>
      </c>
      <c r="H5310" s="1">
        <v>44343</v>
      </c>
    </row>
    <row r="5311" spans="1:8" x14ac:dyDescent="0.25">
      <c r="A5311">
        <v>6010</v>
      </c>
      <c r="B5311">
        <v>375590</v>
      </c>
      <c r="C5311" t="s">
        <v>8413</v>
      </c>
      <c r="D5311" t="s">
        <v>8</v>
      </c>
      <c r="E5311" t="s">
        <v>19</v>
      </c>
      <c r="F5311" t="s">
        <v>8414</v>
      </c>
      <c r="G5311">
        <v>8.8000000000000007</v>
      </c>
      <c r="H5311" s="1">
        <v>44342</v>
      </c>
    </row>
    <row r="5312" spans="1:8" x14ac:dyDescent="0.25">
      <c r="A5312">
        <v>6011</v>
      </c>
      <c r="B5312">
        <v>590405</v>
      </c>
      <c r="C5312" t="s">
        <v>8415</v>
      </c>
      <c r="D5312" t="s">
        <v>83</v>
      </c>
      <c r="E5312" t="s">
        <v>12</v>
      </c>
      <c r="F5312" t="s">
        <v>8416</v>
      </c>
      <c r="G5312">
        <v>8.8000000000000007</v>
      </c>
      <c r="H5312" s="1">
        <v>44342</v>
      </c>
    </row>
    <row r="5313" spans="1:8" x14ac:dyDescent="0.25">
      <c r="A5313">
        <v>6012</v>
      </c>
      <c r="B5313">
        <v>198368</v>
      </c>
      <c r="C5313" t="s">
        <v>8417</v>
      </c>
      <c r="D5313" t="s">
        <v>66</v>
      </c>
      <c r="E5313" t="s">
        <v>19</v>
      </c>
      <c r="F5313" t="s">
        <v>8418</v>
      </c>
      <c r="G5313">
        <v>6.5</v>
      </c>
      <c r="H5313" s="1">
        <v>44342</v>
      </c>
    </row>
    <row r="5314" spans="1:8" x14ac:dyDescent="0.25">
      <c r="A5314">
        <v>6013</v>
      </c>
      <c r="B5314">
        <v>316974</v>
      </c>
      <c r="C5314" t="s">
        <v>8419</v>
      </c>
      <c r="D5314" t="s">
        <v>18</v>
      </c>
      <c r="E5314" t="s">
        <v>19</v>
      </c>
      <c r="F5314" t="s">
        <v>8420</v>
      </c>
      <c r="G5314">
        <v>6.5</v>
      </c>
      <c r="H5314" s="1">
        <v>44342</v>
      </c>
    </row>
    <row r="5315" spans="1:8" x14ac:dyDescent="0.25">
      <c r="A5315">
        <v>6014</v>
      </c>
      <c r="B5315">
        <v>351964</v>
      </c>
      <c r="C5315" t="s">
        <v>8421</v>
      </c>
      <c r="D5315" t="s">
        <v>104</v>
      </c>
      <c r="E5315" t="s">
        <v>19</v>
      </c>
      <c r="F5315" t="s">
        <v>8422</v>
      </c>
      <c r="G5315">
        <v>7.8</v>
      </c>
      <c r="H5315" s="1">
        <v>44342</v>
      </c>
    </row>
    <row r="5316" spans="1:8" x14ac:dyDescent="0.25">
      <c r="A5316">
        <v>6015</v>
      </c>
      <c r="B5316">
        <v>730033</v>
      </c>
      <c r="C5316" t="s">
        <v>8423</v>
      </c>
      <c r="D5316" t="s">
        <v>34</v>
      </c>
      <c r="E5316" t="s">
        <v>973</v>
      </c>
      <c r="G5316">
        <v>9.8000000000000007</v>
      </c>
      <c r="H5316" s="1">
        <v>44306</v>
      </c>
    </row>
    <row r="5317" spans="1:8" x14ac:dyDescent="0.25">
      <c r="A5317">
        <v>6018</v>
      </c>
      <c r="B5317">
        <v>174729</v>
      </c>
      <c r="C5317" t="s">
        <v>8424</v>
      </c>
      <c r="D5317" t="s">
        <v>38</v>
      </c>
      <c r="E5317" t="s">
        <v>19</v>
      </c>
      <c r="F5317" t="s">
        <v>8425</v>
      </c>
      <c r="G5317">
        <v>9.8000000000000007</v>
      </c>
      <c r="H5317" s="1">
        <v>44305</v>
      </c>
    </row>
    <row r="5318" spans="1:8" x14ac:dyDescent="0.25">
      <c r="A5318">
        <v>6020</v>
      </c>
      <c r="B5318">
        <v>154093</v>
      </c>
      <c r="C5318" t="s">
        <v>8426</v>
      </c>
      <c r="D5318" t="s">
        <v>207</v>
      </c>
      <c r="E5318" t="s">
        <v>101</v>
      </c>
      <c r="F5318" t="s">
        <v>6150</v>
      </c>
      <c r="G5318">
        <v>7.2</v>
      </c>
      <c r="H5318" s="1">
        <v>44342</v>
      </c>
    </row>
    <row r="5319" spans="1:8" x14ac:dyDescent="0.25">
      <c r="A5319">
        <v>6021</v>
      </c>
      <c r="B5319">
        <v>670360</v>
      </c>
      <c r="C5319" t="s">
        <v>8427</v>
      </c>
      <c r="D5319" t="s">
        <v>213</v>
      </c>
      <c r="E5319" t="s">
        <v>19</v>
      </c>
      <c r="F5319" t="s">
        <v>372</v>
      </c>
      <c r="G5319">
        <v>7.8</v>
      </c>
      <c r="H5319" s="1">
        <v>44340</v>
      </c>
    </row>
    <row r="5320" spans="1:8" x14ac:dyDescent="0.25">
      <c r="A5320">
        <v>6022</v>
      </c>
      <c r="B5320">
        <v>38839</v>
      </c>
      <c r="C5320" t="s">
        <v>8428</v>
      </c>
      <c r="D5320" t="s">
        <v>2781</v>
      </c>
      <c r="E5320" t="s">
        <v>87</v>
      </c>
      <c r="F5320" t="s">
        <v>8429</v>
      </c>
      <c r="G5320">
        <v>8.8000000000000007</v>
      </c>
      <c r="H5320" s="1">
        <v>44341</v>
      </c>
    </row>
    <row r="5321" spans="1:8" x14ac:dyDescent="0.25">
      <c r="A5321">
        <v>6024</v>
      </c>
      <c r="B5321">
        <v>316699</v>
      </c>
      <c r="C5321" t="s">
        <v>8430</v>
      </c>
      <c r="D5321" t="s">
        <v>18</v>
      </c>
      <c r="E5321" t="s">
        <v>19</v>
      </c>
      <c r="F5321" t="s">
        <v>8431</v>
      </c>
      <c r="G5321">
        <v>3.3</v>
      </c>
      <c r="H5321" s="1">
        <v>44341</v>
      </c>
    </row>
    <row r="5322" spans="1:8" x14ac:dyDescent="0.25">
      <c r="A5322">
        <v>6025</v>
      </c>
      <c r="B5322">
        <v>375473</v>
      </c>
      <c r="C5322" t="s">
        <v>8432</v>
      </c>
      <c r="D5322" t="s">
        <v>8</v>
      </c>
      <c r="E5322" t="s">
        <v>19</v>
      </c>
      <c r="F5322" t="s">
        <v>8433</v>
      </c>
      <c r="G5322">
        <v>8.8000000000000007</v>
      </c>
      <c r="H5322" s="1">
        <v>44341</v>
      </c>
    </row>
    <row r="5323" spans="1:8" x14ac:dyDescent="0.25">
      <c r="A5323">
        <v>6026</v>
      </c>
      <c r="B5323">
        <v>375580</v>
      </c>
      <c r="C5323" t="s">
        <v>8434</v>
      </c>
      <c r="D5323" t="s">
        <v>8</v>
      </c>
      <c r="E5323" t="s">
        <v>12</v>
      </c>
      <c r="F5323" t="s">
        <v>8435</v>
      </c>
      <c r="G5323">
        <v>9.8000000000000007</v>
      </c>
      <c r="H5323" s="1">
        <v>44341</v>
      </c>
    </row>
    <row r="5324" spans="1:8" x14ac:dyDescent="0.25">
      <c r="A5324">
        <v>6027</v>
      </c>
      <c r="B5324">
        <v>590404</v>
      </c>
      <c r="C5324" t="s">
        <v>8436</v>
      </c>
      <c r="D5324" t="s">
        <v>83</v>
      </c>
      <c r="E5324" t="s">
        <v>12</v>
      </c>
      <c r="F5324" t="s">
        <v>8437</v>
      </c>
      <c r="G5324">
        <v>7.8</v>
      </c>
      <c r="H5324" s="1">
        <v>44341</v>
      </c>
    </row>
    <row r="5325" spans="1:8" x14ac:dyDescent="0.25">
      <c r="A5325">
        <v>6028</v>
      </c>
      <c r="B5325">
        <v>670309</v>
      </c>
      <c r="C5325" t="s">
        <v>8438</v>
      </c>
      <c r="D5325" t="s">
        <v>213</v>
      </c>
      <c r="E5325" t="s">
        <v>19</v>
      </c>
      <c r="F5325" t="s">
        <v>8439</v>
      </c>
      <c r="G5325">
        <v>7.5</v>
      </c>
      <c r="H5325" s="1">
        <v>44341</v>
      </c>
    </row>
    <row r="5326" spans="1:8" x14ac:dyDescent="0.25">
      <c r="A5326">
        <v>6029</v>
      </c>
      <c r="B5326">
        <v>198369</v>
      </c>
      <c r="C5326" t="s">
        <v>8440</v>
      </c>
      <c r="D5326" t="s">
        <v>66</v>
      </c>
      <c r="E5326" t="s">
        <v>19</v>
      </c>
      <c r="F5326" t="s">
        <v>2118</v>
      </c>
      <c r="G5326">
        <v>8.1999999999999993</v>
      </c>
      <c r="H5326" s="1">
        <v>44341</v>
      </c>
    </row>
    <row r="5327" spans="1:8" x14ac:dyDescent="0.25">
      <c r="A5327">
        <v>6030</v>
      </c>
      <c r="B5327">
        <v>198370</v>
      </c>
      <c r="C5327" t="s">
        <v>8441</v>
      </c>
      <c r="D5327" t="s">
        <v>66</v>
      </c>
      <c r="E5327" t="s">
        <v>19</v>
      </c>
      <c r="F5327" t="s">
        <v>8442</v>
      </c>
      <c r="G5327">
        <v>9.8000000000000007</v>
      </c>
      <c r="H5327" s="1">
        <v>44341</v>
      </c>
    </row>
    <row r="5328" spans="1:8" x14ac:dyDescent="0.25">
      <c r="A5328">
        <v>6031</v>
      </c>
      <c r="B5328">
        <v>375555</v>
      </c>
      <c r="C5328" t="s">
        <v>8443</v>
      </c>
      <c r="D5328" t="s">
        <v>8</v>
      </c>
      <c r="E5328" t="s">
        <v>12</v>
      </c>
      <c r="F5328" t="s">
        <v>8444</v>
      </c>
      <c r="G5328">
        <v>7.3</v>
      </c>
      <c r="H5328" s="1">
        <v>44328</v>
      </c>
    </row>
    <row r="5329" spans="1:8" x14ac:dyDescent="0.25">
      <c r="A5329">
        <v>6033</v>
      </c>
      <c r="B5329">
        <v>730075</v>
      </c>
      <c r="C5329" t="s">
        <v>8445</v>
      </c>
      <c r="D5329" t="s">
        <v>34</v>
      </c>
      <c r="E5329" t="s">
        <v>101</v>
      </c>
      <c r="F5329" t="s">
        <v>8446</v>
      </c>
      <c r="G5329">
        <v>7.5</v>
      </c>
      <c r="H5329" s="1">
        <v>44328</v>
      </c>
    </row>
    <row r="5330" spans="1:8" x14ac:dyDescent="0.25">
      <c r="A5330">
        <v>6034</v>
      </c>
      <c r="B5330">
        <v>105972</v>
      </c>
      <c r="C5330" t="s">
        <v>2070</v>
      </c>
      <c r="D5330" t="s">
        <v>27</v>
      </c>
      <c r="E5330" t="s">
        <v>5198</v>
      </c>
      <c r="G5330">
        <v>8.8000000000000007</v>
      </c>
      <c r="H5330" s="1">
        <v>44340</v>
      </c>
    </row>
    <row r="5331" spans="1:8" x14ac:dyDescent="0.25">
      <c r="A5331">
        <v>6035</v>
      </c>
      <c r="B5331">
        <v>670356</v>
      </c>
      <c r="C5331" t="s">
        <v>8447</v>
      </c>
      <c r="D5331" t="s">
        <v>213</v>
      </c>
      <c r="E5331" t="s">
        <v>19</v>
      </c>
      <c r="F5331" t="s">
        <v>7551</v>
      </c>
      <c r="G5331">
        <v>3.7</v>
      </c>
      <c r="H5331" s="1">
        <v>44340</v>
      </c>
    </row>
    <row r="5332" spans="1:8" x14ac:dyDescent="0.25">
      <c r="A5332">
        <v>6036</v>
      </c>
      <c r="B5332">
        <v>670357</v>
      </c>
      <c r="C5332" t="s">
        <v>8448</v>
      </c>
      <c r="D5332" t="s">
        <v>213</v>
      </c>
      <c r="E5332" t="s">
        <v>19</v>
      </c>
      <c r="F5332" t="s">
        <v>8449</v>
      </c>
      <c r="G5332">
        <v>5.5</v>
      </c>
      <c r="H5332" s="1">
        <v>44340</v>
      </c>
    </row>
    <row r="5333" spans="1:8" x14ac:dyDescent="0.25">
      <c r="A5333">
        <v>6037</v>
      </c>
      <c r="B5333">
        <v>670358</v>
      </c>
      <c r="C5333" t="s">
        <v>8450</v>
      </c>
      <c r="D5333" t="s">
        <v>213</v>
      </c>
      <c r="E5333" t="s">
        <v>19</v>
      </c>
      <c r="F5333" t="s">
        <v>8451</v>
      </c>
      <c r="G5333">
        <v>4.4000000000000004</v>
      </c>
      <c r="H5333" s="1">
        <v>44340</v>
      </c>
    </row>
    <row r="5334" spans="1:8" x14ac:dyDescent="0.25">
      <c r="A5334">
        <v>6038</v>
      </c>
      <c r="B5334">
        <v>670359</v>
      </c>
      <c r="C5334" t="s">
        <v>8452</v>
      </c>
      <c r="D5334" t="s">
        <v>213</v>
      </c>
      <c r="E5334" t="s">
        <v>19</v>
      </c>
      <c r="F5334" t="s">
        <v>3807</v>
      </c>
      <c r="G5334">
        <v>8.1</v>
      </c>
      <c r="H5334" s="1">
        <v>44340</v>
      </c>
    </row>
    <row r="5335" spans="1:8" x14ac:dyDescent="0.25">
      <c r="A5335">
        <v>6039</v>
      </c>
      <c r="B5335">
        <v>670361</v>
      </c>
      <c r="C5335" t="s">
        <v>8453</v>
      </c>
      <c r="D5335" t="s">
        <v>213</v>
      </c>
      <c r="E5335" t="s">
        <v>19</v>
      </c>
      <c r="F5335" t="s">
        <v>334</v>
      </c>
      <c r="G5335">
        <v>7.8</v>
      </c>
      <c r="H5335" s="1">
        <v>44340</v>
      </c>
    </row>
    <row r="5336" spans="1:8" x14ac:dyDescent="0.25">
      <c r="A5336">
        <v>6040</v>
      </c>
      <c r="B5336">
        <v>670362</v>
      </c>
      <c r="C5336" t="s">
        <v>8454</v>
      </c>
      <c r="D5336" t="s">
        <v>213</v>
      </c>
      <c r="E5336" t="s">
        <v>19</v>
      </c>
      <c r="F5336" t="s">
        <v>330</v>
      </c>
      <c r="G5336">
        <v>5.5</v>
      </c>
      <c r="H5336" s="1">
        <v>44340</v>
      </c>
    </row>
    <row r="5337" spans="1:8" x14ac:dyDescent="0.25">
      <c r="A5337">
        <v>6041</v>
      </c>
      <c r="B5337">
        <v>670363</v>
      </c>
      <c r="C5337" t="s">
        <v>8455</v>
      </c>
      <c r="D5337" t="s">
        <v>213</v>
      </c>
      <c r="E5337" t="s">
        <v>19</v>
      </c>
      <c r="F5337" t="s">
        <v>8456</v>
      </c>
      <c r="G5337">
        <v>7.8</v>
      </c>
      <c r="H5337" s="1">
        <v>44340</v>
      </c>
    </row>
    <row r="5338" spans="1:8" x14ac:dyDescent="0.25">
      <c r="A5338">
        <v>6042</v>
      </c>
      <c r="B5338">
        <v>670364</v>
      </c>
      <c r="C5338" t="s">
        <v>8457</v>
      </c>
      <c r="D5338" t="s">
        <v>213</v>
      </c>
      <c r="E5338" t="s">
        <v>19</v>
      </c>
      <c r="F5338" t="s">
        <v>3807</v>
      </c>
      <c r="G5338">
        <v>8.1</v>
      </c>
      <c r="H5338" s="1">
        <v>44340</v>
      </c>
    </row>
    <row r="5339" spans="1:8" x14ac:dyDescent="0.25">
      <c r="A5339">
        <v>6043</v>
      </c>
      <c r="B5339">
        <v>670365</v>
      </c>
      <c r="C5339" t="s">
        <v>8458</v>
      </c>
      <c r="D5339" t="s">
        <v>213</v>
      </c>
      <c r="E5339" t="s">
        <v>19</v>
      </c>
      <c r="F5339" t="s">
        <v>8459</v>
      </c>
      <c r="G5339">
        <v>7.8</v>
      </c>
      <c r="H5339" s="1">
        <v>44340</v>
      </c>
    </row>
    <row r="5340" spans="1:8" x14ac:dyDescent="0.25">
      <c r="A5340">
        <v>6044</v>
      </c>
      <c r="B5340">
        <v>730085</v>
      </c>
      <c r="C5340" t="s">
        <v>8460</v>
      </c>
      <c r="D5340" t="s">
        <v>34</v>
      </c>
      <c r="E5340" t="s">
        <v>101</v>
      </c>
      <c r="F5340" t="s">
        <v>8461</v>
      </c>
      <c r="G5340">
        <v>6.5</v>
      </c>
      <c r="H5340" s="1">
        <v>44340</v>
      </c>
    </row>
    <row r="5341" spans="1:8" x14ac:dyDescent="0.25">
      <c r="A5341">
        <v>6045</v>
      </c>
      <c r="B5341">
        <v>750014</v>
      </c>
      <c r="C5341" t="s">
        <v>8462</v>
      </c>
      <c r="D5341" t="s">
        <v>38</v>
      </c>
      <c r="E5341" t="s">
        <v>19</v>
      </c>
      <c r="F5341" t="s">
        <v>8463</v>
      </c>
      <c r="G5341">
        <v>7.8</v>
      </c>
      <c r="H5341" s="1">
        <v>44340</v>
      </c>
    </row>
    <row r="5342" spans="1:8" x14ac:dyDescent="0.25">
      <c r="A5342">
        <v>6046</v>
      </c>
      <c r="B5342">
        <v>750017</v>
      </c>
      <c r="C5342" t="s">
        <v>8464</v>
      </c>
      <c r="D5342" t="s">
        <v>38</v>
      </c>
      <c r="E5342" t="s">
        <v>19</v>
      </c>
      <c r="F5342" t="s">
        <v>4957</v>
      </c>
      <c r="G5342">
        <v>7.8</v>
      </c>
      <c r="H5342" s="1">
        <v>44340</v>
      </c>
    </row>
    <row r="5343" spans="1:8" x14ac:dyDescent="0.25">
      <c r="A5343">
        <v>6047</v>
      </c>
      <c r="B5343">
        <v>750023</v>
      </c>
      <c r="C5343" t="s">
        <v>8465</v>
      </c>
      <c r="D5343" t="s">
        <v>38</v>
      </c>
      <c r="E5343" t="s">
        <v>19</v>
      </c>
      <c r="F5343" t="s">
        <v>368</v>
      </c>
      <c r="G5343">
        <v>7.8</v>
      </c>
      <c r="H5343" s="1">
        <v>44340</v>
      </c>
    </row>
    <row r="5344" spans="1:8" x14ac:dyDescent="0.25">
      <c r="A5344">
        <v>6048</v>
      </c>
      <c r="B5344">
        <v>670318</v>
      </c>
      <c r="C5344" t="s">
        <v>8466</v>
      </c>
      <c r="D5344" t="s">
        <v>213</v>
      </c>
      <c r="E5344" t="s">
        <v>19</v>
      </c>
      <c r="F5344" t="s">
        <v>8467</v>
      </c>
      <c r="G5344">
        <v>7.5</v>
      </c>
      <c r="H5344" s="1">
        <v>44340</v>
      </c>
    </row>
    <row r="5345" spans="1:8" x14ac:dyDescent="0.25">
      <c r="A5345">
        <v>6049</v>
      </c>
      <c r="B5345">
        <v>670319</v>
      </c>
      <c r="C5345" t="s">
        <v>8468</v>
      </c>
      <c r="D5345" t="s">
        <v>213</v>
      </c>
      <c r="E5345" t="s">
        <v>19</v>
      </c>
      <c r="F5345" t="s">
        <v>399</v>
      </c>
      <c r="G5345">
        <v>9.8000000000000007</v>
      </c>
      <c r="H5345" s="1">
        <v>44340</v>
      </c>
    </row>
    <row r="5346" spans="1:8" x14ac:dyDescent="0.25">
      <c r="A5346">
        <v>6050</v>
      </c>
      <c r="B5346">
        <v>670320</v>
      </c>
      <c r="C5346" t="s">
        <v>8469</v>
      </c>
      <c r="D5346" t="s">
        <v>213</v>
      </c>
      <c r="E5346" t="s">
        <v>19</v>
      </c>
      <c r="F5346" t="s">
        <v>8470</v>
      </c>
      <c r="G5346">
        <v>7.8</v>
      </c>
      <c r="H5346" s="1">
        <v>44340</v>
      </c>
    </row>
    <row r="5347" spans="1:8" x14ac:dyDescent="0.25">
      <c r="A5347">
        <v>6051</v>
      </c>
      <c r="B5347">
        <v>670321</v>
      </c>
      <c r="C5347" t="s">
        <v>8471</v>
      </c>
      <c r="D5347" t="s">
        <v>213</v>
      </c>
      <c r="E5347" t="s">
        <v>19</v>
      </c>
      <c r="F5347" t="s">
        <v>395</v>
      </c>
      <c r="G5347">
        <v>5.5</v>
      </c>
      <c r="H5347" s="1">
        <v>44340</v>
      </c>
    </row>
    <row r="5348" spans="1:8" x14ac:dyDescent="0.25">
      <c r="A5348">
        <v>6052</v>
      </c>
      <c r="B5348">
        <v>670322</v>
      </c>
      <c r="C5348" t="s">
        <v>8472</v>
      </c>
      <c r="D5348" t="s">
        <v>213</v>
      </c>
      <c r="E5348" t="s">
        <v>19</v>
      </c>
      <c r="F5348" t="s">
        <v>8473</v>
      </c>
      <c r="G5348">
        <v>5.5</v>
      </c>
      <c r="H5348" s="1">
        <v>44340</v>
      </c>
    </row>
    <row r="5349" spans="1:8" x14ac:dyDescent="0.25">
      <c r="A5349">
        <v>6053</v>
      </c>
      <c r="B5349">
        <v>670323</v>
      </c>
      <c r="C5349" t="s">
        <v>8474</v>
      </c>
      <c r="D5349" t="s">
        <v>213</v>
      </c>
      <c r="E5349" t="s">
        <v>19</v>
      </c>
      <c r="F5349" t="s">
        <v>4012</v>
      </c>
      <c r="G5349">
        <v>6.5</v>
      </c>
      <c r="H5349" s="1">
        <v>44340</v>
      </c>
    </row>
    <row r="5350" spans="1:8" x14ac:dyDescent="0.25">
      <c r="A5350">
        <v>6054</v>
      </c>
      <c r="B5350">
        <v>670324</v>
      </c>
      <c r="C5350" t="s">
        <v>8475</v>
      </c>
      <c r="D5350" t="s">
        <v>213</v>
      </c>
      <c r="E5350" t="s">
        <v>19</v>
      </c>
      <c r="F5350" t="s">
        <v>8476</v>
      </c>
      <c r="G5350">
        <v>8.1999999999999993</v>
      </c>
      <c r="H5350" s="1">
        <v>44340</v>
      </c>
    </row>
    <row r="5351" spans="1:8" x14ac:dyDescent="0.25">
      <c r="A5351">
        <v>6055</v>
      </c>
      <c r="B5351">
        <v>670325</v>
      </c>
      <c r="C5351" t="s">
        <v>8477</v>
      </c>
      <c r="D5351" t="s">
        <v>213</v>
      </c>
      <c r="E5351" t="s">
        <v>19</v>
      </c>
      <c r="F5351" t="s">
        <v>8478</v>
      </c>
      <c r="G5351">
        <v>7.5</v>
      </c>
      <c r="H5351" s="1">
        <v>44340</v>
      </c>
    </row>
    <row r="5352" spans="1:8" x14ac:dyDescent="0.25">
      <c r="A5352">
        <v>6056</v>
      </c>
      <c r="B5352">
        <v>670326</v>
      </c>
      <c r="C5352" t="s">
        <v>8479</v>
      </c>
      <c r="D5352" t="s">
        <v>213</v>
      </c>
      <c r="E5352" t="s">
        <v>19</v>
      </c>
      <c r="F5352" t="s">
        <v>6624</v>
      </c>
      <c r="G5352">
        <v>7.5</v>
      </c>
      <c r="H5352" s="1">
        <v>44340</v>
      </c>
    </row>
    <row r="5353" spans="1:8" x14ac:dyDescent="0.25">
      <c r="A5353">
        <v>6057</v>
      </c>
      <c r="B5353">
        <v>670327</v>
      </c>
      <c r="C5353" t="s">
        <v>8480</v>
      </c>
      <c r="D5353" t="s">
        <v>213</v>
      </c>
      <c r="E5353" t="s">
        <v>19</v>
      </c>
      <c r="F5353" t="s">
        <v>4367</v>
      </c>
      <c r="G5353">
        <v>7.5</v>
      </c>
      <c r="H5353" s="1">
        <v>44340</v>
      </c>
    </row>
    <row r="5354" spans="1:8" x14ac:dyDescent="0.25">
      <c r="A5354">
        <v>6058</v>
      </c>
      <c r="B5354">
        <v>670328</v>
      </c>
      <c r="C5354" t="s">
        <v>8481</v>
      </c>
      <c r="D5354" t="s">
        <v>213</v>
      </c>
      <c r="E5354" t="s">
        <v>19</v>
      </c>
      <c r="F5354" t="s">
        <v>7549</v>
      </c>
      <c r="G5354">
        <v>6.5</v>
      </c>
      <c r="H5354" s="1">
        <v>44340</v>
      </c>
    </row>
    <row r="5355" spans="1:8" x14ac:dyDescent="0.25">
      <c r="A5355">
        <v>6059</v>
      </c>
      <c r="B5355">
        <v>670329</v>
      </c>
      <c r="C5355" t="s">
        <v>8482</v>
      </c>
      <c r="D5355" t="s">
        <v>213</v>
      </c>
      <c r="E5355" t="s">
        <v>19</v>
      </c>
      <c r="F5355" t="s">
        <v>8483</v>
      </c>
      <c r="G5355">
        <v>5.5</v>
      </c>
      <c r="H5355" s="1">
        <v>44340</v>
      </c>
    </row>
    <row r="5356" spans="1:8" x14ac:dyDescent="0.25">
      <c r="A5356">
        <v>6060</v>
      </c>
      <c r="B5356">
        <v>670330</v>
      </c>
      <c r="C5356" t="s">
        <v>8484</v>
      </c>
      <c r="D5356" t="s">
        <v>213</v>
      </c>
      <c r="E5356" t="s">
        <v>19</v>
      </c>
      <c r="F5356" t="s">
        <v>3807</v>
      </c>
      <c r="G5356">
        <v>8.1</v>
      </c>
      <c r="H5356" s="1">
        <v>44340</v>
      </c>
    </row>
    <row r="5357" spans="1:8" x14ac:dyDescent="0.25">
      <c r="A5357">
        <v>6061</v>
      </c>
      <c r="B5357">
        <v>670331</v>
      </c>
      <c r="C5357" t="s">
        <v>8485</v>
      </c>
      <c r="D5357" t="s">
        <v>213</v>
      </c>
      <c r="E5357" t="s">
        <v>19</v>
      </c>
      <c r="F5357" t="s">
        <v>4873</v>
      </c>
      <c r="G5357">
        <v>9.8000000000000007</v>
      </c>
      <c r="H5357" s="1">
        <v>44340</v>
      </c>
    </row>
    <row r="5358" spans="1:8" x14ac:dyDescent="0.25">
      <c r="A5358">
        <v>6062</v>
      </c>
      <c r="B5358">
        <v>670332</v>
      </c>
      <c r="C5358" t="s">
        <v>8486</v>
      </c>
      <c r="D5358" t="s">
        <v>213</v>
      </c>
      <c r="E5358" t="s">
        <v>19</v>
      </c>
      <c r="F5358" t="s">
        <v>8487</v>
      </c>
      <c r="G5358">
        <v>7.5</v>
      </c>
      <c r="H5358" s="1">
        <v>44340</v>
      </c>
    </row>
    <row r="5359" spans="1:8" x14ac:dyDescent="0.25">
      <c r="A5359">
        <v>6063</v>
      </c>
      <c r="B5359">
        <v>670335</v>
      </c>
      <c r="C5359" t="s">
        <v>8488</v>
      </c>
      <c r="D5359" t="s">
        <v>213</v>
      </c>
      <c r="E5359" t="s">
        <v>19</v>
      </c>
      <c r="F5359" t="s">
        <v>2621</v>
      </c>
      <c r="G5359">
        <v>7.5</v>
      </c>
      <c r="H5359" s="1">
        <v>44340</v>
      </c>
    </row>
    <row r="5360" spans="1:8" x14ac:dyDescent="0.25">
      <c r="A5360">
        <v>6064</v>
      </c>
      <c r="B5360">
        <v>670336</v>
      </c>
      <c r="C5360" t="s">
        <v>8489</v>
      </c>
      <c r="D5360" t="s">
        <v>213</v>
      </c>
      <c r="E5360" t="s">
        <v>19</v>
      </c>
      <c r="F5360" t="s">
        <v>302</v>
      </c>
      <c r="G5360">
        <v>9.8000000000000007</v>
      </c>
      <c r="H5360" s="1">
        <v>44340</v>
      </c>
    </row>
    <row r="5361" spans="1:8" x14ac:dyDescent="0.25">
      <c r="A5361">
        <v>6065</v>
      </c>
      <c r="B5361">
        <v>670337</v>
      </c>
      <c r="C5361" t="s">
        <v>8490</v>
      </c>
      <c r="D5361" t="s">
        <v>213</v>
      </c>
      <c r="E5361" t="s">
        <v>19</v>
      </c>
      <c r="F5361" t="s">
        <v>5404</v>
      </c>
      <c r="G5361">
        <v>7.5</v>
      </c>
      <c r="H5361" s="1">
        <v>44340</v>
      </c>
    </row>
    <row r="5362" spans="1:8" x14ac:dyDescent="0.25">
      <c r="A5362">
        <v>6066</v>
      </c>
      <c r="B5362">
        <v>670338</v>
      </c>
      <c r="C5362" t="s">
        <v>8491</v>
      </c>
      <c r="D5362" t="s">
        <v>213</v>
      </c>
      <c r="E5362" t="s">
        <v>19</v>
      </c>
      <c r="F5362" t="s">
        <v>7326</v>
      </c>
      <c r="G5362">
        <v>9.8000000000000007</v>
      </c>
      <c r="H5362" s="1">
        <v>44340</v>
      </c>
    </row>
    <row r="5363" spans="1:8" x14ac:dyDescent="0.25">
      <c r="A5363">
        <v>6067</v>
      </c>
      <c r="B5363">
        <v>670339</v>
      </c>
      <c r="C5363" t="s">
        <v>8492</v>
      </c>
      <c r="D5363" t="s">
        <v>213</v>
      </c>
      <c r="E5363" t="s">
        <v>19</v>
      </c>
      <c r="F5363" t="s">
        <v>6217</v>
      </c>
      <c r="G5363">
        <v>8.1</v>
      </c>
      <c r="H5363" s="1">
        <v>44340</v>
      </c>
    </row>
    <row r="5364" spans="1:8" x14ac:dyDescent="0.25">
      <c r="A5364">
        <v>6068</v>
      </c>
      <c r="B5364">
        <v>670340</v>
      </c>
      <c r="C5364" t="s">
        <v>8493</v>
      </c>
      <c r="D5364" t="s">
        <v>213</v>
      </c>
      <c r="E5364" t="s">
        <v>19</v>
      </c>
      <c r="F5364" t="s">
        <v>8494</v>
      </c>
      <c r="G5364">
        <v>7.8</v>
      </c>
      <c r="H5364" s="1">
        <v>44340</v>
      </c>
    </row>
    <row r="5365" spans="1:8" x14ac:dyDescent="0.25">
      <c r="A5365">
        <v>6069</v>
      </c>
      <c r="B5365">
        <v>670341</v>
      </c>
      <c r="C5365" t="s">
        <v>8495</v>
      </c>
      <c r="D5365" t="s">
        <v>213</v>
      </c>
      <c r="E5365" t="s">
        <v>19</v>
      </c>
      <c r="F5365" t="s">
        <v>6678</v>
      </c>
      <c r="G5365">
        <v>7.5</v>
      </c>
      <c r="H5365" s="1">
        <v>44340</v>
      </c>
    </row>
    <row r="5366" spans="1:8" x14ac:dyDescent="0.25">
      <c r="A5366">
        <v>6070</v>
      </c>
      <c r="B5366">
        <v>670342</v>
      </c>
      <c r="C5366" t="s">
        <v>8496</v>
      </c>
      <c r="D5366" t="s">
        <v>213</v>
      </c>
      <c r="E5366" t="s">
        <v>19</v>
      </c>
      <c r="F5366" t="s">
        <v>7529</v>
      </c>
      <c r="G5366">
        <v>7.5</v>
      </c>
      <c r="H5366" s="1">
        <v>44340</v>
      </c>
    </row>
    <row r="5367" spans="1:8" x14ac:dyDescent="0.25">
      <c r="A5367">
        <v>6071</v>
      </c>
      <c r="B5367">
        <v>670343</v>
      </c>
      <c r="C5367" t="s">
        <v>8497</v>
      </c>
      <c r="D5367" t="s">
        <v>213</v>
      </c>
      <c r="E5367" t="s">
        <v>19</v>
      </c>
      <c r="F5367" t="s">
        <v>8467</v>
      </c>
      <c r="G5367">
        <v>7.5</v>
      </c>
      <c r="H5367" s="1">
        <v>44340</v>
      </c>
    </row>
    <row r="5368" spans="1:8" x14ac:dyDescent="0.25">
      <c r="A5368">
        <v>6072</v>
      </c>
      <c r="B5368">
        <v>670344</v>
      </c>
      <c r="C5368" t="s">
        <v>8498</v>
      </c>
      <c r="D5368" t="s">
        <v>213</v>
      </c>
      <c r="E5368" t="s">
        <v>19</v>
      </c>
      <c r="F5368" t="s">
        <v>3867</v>
      </c>
      <c r="G5368">
        <v>7.8</v>
      </c>
      <c r="H5368" s="1">
        <v>44340</v>
      </c>
    </row>
    <row r="5369" spans="1:8" x14ac:dyDescent="0.25">
      <c r="A5369">
        <v>6073</v>
      </c>
      <c r="B5369">
        <v>670345</v>
      </c>
      <c r="C5369" t="s">
        <v>8499</v>
      </c>
      <c r="D5369" t="s">
        <v>213</v>
      </c>
      <c r="E5369" t="s">
        <v>19</v>
      </c>
      <c r="F5369" t="s">
        <v>8500</v>
      </c>
      <c r="G5369">
        <v>7.8</v>
      </c>
      <c r="H5369" s="1">
        <v>44340</v>
      </c>
    </row>
    <row r="5370" spans="1:8" x14ac:dyDescent="0.25">
      <c r="A5370">
        <v>6074</v>
      </c>
      <c r="B5370">
        <v>670346</v>
      </c>
      <c r="C5370" t="s">
        <v>8501</v>
      </c>
      <c r="D5370" t="s">
        <v>213</v>
      </c>
      <c r="E5370" t="s">
        <v>19</v>
      </c>
      <c r="F5370" t="s">
        <v>395</v>
      </c>
      <c r="G5370">
        <v>5.5</v>
      </c>
      <c r="H5370" s="1">
        <v>44340</v>
      </c>
    </row>
    <row r="5371" spans="1:8" x14ac:dyDescent="0.25">
      <c r="A5371">
        <v>6075</v>
      </c>
      <c r="B5371">
        <v>670347</v>
      </c>
      <c r="C5371" t="s">
        <v>8502</v>
      </c>
      <c r="D5371" t="s">
        <v>213</v>
      </c>
      <c r="E5371" t="s">
        <v>19</v>
      </c>
      <c r="F5371" t="s">
        <v>8503</v>
      </c>
      <c r="G5371">
        <v>5.3</v>
      </c>
      <c r="H5371" s="1">
        <v>44340</v>
      </c>
    </row>
    <row r="5372" spans="1:8" x14ac:dyDescent="0.25">
      <c r="A5372">
        <v>6076</v>
      </c>
      <c r="B5372">
        <v>670348</v>
      </c>
      <c r="C5372" t="s">
        <v>8504</v>
      </c>
      <c r="D5372" t="s">
        <v>213</v>
      </c>
      <c r="E5372" t="s">
        <v>19</v>
      </c>
      <c r="F5372" t="s">
        <v>8473</v>
      </c>
      <c r="G5372">
        <v>5.5</v>
      </c>
      <c r="H5372" s="1">
        <v>44340</v>
      </c>
    </row>
    <row r="5373" spans="1:8" x14ac:dyDescent="0.25">
      <c r="A5373">
        <v>6077</v>
      </c>
      <c r="B5373">
        <v>670349</v>
      </c>
      <c r="C5373" t="s">
        <v>8505</v>
      </c>
      <c r="D5373" t="s">
        <v>213</v>
      </c>
      <c r="E5373" t="s">
        <v>19</v>
      </c>
      <c r="F5373" t="s">
        <v>8506</v>
      </c>
      <c r="G5373">
        <v>8.1999999999999993</v>
      </c>
      <c r="H5373" s="1">
        <v>44340</v>
      </c>
    </row>
    <row r="5374" spans="1:8" x14ac:dyDescent="0.25">
      <c r="A5374">
        <v>6078</v>
      </c>
      <c r="B5374">
        <v>670350</v>
      </c>
      <c r="C5374" t="s">
        <v>8507</v>
      </c>
      <c r="D5374" t="s">
        <v>213</v>
      </c>
      <c r="E5374" t="s">
        <v>19</v>
      </c>
      <c r="F5374" t="s">
        <v>4012</v>
      </c>
      <c r="G5374">
        <v>6.5</v>
      </c>
      <c r="H5374" s="1">
        <v>44340</v>
      </c>
    </row>
    <row r="5375" spans="1:8" x14ac:dyDescent="0.25">
      <c r="A5375">
        <v>6079</v>
      </c>
      <c r="B5375">
        <v>670351</v>
      </c>
      <c r="C5375" t="s">
        <v>8508</v>
      </c>
      <c r="D5375" t="s">
        <v>213</v>
      </c>
      <c r="E5375" t="s">
        <v>19</v>
      </c>
      <c r="F5375" t="s">
        <v>8509</v>
      </c>
      <c r="G5375">
        <v>5.5</v>
      </c>
      <c r="H5375" s="1">
        <v>44340</v>
      </c>
    </row>
    <row r="5376" spans="1:8" x14ac:dyDescent="0.25">
      <c r="A5376">
        <v>6080</v>
      </c>
      <c r="B5376">
        <v>670352</v>
      </c>
      <c r="C5376" t="s">
        <v>8510</v>
      </c>
      <c r="D5376" t="s">
        <v>213</v>
      </c>
      <c r="E5376" t="s">
        <v>19</v>
      </c>
      <c r="F5376" t="s">
        <v>3924</v>
      </c>
      <c r="G5376">
        <v>7.5</v>
      </c>
      <c r="H5376" s="1">
        <v>44340</v>
      </c>
    </row>
    <row r="5377" spans="1:8" x14ac:dyDescent="0.25">
      <c r="A5377">
        <v>6081</v>
      </c>
      <c r="B5377">
        <v>670353</v>
      </c>
      <c r="C5377" t="s">
        <v>8511</v>
      </c>
      <c r="D5377" t="s">
        <v>213</v>
      </c>
      <c r="E5377" t="s">
        <v>19</v>
      </c>
      <c r="F5377" t="s">
        <v>3687</v>
      </c>
      <c r="G5377">
        <v>7.5</v>
      </c>
      <c r="H5377" s="1">
        <v>44340</v>
      </c>
    </row>
    <row r="5378" spans="1:8" x14ac:dyDescent="0.25">
      <c r="A5378">
        <v>6082</v>
      </c>
      <c r="B5378">
        <v>670354</v>
      </c>
      <c r="C5378" t="s">
        <v>8512</v>
      </c>
      <c r="D5378" t="s">
        <v>213</v>
      </c>
      <c r="E5378" t="s">
        <v>19</v>
      </c>
      <c r="F5378" t="s">
        <v>4367</v>
      </c>
      <c r="G5378">
        <v>7.5</v>
      </c>
      <c r="H5378" s="1">
        <v>44340</v>
      </c>
    </row>
    <row r="5379" spans="1:8" x14ac:dyDescent="0.25">
      <c r="A5379">
        <v>6083</v>
      </c>
      <c r="B5379">
        <v>670355</v>
      </c>
      <c r="C5379" t="s">
        <v>8513</v>
      </c>
      <c r="D5379" t="s">
        <v>213</v>
      </c>
      <c r="E5379" t="s">
        <v>19</v>
      </c>
      <c r="F5379" t="s">
        <v>7549</v>
      </c>
      <c r="G5379">
        <v>6.5</v>
      </c>
      <c r="H5379" s="1">
        <v>44340</v>
      </c>
    </row>
    <row r="5380" spans="1:8" x14ac:dyDescent="0.25">
      <c r="A5380">
        <v>6084</v>
      </c>
      <c r="B5380">
        <v>178604</v>
      </c>
      <c r="C5380" t="s">
        <v>8514</v>
      </c>
      <c r="D5380" t="s">
        <v>126</v>
      </c>
      <c r="E5380" t="s">
        <v>19</v>
      </c>
      <c r="F5380" t="s">
        <v>8515</v>
      </c>
      <c r="G5380">
        <v>5.3</v>
      </c>
      <c r="H5380" s="1">
        <v>44340</v>
      </c>
    </row>
    <row r="5381" spans="1:8" x14ac:dyDescent="0.25">
      <c r="A5381">
        <v>6085</v>
      </c>
      <c r="B5381">
        <v>198363</v>
      </c>
      <c r="C5381" t="s">
        <v>8516</v>
      </c>
      <c r="D5381" t="s">
        <v>66</v>
      </c>
      <c r="E5381" t="s">
        <v>19</v>
      </c>
      <c r="F5381" t="s">
        <v>8517</v>
      </c>
      <c r="G5381">
        <v>7.8</v>
      </c>
      <c r="H5381" s="1">
        <v>44340</v>
      </c>
    </row>
    <row r="5382" spans="1:8" x14ac:dyDescent="0.25">
      <c r="A5382">
        <v>6086</v>
      </c>
      <c r="B5382">
        <v>239293</v>
      </c>
      <c r="C5382" t="s">
        <v>8518</v>
      </c>
      <c r="D5382" t="s">
        <v>30</v>
      </c>
      <c r="E5382" t="s">
        <v>19</v>
      </c>
      <c r="F5382" t="s">
        <v>8519</v>
      </c>
      <c r="G5382">
        <v>9.8000000000000007</v>
      </c>
      <c r="H5382" s="1">
        <v>44340</v>
      </c>
    </row>
    <row r="5383" spans="1:8" x14ac:dyDescent="0.25">
      <c r="A5383">
        <v>6087</v>
      </c>
      <c r="B5383">
        <v>239297</v>
      </c>
      <c r="C5383" t="s">
        <v>8520</v>
      </c>
      <c r="D5383" t="s">
        <v>30</v>
      </c>
      <c r="E5383" t="s">
        <v>19</v>
      </c>
      <c r="F5383" t="s">
        <v>8097</v>
      </c>
      <c r="G5383">
        <v>7.1</v>
      </c>
      <c r="H5383" s="1">
        <v>44340</v>
      </c>
    </row>
    <row r="5384" spans="1:8" x14ac:dyDescent="0.25">
      <c r="A5384">
        <v>6088</v>
      </c>
      <c r="B5384">
        <v>239306</v>
      </c>
      <c r="C5384" t="s">
        <v>8521</v>
      </c>
      <c r="D5384" t="s">
        <v>30</v>
      </c>
      <c r="E5384" t="s">
        <v>19</v>
      </c>
      <c r="F5384" t="s">
        <v>8522</v>
      </c>
      <c r="G5384">
        <v>6.7</v>
      </c>
      <c r="H5384" s="1">
        <v>44340</v>
      </c>
    </row>
    <row r="5385" spans="1:8" x14ac:dyDescent="0.25">
      <c r="A5385">
        <v>6089</v>
      </c>
      <c r="B5385">
        <v>239338</v>
      </c>
      <c r="C5385" t="s">
        <v>8523</v>
      </c>
      <c r="D5385" t="s">
        <v>30</v>
      </c>
      <c r="E5385" t="s">
        <v>19</v>
      </c>
      <c r="F5385" t="s">
        <v>8113</v>
      </c>
      <c r="G5385">
        <v>5.5</v>
      </c>
      <c r="H5385" s="1">
        <v>44340</v>
      </c>
    </row>
    <row r="5386" spans="1:8" x14ac:dyDescent="0.25">
      <c r="A5386">
        <v>6090</v>
      </c>
      <c r="B5386">
        <v>316710</v>
      </c>
      <c r="C5386" t="s">
        <v>8524</v>
      </c>
      <c r="D5386" t="s">
        <v>18</v>
      </c>
      <c r="E5386" t="s">
        <v>19</v>
      </c>
      <c r="F5386" t="s">
        <v>8525</v>
      </c>
      <c r="G5386">
        <v>6.5</v>
      </c>
      <c r="H5386" s="1">
        <v>44340</v>
      </c>
    </row>
    <row r="5387" spans="1:8" x14ac:dyDescent="0.25">
      <c r="A5387">
        <v>6091</v>
      </c>
      <c r="B5387">
        <v>316804</v>
      </c>
      <c r="C5387" t="s">
        <v>8526</v>
      </c>
      <c r="D5387" t="s">
        <v>18</v>
      </c>
      <c r="E5387" t="s">
        <v>19</v>
      </c>
      <c r="F5387" t="s">
        <v>8527</v>
      </c>
      <c r="G5387">
        <v>6.7</v>
      </c>
      <c r="H5387" s="1">
        <v>44340</v>
      </c>
    </row>
    <row r="5388" spans="1:8" x14ac:dyDescent="0.25">
      <c r="A5388">
        <v>6092</v>
      </c>
      <c r="B5388">
        <v>352280</v>
      </c>
      <c r="C5388" t="s">
        <v>8528</v>
      </c>
      <c r="D5388" t="s">
        <v>104</v>
      </c>
      <c r="E5388" t="s">
        <v>19</v>
      </c>
      <c r="G5388">
        <v>5.6</v>
      </c>
      <c r="H5388" s="1">
        <v>44340</v>
      </c>
    </row>
    <row r="5389" spans="1:8" x14ac:dyDescent="0.25">
      <c r="A5389">
        <v>6093</v>
      </c>
      <c r="B5389">
        <v>352301</v>
      </c>
      <c r="C5389" t="s">
        <v>8529</v>
      </c>
      <c r="D5389" t="s">
        <v>104</v>
      </c>
      <c r="E5389" t="s">
        <v>19</v>
      </c>
      <c r="F5389" t="s">
        <v>8530</v>
      </c>
      <c r="G5389">
        <v>7.4</v>
      </c>
      <c r="H5389" s="1">
        <v>44340</v>
      </c>
    </row>
    <row r="5390" spans="1:8" x14ac:dyDescent="0.25">
      <c r="A5390">
        <v>6094</v>
      </c>
      <c r="B5390">
        <v>352302</v>
      </c>
      <c r="C5390" t="s">
        <v>8531</v>
      </c>
      <c r="D5390" t="s">
        <v>104</v>
      </c>
      <c r="E5390" t="s">
        <v>19</v>
      </c>
      <c r="F5390" t="s">
        <v>8530</v>
      </c>
      <c r="G5390">
        <v>7.4</v>
      </c>
      <c r="H5390" s="1">
        <v>44340</v>
      </c>
    </row>
    <row r="5391" spans="1:8" x14ac:dyDescent="0.25">
      <c r="A5391">
        <v>6095</v>
      </c>
      <c r="B5391">
        <v>352303</v>
      </c>
      <c r="C5391" t="s">
        <v>8532</v>
      </c>
      <c r="D5391" t="s">
        <v>104</v>
      </c>
      <c r="E5391" t="s">
        <v>19</v>
      </c>
      <c r="F5391" t="s">
        <v>8530</v>
      </c>
      <c r="G5391">
        <v>7.4</v>
      </c>
      <c r="H5391" s="1">
        <v>44340</v>
      </c>
    </row>
    <row r="5392" spans="1:8" x14ac:dyDescent="0.25">
      <c r="A5392">
        <v>6096</v>
      </c>
      <c r="B5392">
        <v>352305</v>
      </c>
      <c r="C5392" t="s">
        <v>8533</v>
      </c>
      <c r="D5392" t="s">
        <v>104</v>
      </c>
      <c r="E5392" t="s">
        <v>19</v>
      </c>
      <c r="F5392" t="s">
        <v>8534</v>
      </c>
      <c r="G5392">
        <v>5.9</v>
      </c>
      <c r="H5392" s="1">
        <v>44340</v>
      </c>
    </row>
    <row r="5393" spans="1:8" x14ac:dyDescent="0.25">
      <c r="A5393">
        <v>6097</v>
      </c>
      <c r="B5393">
        <v>352306</v>
      </c>
      <c r="C5393" t="s">
        <v>8535</v>
      </c>
      <c r="D5393" t="s">
        <v>104</v>
      </c>
      <c r="E5393" t="s">
        <v>19</v>
      </c>
      <c r="F5393" t="s">
        <v>3279</v>
      </c>
      <c r="G5393">
        <v>7.5</v>
      </c>
      <c r="H5393" s="1">
        <v>44340</v>
      </c>
    </row>
    <row r="5394" spans="1:8" x14ac:dyDescent="0.25">
      <c r="A5394">
        <v>6098</v>
      </c>
      <c r="B5394">
        <v>352307</v>
      </c>
      <c r="C5394" t="s">
        <v>8536</v>
      </c>
      <c r="D5394" t="s">
        <v>104</v>
      </c>
      <c r="E5394" t="s">
        <v>19</v>
      </c>
      <c r="F5394" t="s">
        <v>288</v>
      </c>
      <c r="G5394">
        <v>7.8</v>
      </c>
      <c r="H5394" s="1">
        <v>44340</v>
      </c>
    </row>
    <row r="5395" spans="1:8" x14ac:dyDescent="0.25">
      <c r="A5395">
        <v>6099</v>
      </c>
      <c r="B5395">
        <v>375543</v>
      </c>
      <c r="C5395" t="s">
        <v>8537</v>
      </c>
      <c r="D5395" t="s">
        <v>8</v>
      </c>
      <c r="E5395" t="s">
        <v>12</v>
      </c>
      <c r="F5395" t="s">
        <v>8538</v>
      </c>
      <c r="G5395">
        <v>7.3</v>
      </c>
      <c r="H5395" s="1">
        <v>44340</v>
      </c>
    </row>
    <row r="5396" spans="1:8" x14ac:dyDescent="0.25">
      <c r="A5396">
        <v>6100</v>
      </c>
      <c r="B5396">
        <v>375548</v>
      </c>
      <c r="C5396" t="s">
        <v>8539</v>
      </c>
      <c r="D5396" t="s">
        <v>8</v>
      </c>
      <c r="E5396" t="s">
        <v>19</v>
      </c>
      <c r="F5396" t="s">
        <v>8540</v>
      </c>
      <c r="G5396">
        <v>7.2</v>
      </c>
      <c r="H5396" s="1">
        <v>44340</v>
      </c>
    </row>
    <row r="5397" spans="1:8" x14ac:dyDescent="0.25">
      <c r="A5397">
        <v>6101</v>
      </c>
      <c r="B5397">
        <v>590397</v>
      </c>
      <c r="C5397" t="s">
        <v>8541</v>
      </c>
      <c r="D5397" t="s">
        <v>83</v>
      </c>
      <c r="E5397" t="s">
        <v>12</v>
      </c>
      <c r="F5397" t="s">
        <v>8542</v>
      </c>
      <c r="G5397">
        <v>9.9</v>
      </c>
      <c r="H5397" s="1">
        <v>44340</v>
      </c>
    </row>
    <row r="5398" spans="1:8" x14ac:dyDescent="0.25">
      <c r="A5398">
        <v>6102</v>
      </c>
      <c r="B5398">
        <v>670307</v>
      </c>
      <c r="C5398" t="s">
        <v>8543</v>
      </c>
      <c r="D5398" t="s">
        <v>213</v>
      </c>
      <c r="E5398" t="s">
        <v>19</v>
      </c>
      <c r="F5398" t="s">
        <v>3948</v>
      </c>
      <c r="G5398">
        <v>7.5</v>
      </c>
      <c r="H5398" s="1">
        <v>44340</v>
      </c>
    </row>
    <row r="5399" spans="1:8" x14ac:dyDescent="0.25">
      <c r="A5399">
        <v>6103</v>
      </c>
      <c r="B5399">
        <v>670308</v>
      </c>
      <c r="C5399" t="s">
        <v>8544</v>
      </c>
      <c r="D5399" t="s">
        <v>213</v>
      </c>
      <c r="E5399" t="s">
        <v>19</v>
      </c>
      <c r="F5399" t="s">
        <v>340</v>
      </c>
      <c r="G5399">
        <v>7.5</v>
      </c>
      <c r="H5399" s="1">
        <v>44340</v>
      </c>
    </row>
    <row r="5400" spans="1:8" x14ac:dyDescent="0.25">
      <c r="A5400">
        <v>6104</v>
      </c>
      <c r="B5400">
        <v>670310</v>
      </c>
      <c r="C5400" t="s">
        <v>8545</v>
      </c>
      <c r="D5400" t="s">
        <v>213</v>
      </c>
      <c r="E5400" t="s">
        <v>19</v>
      </c>
      <c r="F5400" t="s">
        <v>4873</v>
      </c>
      <c r="G5400">
        <v>9.8000000000000007</v>
      </c>
      <c r="H5400" s="1">
        <v>44340</v>
      </c>
    </row>
    <row r="5401" spans="1:8" x14ac:dyDescent="0.25">
      <c r="A5401">
        <v>6105</v>
      </c>
      <c r="B5401">
        <v>670311</v>
      </c>
      <c r="C5401" t="s">
        <v>8546</v>
      </c>
      <c r="D5401" t="s">
        <v>213</v>
      </c>
      <c r="E5401" t="s">
        <v>19</v>
      </c>
      <c r="F5401" t="s">
        <v>302</v>
      </c>
      <c r="G5401">
        <v>9.8000000000000007</v>
      </c>
      <c r="H5401" s="1">
        <v>44340</v>
      </c>
    </row>
    <row r="5402" spans="1:8" x14ac:dyDescent="0.25">
      <c r="A5402">
        <v>6106</v>
      </c>
      <c r="B5402">
        <v>670312</v>
      </c>
      <c r="C5402" t="s">
        <v>8547</v>
      </c>
      <c r="D5402" t="s">
        <v>213</v>
      </c>
      <c r="E5402" t="s">
        <v>19</v>
      </c>
      <c r="F5402" t="s">
        <v>7526</v>
      </c>
      <c r="G5402">
        <v>9.8000000000000007</v>
      </c>
      <c r="H5402" s="1">
        <v>44340</v>
      </c>
    </row>
    <row r="5403" spans="1:8" x14ac:dyDescent="0.25">
      <c r="A5403">
        <v>6107</v>
      </c>
      <c r="B5403">
        <v>670313</v>
      </c>
      <c r="C5403" t="s">
        <v>8548</v>
      </c>
      <c r="D5403" t="s">
        <v>213</v>
      </c>
      <c r="E5403" t="s">
        <v>19</v>
      </c>
      <c r="F5403" t="s">
        <v>264</v>
      </c>
      <c r="G5403">
        <v>9.8000000000000007</v>
      </c>
      <c r="H5403" s="1">
        <v>44340</v>
      </c>
    </row>
    <row r="5404" spans="1:8" x14ac:dyDescent="0.25">
      <c r="A5404">
        <v>6108</v>
      </c>
      <c r="B5404">
        <v>670314</v>
      </c>
      <c r="C5404" t="s">
        <v>8549</v>
      </c>
      <c r="D5404" t="s">
        <v>213</v>
      </c>
      <c r="E5404" t="s">
        <v>19</v>
      </c>
      <c r="F5404" t="s">
        <v>8550</v>
      </c>
      <c r="G5404">
        <v>8.1</v>
      </c>
      <c r="H5404" s="1">
        <v>44340</v>
      </c>
    </row>
    <row r="5405" spans="1:8" x14ac:dyDescent="0.25">
      <c r="A5405">
        <v>6109</v>
      </c>
      <c r="B5405">
        <v>670315</v>
      </c>
      <c r="C5405" t="s">
        <v>8551</v>
      </c>
      <c r="D5405" t="s">
        <v>213</v>
      </c>
      <c r="E5405" t="s">
        <v>19</v>
      </c>
      <c r="F5405" t="s">
        <v>246</v>
      </c>
      <c r="G5405">
        <v>7.5</v>
      </c>
      <c r="H5405" s="1">
        <v>44340</v>
      </c>
    </row>
    <row r="5406" spans="1:8" x14ac:dyDescent="0.25">
      <c r="A5406">
        <v>6110</v>
      </c>
      <c r="B5406">
        <v>670316</v>
      </c>
      <c r="C5406" t="s">
        <v>8552</v>
      </c>
      <c r="D5406" t="s">
        <v>213</v>
      </c>
      <c r="E5406" t="s">
        <v>19</v>
      </c>
      <c r="F5406" t="s">
        <v>246</v>
      </c>
      <c r="G5406">
        <v>7.5</v>
      </c>
      <c r="H5406" s="1">
        <v>44340</v>
      </c>
    </row>
    <row r="5407" spans="1:8" x14ac:dyDescent="0.25">
      <c r="A5407">
        <v>6111</v>
      </c>
      <c r="B5407">
        <v>670317</v>
      </c>
      <c r="C5407" t="s">
        <v>8553</v>
      </c>
      <c r="D5407" t="s">
        <v>213</v>
      </c>
      <c r="E5407" t="s">
        <v>19</v>
      </c>
      <c r="F5407" t="s">
        <v>246</v>
      </c>
      <c r="G5407">
        <v>7.5</v>
      </c>
      <c r="H5407" s="1">
        <v>44340</v>
      </c>
    </row>
    <row r="5408" spans="1:8" x14ac:dyDescent="0.25">
      <c r="A5408">
        <v>6114</v>
      </c>
      <c r="B5408">
        <v>374797</v>
      </c>
      <c r="C5408" t="s">
        <v>8554</v>
      </c>
      <c r="D5408" t="s">
        <v>8</v>
      </c>
      <c r="E5408" t="s">
        <v>12</v>
      </c>
      <c r="F5408" t="s">
        <v>8555</v>
      </c>
      <c r="G5408">
        <v>7.8</v>
      </c>
      <c r="H5408" s="1">
        <v>44210</v>
      </c>
    </row>
    <row r="5409" spans="1:8" x14ac:dyDescent="0.25">
      <c r="A5409">
        <v>6115</v>
      </c>
      <c r="B5409">
        <v>375554</v>
      </c>
      <c r="C5409" t="s">
        <v>8556</v>
      </c>
      <c r="D5409" t="s">
        <v>8</v>
      </c>
      <c r="E5409" t="s">
        <v>9</v>
      </c>
      <c r="F5409" t="s">
        <v>8557</v>
      </c>
      <c r="G5409">
        <v>6.5</v>
      </c>
      <c r="H5409" s="1">
        <v>44328</v>
      </c>
    </row>
    <row r="5410" spans="1:8" x14ac:dyDescent="0.25">
      <c r="A5410">
        <v>6117</v>
      </c>
      <c r="B5410">
        <v>239339</v>
      </c>
      <c r="C5410" t="s">
        <v>8558</v>
      </c>
      <c r="D5410" t="s">
        <v>30</v>
      </c>
      <c r="E5410" t="s">
        <v>19</v>
      </c>
      <c r="F5410" t="s">
        <v>8559</v>
      </c>
      <c r="G5410">
        <v>7.8</v>
      </c>
      <c r="H5410" s="1">
        <v>44336</v>
      </c>
    </row>
    <row r="5411" spans="1:8" x14ac:dyDescent="0.25">
      <c r="A5411">
        <v>6150</v>
      </c>
      <c r="B5411">
        <v>239043</v>
      </c>
      <c r="C5411" t="s">
        <v>8560</v>
      </c>
      <c r="D5411" t="s">
        <v>30</v>
      </c>
      <c r="E5411" t="s">
        <v>19</v>
      </c>
      <c r="F5411" t="s">
        <v>8561</v>
      </c>
      <c r="G5411">
        <v>7.5</v>
      </c>
      <c r="H5411" s="1">
        <v>44228</v>
      </c>
    </row>
    <row r="5412" spans="1:8" x14ac:dyDescent="0.25">
      <c r="A5412">
        <v>6152</v>
      </c>
      <c r="B5412">
        <v>239148</v>
      </c>
      <c r="C5412" t="s">
        <v>8562</v>
      </c>
      <c r="D5412" t="s">
        <v>30</v>
      </c>
      <c r="E5412" t="s">
        <v>19</v>
      </c>
      <c r="F5412" t="s">
        <v>8563</v>
      </c>
      <c r="G5412">
        <v>8.1</v>
      </c>
      <c r="H5412" s="1">
        <v>44273</v>
      </c>
    </row>
    <row r="5413" spans="1:8" x14ac:dyDescent="0.25">
      <c r="A5413">
        <v>6158</v>
      </c>
      <c r="B5413">
        <v>38829</v>
      </c>
      <c r="C5413" t="s">
        <v>8564</v>
      </c>
      <c r="D5413" t="s">
        <v>2781</v>
      </c>
      <c r="E5413" t="s">
        <v>101</v>
      </c>
      <c r="F5413" t="s">
        <v>8565</v>
      </c>
      <c r="G5413">
        <v>7.5</v>
      </c>
      <c r="H5413" s="1">
        <v>44249</v>
      </c>
    </row>
    <row r="5414" spans="1:8" x14ac:dyDescent="0.25">
      <c r="A5414">
        <v>6159</v>
      </c>
      <c r="B5414">
        <v>38837</v>
      </c>
      <c r="C5414" t="s">
        <v>8566</v>
      </c>
      <c r="D5414" t="s">
        <v>2781</v>
      </c>
      <c r="E5414" t="s">
        <v>101</v>
      </c>
      <c r="F5414" t="s">
        <v>2900</v>
      </c>
      <c r="G5414">
        <v>7.4</v>
      </c>
      <c r="H5414" s="1">
        <v>44281</v>
      </c>
    </row>
    <row r="5415" spans="1:8" x14ac:dyDescent="0.25">
      <c r="A5415">
        <v>6161</v>
      </c>
      <c r="B5415">
        <v>316898</v>
      </c>
      <c r="C5415" t="s">
        <v>8567</v>
      </c>
      <c r="D5415" t="s">
        <v>18</v>
      </c>
      <c r="E5415" t="s">
        <v>490</v>
      </c>
      <c r="F5415" t="s">
        <v>8568</v>
      </c>
      <c r="G5415">
        <v>6.5</v>
      </c>
      <c r="H5415" s="1">
        <v>44281</v>
      </c>
    </row>
    <row r="5416" spans="1:8" x14ac:dyDescent="0.25">
      <c r="A5416">
        <v>6162</v>
      </c>
      <c r="B5416">
        <v>239330</v>
      </c>
      <c r="C5416" t="s">
        <v>8569</v>
      </c>
      <c r="D5416" t="s">
        <v>30</v>
      </c>
      <c r="E5416" t="s">
        <v>19</v>
      </c>
      <c r="F5416" t="s">
        <v>8055</v>
      </c>
      <c r="G5416">
        <v>9.1</v>
      </c>
      <c r="H5416" s="1">
        <v>44336</v>
      </c>
    </row>
    <row r="5417" spans="1:8" x14ac:dyDescent="0.25">
      <c r="A5417">
        <v>6163</v>
      </c>
      <c r="B5417">
        <v>239331</v>
      </c>
      <c r="C5417" t="s">
        <v>8570</v>
      </c>
      <c r="D5417" t="s">
        <v>30</v>
      </c>
      <c r="E5417" t="s">
        <v>19</v>
      </c>
      <c r="F5417" t="s">
        <v>8053</v>
      </c>
      <c r="G5417">
        <v>5.5</v>
      </c>
      <c r="H5417" s="1">
        <v>44336</v>
      </c>
    </row>
    <row r="5418" spans="1:8" x14ac:dyDescent="0.25">
      <c r="A5418">
        <v>6164</v>
      </c>
      <c r="B5418">
        <v>239332</v>
      </c>
      <c r="C5418" t="s">
        <v>8571</v>
      </c>
      <c r="D5418" t="s">
        <v>30</v>
      </c>
      <c r="E5418" t="s">
        <v>19</v>
      </c>
      <c r="F5418" t="s">
        <v>332</v>
      </c>
      <c r="G5418">
        <v>8.6</v>
      </c>
      <c r="H5418" s="1">
        <v>44336</v>
      </c>
    </row>
    <row r="5419" spans="1:8" x14ac:dyDescent="0.25">
      <c r="A5419">
        <v>6165</v>
      </c>
      <c r="B5419">
        <v>239333</v>
      </c>
      <c r="C5419" t="s">
        <v>8572</v>
      </c>
      <c r="D5419" t="s">
        <v>30</v>
      </c>
      <c r="E5419" t="s">
        <v>19</v>
      </c>
      <c r="F5419" t="s">
        <v>3995</v>
      </c>
      <c r="G5419">
        <v>6.5</v>
      </c>
      <c r="H5419" s="1">
        <v>44336</v>
      </c>
    </row>
    <row r="5420" spans="1:8" x14ac:dyDescent="0.25">
      <c r="A5420">
        <v>6166</v>
      </c>
      <c r="B5420">
        <v>239334</v>
      </c>
      <c r="C5420" t="s">
        <v>8573</v>
      </c>
      <c r="D5420" t="s">
        <v>30</v>
      </c>
      <c r="E5420" t="s">
        <v>19</v>
      </c>
      <c r="F5420" t="s">
        <v>6354</v>
      </c>
      <c r="G5420">
        <v>7.5</v>
      </c>
      <c r="H5420" s="1">
        <v>44336</v>
      </c>
    </row>
    <row r="5421" spans="1:8" x14ac:dyDescent="0.25">
      <c r="A5421">
        <v>6167</v>
      </c>
      <c r="B5421">
        <v>239335</v>
      </c>
      <c r="C5421" t="s">
        <v>8574</v>
      </c>
      <c r="D5421" t="s">
        <v>30</v>
      </c>
      <c r="E5421" t="s">
        <v>19</v>
      </c>
      <c r="F5421" t="s">
        <v>8575</v>
      </c>
      <c r="G5421">
        <v>8.8000000000000007</v>
      </c>
      <c r="H5421" s="1">
        <v>44336</v>
      </c>
    </row>
    <row r="5422" spans="1:8" x14ac:dyDescent="0.25">
      <c r="A5422">
        <v>6168</v>
      </c>
      <c r="B5422">
        <v>239336</v>
      </c>
      <c r="C5422" t="s">
        <v>8576</v>
      </c>
      <c r="D5422" t="s">
        <v>30</v>
      </c>
      <c r="E5422" t="s">
        <v>19</v>
      </c>
      <c r="F5422" t="s">
        <v>8577</v>
      </c>
      <c r="G5422">
        <v>9.8000000000000007</v>
      </c>
      <c r="H5422" s="1">
        <v>44336</v>
      </c>
    </row>
    <row r="5423" spans="1:8" x14ac:dyDescent="0.25">
      <c r="A5423">
        <v>6169</v>
      </c>
      <c r="B5423">
        <v>239337</v>
      </c>
      <c r="C5423" t="s">
        <v>8578</v>
      </c>
      <c r="D5423" t="s">
        <v>30</v>
      </c>
      <c r="E5423" t="s">
        <v>19</v>
      </c>
      <c r="F5423" t="s">
        <v>8115</v>
      </c>
      <c r="G5423">
        <v>7.3</v>
      </c>
      <c r="H5423" s="1">
        <v>44336</v>
      </c>
    </row>
    <row r="5424" spans="1:8" x14ac:dyDescent="0.25">
      <c r="A5424">
        <v>6170</v>
      </c>
      <c r="B5424">
        <v>239341</v>
      </c>
      <c r="C5424" t="s">
        <v>8579</v>
      </c>
      <c r="D5424" t="s">
        <v>30</v>
      </c>
      <c r="E5424" t="s">
        <v>19</v>
      </c>
      <c r="F5424" t="s">
        <v>4555</v>
      </c>
      <c r="G5424">
        <v>7.8</v>
      </c>
      <c r="H5424" s="1">
        <v>44336</v>
      </c>
    </row>
    <row r="5425" spans="1:8" x14ac:dyDescent="0.25">
      <c r="A5425">
        <v>6171</v>
      </c>
      <c r="B5425">
        <v>239342</v>
      </c>
      <c r="C5425" t="s">
        <v>8580</v>
      </c>
      <c r="D5425" t="s">
        <v>30</v>
      </c>
      <c r="E5425" t="s">
        <v>19</v>
      </c>
      <c r="F5425" t="s">
        <v>4555</v>
      </c>
      <c r="G5425">
        <v>7.8</v>
      </c>
      <c r="H5425" s="1">
        <v>44336</v>
      </c>
    </row>
    <row r="5426" spans="1:8" x14ac:dyDescent="0.25">
      <c r="A5426">
        <v>6172</v>
      </c>
      <c r="B5426">
        <v>239343</v>
      </c>
      <c r="C5426" t="s">
        <v>8581</v>
      </c>
      <c r="D5426" t="s">
        <v>30</v>
      </c>
      <c r="E5426" t="s">
        <v>19</v>
      </c>
      <c r="F5426" t="s">
        <v>8582</v>
      </c>
      <c r="G5426">
        <v>8.1</v>
      </c>
      <c r="H5426" s="1">
        <v>44336</v>
      </c>
    </row>
    <row r="5427" spans="1:8" x14ac:dyDescent="0.25">
      <c r="A5427">
        <v>6173</v>
      </c>
      <c r="B5427">
        <v>239344</v>
      </c>
      <c r="C5427" t="s">
        <v>8583</v>
      </c>
      <c r="D5427" t="s">
        <v>30</v>
      </c>
      <c r="E5427" t="s">
        <v>19</v>
      </c>
      <c r="F5427" t="s">
        <v>8584</v>
      </c>
      <c r="G5427">
        <v>8.1</v>
      </c>
      <c r="H5427" s="1">
        <v>44336</v>
      </c>
    </row>
    <row r="5428" spans="1:8" x14ac:dyDescent="0.25">
      <c r="A5428">
        <v>6174</v>
      </c>
      <c r="B5428">
        <v>372435</v>
      </c>
      <c r="C5428" t="s">
        <v>8585</v>
      </c>
      <c r="D5428" t="s">
        <v>8</v>
      </c>
      <c r="E5428" t="s">
        <v>12</v>
      </c>
      <c r="F5428" t="s">
        <v>8586</v>
      </c>
      <c r="G5428">
        <v>7.5</v>
      </c>
      <c r="H5428" s="1">
        <v>44336</v>
      </c>
    </row>
    <row r="5429" spans="1:8" x14ac:dyDescent="0.25">
      <c r="A5429">
        <v>6175</v>
      </c>
      <c r="B5429">
        <v>375436</v>
      </c>
      <c r="C5429" t="s">
        <v>8587</v>
      </c>
      <c r="D5429" t="s">
        <v>8</v>
      </c>
      <c r="E5429" t="s">
        <v>490</v>
      </c>
      <c r="F5429" t="s">
        <v>8588</v>
      </c>
      <c r="G5429">
        <v>6.5</v>
      </c>
      <c r="H5429" s="1">
        <v>44336</v>
      </c>
    </row>
    <row r="5430" spans="1:8" x14ac:dyDescent="0.25">
      <c r="A5430">
        <v>6176</v>
      </c>
      <c r="B5430">
        <v>375568</v>
      </c>
      <c r="C5430" t="s">
        <v>8589</v>
      </c>
      <c r="D5430" t="s">
        <v>8</v>
      </c>
      <c r="E5430" t="s">
        <v>490</v>
      </c>
      <c r="F5430" t="s">
        <v>8590</v>
      </c>
      <c r="G5430">
        <v>5.9</v>
      </c>
      <c r="H5430" s="1">
        <v>44336</v>
      </c>
    </row>
    <row r="5431" spans="1:8" x14ac:dyDescent="0.25">
      <c r="A5431">
        <v>6177</v>
      </c>
      <c r="B5431">
        <v>375571</v>
      </c>
      <c r="C5431" t="s">
        <v>8591</v>
      </c>
      <c r="D5431" t="s">
        <v>8</v>
      </c>
      <c r="E5431" t="s">
        <v>490</v>
      </c>
      <c r="F5431" t="s">
        <v>8592</v>
      </c>
      <c r="G5431">
        <v>8.1999999999999993</v>
      </c>
      <c r="H5431" s="1">
        <v>44336</v>
      </c>
    </row>
    <row r="5432" spans="1:8" x14ac:dyDescent="0.25">
      <c r="A5432">
        <v>6178</v>
      </c>
      <c r="B5432">
        <v>730073</v>
      </c>
      <c r="C5432" t="s">
        <v>8593</v>
      </c>
      <c r="D5432" t="s">
        <v>34</v>
      </c>
      <c r="E5432" t="s">
        <v>101</v>
      </c>
      <c r="F5432" t="s">
        <v>8594</v>
      </c>
      <c r="G5432">
        <v>7.5</v>
      </c>
      <c r="H5432" s="1">
        <v>44336</v>
      </c>
    </row>
    <row r="5433" spans="1:8" x14ac:dyDescent="0.25">
      <c r="A5433">
        <v>6179</v>
      </c>
      <c r="B5433">
        <v>730081</v>
      </c>
      <c r="C5433" t="s">
        <v>8595</v>
      </c>
      <c r="D5433" t="s">
        <v>34</v>
      </c>
      <c r="E5433" t="s">
        <v>101</v>
      </c>
      <c r="F5433" t="s">
        <v>8596</v>
      </c>
      <c r="G5433">
        <v>5.3</v>
      </c>
      <c r="H5433" s="1">
        <v>44336</v>
      </c>
    </row>
    <row r="5434" spans="1:8" x14ac:dyDescent="0.25">
      <c r="A5434">
        <v>6180</v>
      </c>
      <c r="B5434">
        <v>178594</v>
      </c>
      <c r="C5434" t="s">
        <v>8597</v>
      </c>
      <c r="D5434" t="s">
        <v>126</v>
      </c>
      <c r="E5434" t="s">
        <v>19</v>
      </c>
      <c r="F5434" t="s">
        <v>8598</v>
      </c>
      <c r="G5434">
        <v>9.8000000000000007</v>
      </c>
      <c r="H5434" s="1">
        <v>44336</v>
      </c>
    </row>
    <row r="5435" spans="1:8" x14ac:dyDescent="0.25">
      <c r="A5435">
        <v>6181</v>
      </c>
      <c r="B5435">
        <v>178595</v>
      </c>
      <c r="C5435" t="s">
        <v>8599</v>
      </c>
      <c r="D5435" t="s">
        <v>126</v>
      </c>
      <c r="E5435" t="s">
        <v>19</v>
      </c>
      <c r="F5435" t="s">
        <v>8600</v>
      </c>
      <c r="G5435">
        <v>9.8000000000000007</v>
      </c>
      <c r="H5435" s="1">
        <v>44336</v>
      </c>
    </row>
    <row r="5436" spans="1:8" x14ac:dyDescent="0.25">
      <c r="A5436">
        <v>6182</v>
      </c>
      <c r="B5436">
        <v>178596</v>
      </c>
      <c r="C5436" t="s">
        <v>8601</v>
      </c>
      <c r="D5436" t="s">
        <v>126</v>
      </c>
      <c r="E5436" t="s">
        <v>19</v>
      </c>
      <c r="F5436" t="s">
        <v>8602</v>
      </c>
      <c r="G5436">
        <v>7.8</v>
      </c>
      <c r="H5436" s="1">
        <v>44336</v>
      </c>
    </row>
    <row r="5437" spans="1:8" x14ac:dyDescent="0.25">
      <c r="A5437">
        <v>6183</v>
      </c>
      <c r="B5437">
        <v>178597</v>
      </c>
      <c r="C5437" t="s">
        <v>8603</v>
      </c>
      <c r="D5437" t="s">
        <v>126</v>
      </c>
      <c r="E5437" t="s">
        <v>19</v>
      </c>
      <c r="F5437" t="s">
        <v>8604</v>
      </c>
      <c r="G5437">
        <v>7.5</v>
      </c>
      <c r="H5437" s="1">
        <v>44336</v>
      </c>
    </row>
    <row r="5438" spans="1:8" x14ac:dyDescent="0.25">
      <c r="A5438">
        <v>6184</v>
      </c>
      <c r="B5438">
        <v>178598</v>
      </c>
      <c r="C5438" t="s">
        <v>8605</v>
      </c>
      <c r="D5438" t="s">
        <v>126</v>
      </c>
      <c r="E5438" t="s">
        <v>19</v>
      </c>
      <c r="F5438" t="s">
        <v>2662</v>
      </c>
      <c r="G5438">
        <v>8.8000000000000007</v>
      </c>
      <c r="H5438" s="1">
        <v>44336</v>
      </c>
    </row>
    <row r="5439" spans="1:8" x14ac:dyDescent="0.25">
      <c r="A5439">
        <v>6185</v>
      </c>
      <c r="B5439">
        <v>178599</v>
      </c>
      <c r="C5439" t="s">
        <v>8606</v>
      </c>
      <c r="D5439" t="s">
        <v>126</v>
      </c>
      <c r="E5439" t="s">
        <v>19</v>
      </c>
      <c r="F5439" t="s">
        <v>6156</v>
      </c>
      <c r="G5439">
        <v>7.8</v>
      </c>
      <c r="H5439" s="1">
        <v>44336</v>
      </c>
    </row>
    <row r="5440" spans="1:8" x14ac:dyDescent="0.25">
      <c r="A5440">
        <v>6186</v>
      </c>
      <c r="B5440">
        <v>178600</v>
      </c>
      <c r="C5440" t="s">
        <v>8607</v>
      </c>
      <c r="D5440" t="s">
        <v>126</v>
      </c>
      <c r="E5440" t="s">
        <v>19</v>
      </c>
      <c r="F5440" t="s">
        <v>4065</v>
      </c>
      <c r="G5440">
        <v>5.3</v>
      </c>
      <c r="H5440" s="1">
        <v>44336</v>
      </c>
    </row>
    <row r="5441" spans="1:8" x14ac:dyDescent="0.25">
      <c r="A5441">
        <v>6187</v>
      </c>
      <c r="B5441">
        <v>178601</v>
      </c>
      <c r="C5441" t="s">
        <v>8608</v>
      </c>
      <c r="D5441" t="s">
        <v>126</v>
      </c>
      <c r="E5441" t="s">
        <v>19</v>
      </c>
      <c r="F5441" t="s">
        <v>3880</v>
      </c>
      <c r="G5441">
        <v>7.5</v>
      </c>
      <c r="H5441" s="1">
        <v>44336</v>
      </c>
    </row>
    <row r="5442" spans="1:8" x14ac:dyDescent="0.25">
      <c r="A5442">
        <v>6188</v>
      </c>
      <c r="B5442">
        <v>178602</v>
      </c>
      <c r="C5442" t="s">
        <v>8609</v>
      </c>
      <c r="D5442" t="s">
        <v>126</v>
      </c>
      <c r="E5442" t="s">
        <v>19</v>
      </c>
      <c r="F5442" t="s">
        <v>8610</v>
      </c>
      <c r="G5442">
        <v>7.5</v>
      </c>
      <c r="H5442" s="1">
        <v>44336</v>
      </c>
    </row>
    <row r="5443" spans="1:8" x14ac:dyDescent="0.25">
      <c r="A5443">
        <v>6189</v>
      </c>
      <c r="B5443">
        <v>178603</v>
      </c>
      <c r="C5443" t="s">
        <v>8611</v>
      </c>
      <c r="D5443" t="s">
        <v>126</v>
      </c>
      <c r="E5443" t="s">
        <v>19</v>
      </c>
      <c r="F5443" t="s">
        <v>8612</v>
      </c>
      <c r="G5443">
        <v>8.8000000000000007</v>
      </c>
      <c r="H5443" s="1">
        <v>44336</v>
      </c>
    </row>
    <row r="5444" spans="1:8" x14ac:dyDescent="0.25">
      <c r="A5444">
        <v>6190</v>
      </c>
      <c r="B5444">
        <v>239274</v>
      </c>
      <c r="C5444" t="s">
        <v>8613</v>
      </c>
      <c r="D5444" t="s">
        <v>30</v>
      </c>
      <c r="E5444" t="s">
        <v>306</v>
      </c>
      <c r="F5444" t="s">
        <v>5825</v>
      </c>
      <c r="G5444">
        <v>7.2</v>
      </c>
      <c r="H5444" s="1">
        <v>44336</v>
      </c>
    </row>
    <row r="5445" spans="1:8" x14ac:dyDescent="0.25">
      <c r="A5445">
        <v>6191</v>
      </c>
      <c r="B5445">
        <v>239275</v>
      </c>
      <c r="C5445" t="s">
        <v>8614</v>
      </c>
      <c r="D5445" t="s">
        <v>30</v>
      </c>
      <c r="E5445" t="s">
        <v>19</v>
      </c>
      <c r="F5445" t="s">
        <v>4555</v>
      </c>
      <c r="G5445">
        <v>7.8</v>
      </c>
      <c r="H5445" s="1">
        <v>44336</v>
      </c>
    </row>
    <row r="5446" spans="1:8" x14ac:dyDescent="0.25">
      <c r="A5446">
        <v>6192</v>
      </c>
      <c r="B5446">
        <v>239276</v>
      </c>
      <c r="C5446" t="s">
        <v>8615</v>
      </c>
      <c r="D5446" t="s">
        <v>30</v>
      </c>
      <c r="E5446" t="s">
        <v>19</v>
      </c>
      <c r="F5446" t="s">
        <v>4555</v>
      </c>
      <c r="G5446">
        <v>7.8</v>
      </c>
      <c r="H5446" s="1">
        <v>44336</v>
      </c>
    </row>
    <row r="5447" spans="1:8" x14ac:dyDescent="0.25">
      <c r="A5447">
        <v>6193</v>
      </c>
      <c r="B5447">
        <v>239277</v>
      </c>
      <c r="C5447" t="s">
        <v>8616</v>
      </c>
      <c r="D5447" t="s">
        <v>30</v>
      </c>
      <c r="E5447" t="s">
        <v>19</v>
      </c>
      <c r="F5447" t="s">
        <v>288</v>
      </c>
      <c r="G5447">
        <v>7.8</v>
      </c>
      <c r="H5447" s="1">
        <v>44336</v>
      </c>
    </row>
    <row r="5448" spans="1:8" x14ac:dyDescent="0.25">
      <c r="A5448">
        <v>6194</v>
      </c>
      <c r="B5448">
        <v>239279</v>
      </c>
      <c r="C5448" t="s">
        <v>8617</v>
      </c>
      <c r="D5448" t="s">
        <v>30</v>
      </c>
      <c r="E5448" t="s">
        <v>19</v>
      </c>
      <c r="F5448" t="s">
        <v>4134</v>
      </c>
      <c r="G5448">
        <v>7.5</v>
      </c>
      <c r="H5448" s="1">
        <v>44336</v>
      </c>
    </row>
    <row r="5449" spans="1:8" x14ac:dyDescent="0.25">
      <c r="A5449">
        <v>6195</v>
      </c>
      <c r="B5449">
        <v>239282</v>
      </c>
      <c r="C5449" t="s">
        <v>8618</v>
      </c>
      <c r="D5449" t="s">
        <v>30</v>
      </c>
      <c r="E5449" t="s">
        <v>19</v>
      </c>
      <c r="F5449" t="s">
        <v>3506</v>
      </c>
      <c r="G5449">
        <v>8.6</v>
      </c>
      <c r="H5449" s="1">
        <v>44336</v>
      </c>
    </row>
    <row r="5450" spans="1:8" x14ac:dyDescent="0.25">
      <c r="A5450">
        <v>6196</v>
      </c>
      <c r="B5450">
        <v>239283</v>
      </c>
      <c r="C5450" t="s">
        <v>8619</v>
      </c>
      <c r="D5450" t="s">
        <v>30</v>
      </c>
      <c r="E5450" t="s">
        <v>19</v>
      </c>
      <c r="F5450" t="s">
        <v>4134</v>
      </c>
      <c r="G5450">
        <v>7.5</v>
      </c>
      <c r="H5450" s="1">
        <v>44336</v>
      </c>
    </row>
    <row r="5451" spans="1:8" x14ac:dyDescent="0.25">
      <c r="A5451">
        <v>6197</v>
      </c>
      <c r="B5451">
        <v>239284</v>
      </c>
      <c r="C5451" t="s">
        <v>8620</v>
      </c>
      <c r="D5451" t="s">
        <v>30</v>
      </c>
      <c r="E5451" t="s">
        <v>19</v>
      </c>
      <c r="F5451" t="s">
        <v>4134</v>
      </c>
      <c r="G5451">
        <v>7.5</v>
      </c>
      <c r="H5451" s="1">
        <v>44336</v>
      </c>
    </row>
    <row r="5452" spans="1:8" x14ac:dyDescent="0.25">
      <c r="A5452">
        <v>6198</v>
      </c>
      <c r="B5452">
        <v>239286</v>
      </c>
      <c r="C5452" t="s">
        <v>8621</v>
      </c>
      <c r="D5452" t="s">
        <v>30</v>
      </c>
      <c r="E5452" t="s">
        <v>19</v>
      </c>
      <c r="F5452" t="s">
        <v>3506</v>
      </c>
      <c r="G5452">
        <v>8.6</v>
      </c>
      <c r="H5452" s="1">
        <v>44336</v>
      </c>
    </row>
    <row r="5453" spans="1:8" x14ac:dyDescent="0.25">
      <c r="A5453">
        <v>6199</v>
      </c>
      <c r="B5453">
        <v>239287</v>
      </c>
      <c r="C5453" t="s">
        <v>8622</v>
      </c>
      <c r="D5453" t="s">
        <v>30</v>
      </c>
      <c r="E5453" t="s">
        <v>19</v>
      </c>
      <c r="F5453" t="s">
        <v>8001</v>
      </c>
      <c r="G5453">
        <v>9.8000000000000007</v>
      </c>
      <c r="H5453" s="1">
        <v>44336</v>
      </c>
    </row>
    <row r="5454" spans="1:8" x14ac:dyDescent="0.25">
      <c r="A5454">
        <v>6200</v>
      </c>
      <c r="B5454">
        <v>239289</v>
      </c>
      <c r="C5454" t="s">
        <v>8623</v>
      </c>
      <c r="D5454" t="s">
        <v>30</v>
      </c>
      <c r="E5454" t="s">
        <v>19</v>
      </c>
      <c r="F5454" t="s">
        <v>274</v>
      </c>
      <c r="G5454">
        <v>6.1</v>
      </c>
      <c r="H5454" s="1">
        <v>44336</v>
      </c>
    </row>
    <row r="5455" spans="1:8" x14ac:dyDescent="0.25">
      <c r="A5455">
        <v>6201</v>
      </c>
      <c r="B5455">
        <v>239290</v>
      </c>
      <c r="C5455" t="s">
        <v>8624</v>
      </c>
      <c r="D5455" t="s">
        <v>30</v>
      </c>
      <c r="E5455" t="s">
        <v>19</v>
      </c>
      <c r="F5455" t="s">
        <v>8625</v>
      </c>
      <c r="G5455">
        <v>7.5</v>
      </c>
      <c r="H5455" s="1">
        <v>44336</v>
      </c>
    </row>
    <row r="5456" spans="1:8" x14ac:dyDescent="0.25">
      <c r="A5456">
        <v>6202</v>
      </c>
      <c r="B5456">
        <v>239291</v>
      </c>
      <c r="C5456" t="s">
        <v>8626</v>
      </c>
      <c r="D5456" t="s">
        <v>30</v>
      </c>
      <c r="E5456" t="s">
        <v>19</v>
      </c>
      <c r="F5456" t="s">
        <v>7996</v>
      </c>
      <c r="G5456">
        <v>7.5</v>
      </c>
      <c r="H5456" s="1">
        <v>44336</v>
      </c>
    </row>
    <row r="5457" spans="1:8" x14ac:dyDescent="0.25">
      <c r="A5457">
        <v>6203</v>
      </c>
      <c r="B5457">
        <v>239292</v>
      </c>
      <c r="C5457" t="s">
        <v>8627</v>
      </c>
      <c r="D5457" t="s">
        <v>30</v>
      </c>
      <c r="E5457" t="s">
        <v>19</v>
      </c>
      <c r="F5457" t="s">
        <v>8628</v>
      </c>
      <c r="G5457">
        <v>9.8000000000000007</v>
      </c>
      <c r="H5457" s="1">
        <v>44336</v>
      </c>
    </row>
    <row r="5458" spans="1:8" x14ac:dyDescent="0.25">
      <c r="A5458">
        <v>6204</v>
      </c>
      <c r="B5458">
        <v>239294</v>
      </c>
      <c r="C5458" t="s">
        <v>8629</v>
      </c>
      <c r="D5458" t="s">
        <v>30</v>
      </c>
      <c r="E5458" t="s">
        <v>19</v>
      </c>
      <c r="F5458" t="s">
        <v>8630</v>
      </c>
      <c r="G5458">
        <v>7.8</v>
      </c>
      <c r="H5458" s="1">
        <v>44336</v>
      </c>
    </row>
    <row r="5459" spans="1:8" x14ac:dyDescent="0.25">
      <c r="A5459">
        <v>6205</v>
      </c>
      <c r="B5459">
        <v>239295</v>
      </c>
      <c r="C5459" t="s">
        <v>8631</v>
      </c>
      <c r="D5459" t="s">
        <v>30</v>
      </c>
      <c r="E5459" t="s">
        <v>19</v>
      </c>
      <c r="F5459" t="s">
        <v>8632</v>
      </c>
      <c r="G5459">
        <v>6.5</v>
      </c>
      <c r="H5459" s="1">
        <v>44336</v>
      </c>
    </row>
    <row r="5460" spans="1:8" x14ac:dyDescent="0.25">
      <c r="A5460">
        <v>6206</v>
      </c>
      <c r="B5460">
        <v>239296</v>
      </c>
      <c r="C5460" t="s">
        <v>8633</v>
      </c>
      <c r="D5460" t="s">
        <v>30</v>
      </c>
      <c r="E5460" t="s">
        <v>306</v>
      </c>
      <c r="F5460" t="s">
        <v>3578</v>
      </c>
      <c r="G5460">
        <v>6.1</v>
      </c>
      <c r="H5460" s="1">
        <v>44336</v>
      </c>
    </row>
    <row r="5461" spans="1:8" x14ac:dyDescent="0.25">
      <c r="A5461">
        <v>6207</v>
      </c>
      <c r="B5461">
        <v>239298</v>
      </c>
      <c r="C5461" t="s">
        <v>8634</v>
      </c>
      <c r="D5461" t="s">
        <v>30</v>
      </c>
      <c r="E5461" t="s">
        <v>19</v>
      </c>
      <c r="F5461" t="s">
        <v>8635</v>
      </c>
      <c r="G5461">
        <v>7.5</v>
      </c>
      <c r="H5461" s="1">
        <v>44336</v>
      </c>
    </row>
    <row r="5462" spans="1:8" x14ac:dyDescent="0.25">
      <c r="A5462">
        <v>6208</v>
      </c>
      <c r="B5462">
        <v>239299</v>
      </c>
      <c r="C5462" t="s">
        <v>8636</v>
      </c>
      <c r="D5462" t="s">
        <v>30</v>
      </c>
      <c r="E5462" t="s">
        <v>19</v>
      </c>
      <c r="F5462" t="s">
        <v>8093</v>
      </c>
      <c r="G5462">
        <v>9.8000000000000007</v>
      </c>
      <c r="H5462" s="1">
        <v>44336</v>
      </c>
    </row>
    <row r="5463" spans="1:8" x14ac:dyDescent="0.25">
      <c r="A5463">
        <v>6209</v>
      </c>
      <c r="B5463">
        <v>239300</v>
      </c>
      <c r="C5463" t="s">
        <v>8637</v>
      </c>
      <c r="D5463" t="s">
        <v>30</v>
      </c>
      <c r="E5463" t="s">
        <v>19</v>
      </c>
      <c r="F5463" t="s">
        <v>8638</v>
      </c>
      <c r="G5463">
        <v>7.8</v>
      </c>
      <c r="H5463" s="1">
        <v>44336</v>
      </c>
    </row>
    <row r="5464" spans="1:8" x14ac:dyDescent="0.25">
      <c r="A5464">
        <v>6210</v>
      </c>
      <c r="B5464">
        <v>239301</v>
      </c>
      <c r="C5464" t="s">
        <v>8639</v>
      </c>
      <c r="D5464" t="s">
        <v>30</v>
      </c>
      <c r="E5464" t="s">
        <v>19</v>
      </c>
      <c r="F5464" t="s">
        <v>8640</v>
      </c>
      <c r="G5464">
        <v>7.5</v>
      </c>
      <c r="H5464" s="1">
        <v>44336</v>
      </c>
    </row>
    <row r="5465" spans="1:8" x14ac:dyDescent="0.25">
      <c r="A5465">
        <v>6211</v>
      </c>
      <c r="B5465">
        <v>239302</v>
      </c>
      <c r="C5465" t="s">
        <v>8641</v>
      </c>
      <c r="D5465" t="s">
        <v>30</v>
      </c>
      <c r="E5465" t="s">
        <v>19</v>
      </c>
      <c r="F5465" t="s">
        <v>313</v>
      </c>
      <c r="G5465">
        <v>6.4</v>
      </c>
      <c r="H5465" s="1">
        <v>44336</v>
      </c>
    </row>
    <row r="5466" spans="1:8" x14ac:dyDescent="0.25">
      <c r="A5466">
        <v>6212</v>
      </c>
      <c r="B5466">
        <v>239303</v>
      </c>
      <c r="C5466" t="s">
        <v>8642</v>
      </c>
      <c r="D5466" t="s">
        <v>30</v>
      </c>
      <c r="E5466" t="s">
        <v>19</v>
      </c>
      <c r="F5466" t="s">
        <v>8088</v>
      </c>
      <c r="G5466">
        <v>7.5</v>
      </c>
      <c r="H5466" s="1">
        <v>44336</v>
      </c>
    </row>
    <row r="5467" spans="1:8" x14ac:dyDescent="0.25">
      <c r="A5467">
        <v>6213</v>
      </c>
      <c r="B5467">
        <v>239304</v>
      </c>
      <c r="C5467" t="s">
        <v>8643</v>
      </c>
      <c r="D5467" t="s">
        <v>30</v>
      </c>
      <c r="E5467" t="s">
        <v>19</v>
      </c>
      <c r="F5467" t="s">
        <v>8086</v>
      </c>
      <c r="G5467">
        <v>8.1</v>
      </c>
      <c r="H5467" s="1">
        <v>44336</v>
      </c>
    </row>
    <row r="5468" spans="1:8" x14ac:dyDescent="0.25">
      <c r="A5468">
        <v>6214</v>
      </c>
      <c r="B5468">
        <v>239305</v>
      </c>
      <c r="C5468" t="s">
        <v>8644</v>
      </c>
      <c r="D5468" t="s">
        <v>30</v>
      </c>
      <c r="E5468" t="s">
        <v>19</v>
      </c>
      <c r="F5468" t="s">
        <v>8645</v>
      </c>
      <c r="G5468">
        <v>7.5</v>
      </c>
      <c r="H5468" s="1">
        <v>44336</v>
      </c>
    </row>
    <row r="5469" spans="1:8" x14ac:dyDescent="0.25">
      <c r="A5469">
        <v>6215</v>
      </c>
      <c r="B5469">
        <v>239307</v>
      </c>
      <c r="C5469" t="s">
        <v>8646</v>
      </c>
      <c r="D5469" t="s">
        <v>30</v>
      </c>
      <c r="E5469" t="s">
        <v>19</v>
      </c>
      <c r="F5469" t="s">
        <v>8647</v>
      </c>
      <c r="G5469">
        <v>9.8000000000000007</v>
      </c>
      <c r="H5469" s="1">
        <v>44336</v>
      </c>
    </row>
    <row r="5470" spans="1:8" x14ac:dyDescent="0.25">
      <c r="A5470">
        <v>6216</v>
      </c>
      <c r="B5470">
        <v>239308</v>
      </c>
      <c r="C5470" t="s">
        <v>8648</v>
      </c>
      <c r="D5470" t="s">
        <v>30</v>
      </c>
      <c r="E5470" t="s">
        <v>19</v>
      </c>
      <c r="F5470" t="s">
        <v>8084</v>
      </c>
      <c r="G5470">
        <v>6.5</v>
      </c>
      <c r="H5470" s="1">
        <v>44336</v>
      </c>
    </row>
    <row r="5471" spans="1:8" x14ac:dyDescent="0.25">
      <c r="A5471">
        <v>6217</v>
      </c>
      <c r="B5471">
        <v>239309</v>
      </c>
      <c r="C5471" t="s">
        <v>8649</v>
      </c>
      <c r="D5471" t="s">
        <v>30</v>
      </c>
      <c r="E5471" t="s">
        <v>19</v>
      </c>
      <c r="F5471" t="s">
        <v>4811</v>
      </c>
      <c r="G5471">
        <v>5.3</v>
      </c>
      <c r="H5471" s="1">
        <v>44336</v>
      </c>
    </row>
    <row r="5472" spans="1:8" x14ac:dyDescent="0.25">
      <c r="A5472">
        <v>6218</v>
      </c>
      <c r="B5472">
        <v>239310</v>
      </c>
      <c r="C5472" t="s">
        <v>8650</v>
      </c>
      <c r="D5472" t="s">
        <v>30</v>
      </c>
      <c r="E5472" t="s">
        <v>19</v>
      </c>
      <c r="F5472" t="s">
        <v>8081</v>
      </c>
      <c r="G5472">
        <v>5.9</v>
      </c>
      <c r="H5472" s="1">
        <v>44336</v>
      </c>
    </row>
    <row r="5473" spans="1:8" x14ac:dyDescent="0.25">
      <c r="A5473">
        <v>6219</v>
      </c>
      <c r="B5473">
        <v>239311</v>
      </c>
      <c r="C5473" t="s">
        <v>8651</v>
      </c>
      <c r="D5473" t="s">
        <v>30</v>
      </c>
      <c r="E5473" t="s">
        <v>19</v>
      </c>
      <c r="F5473" t="s">
        <v>8652</v>
      </c>
      <c r="G5473">
        <v>6.5</v>
      </c>
      <c r="H5473" s="1">
        <v>44336</v>
      </c>
    </row>
    <row r="5474" spans="1:8" x14ac:dyDescent="0.25">
      <c r="A5474">
        <v>6220</v>
      </c>
      <c r="B5474">
        <v>239312</v>
      </c>
      <c r="C5474" t="s">
        <v>8653</v>
      </c>
      <c r="D5474" t="s">
        <v>30</v>
      </c>
      <c r="E5474" t="s">
        <v>19</v>
      </c>
      <c r="F5474" t="s">
        <v>8654</v>
      </c>
      <c r="G5474">
        <v>7.5</v>
      </c>
      <c r="H5474" s="1">
        <v>44336</v>
      </c>
    </row>
    <row r="5475" spans="1:8" x14ac:dyDescent="0.25">
      <c r="A5475">
        <v>6221</v>
      </c>
      <c r="B5475">
        <v>239313</v>
      </c>
      <c r="C5475" t="s">
        <v>8655</v>
      </c>
      <c r="D5475" t="s">
        <v>30</v>
      </c>
      <c r="E5475" t="s">
        <v>19</v>
      </c>
      <c r="F5475" t="s">
        <v>8076</v>
      </c>
      <c r="G5475">
        <v>5.5</v>
      </c>
      <c r="H5475" s="1">
        <v>44336</v>
      </c>
    </row>
    <row r="5476" spans="1:8" x14ac:dyDescent="0.25">
      <c r="A5476">
        <v>6222</v>
      </c>
      <c r="B5476">
        <v>239314</v>
      </c>
      <c r="C5476" t="s">
        <v>8656</v>
      </c>
      <c r="D5476" t="s">
        <v>30</v>
      </c>
      <c r="E5476" t="s">
        <v>19</v>
      </c>
      <c r="F5476" t="s">
        <v>8657</v>
      </c>
      <c r="G5476">
        <v>7.8</v>
      </c>
      <c r="H5476" s="1">
        <v>44336</v>
      </c>
    </row>
    <row r="5477" spans="1:8" x14ac:dyDescent="0.25">
      <c r="A5477">
        <v>6223</v>
      </c>
      <c r="B5477">
        <v>239315</v>
      </c>
      <c r="C5477" t="s">
        <v>8658</v>
      </c>
      <c r="D5477" t="s">
        <v>30</v>
      </c>
      <c r="E5477" t="s">
        <v>19</v>
      </c>
      <c r="F5477" t="s">
        <v>4682</v>
      </c>
      <c r="G5477">
        <v>8.1999999999999993</v>
      </c>
      <c r="H5477" s="1">
        <v>44336</v>
      </c>
    </row>
    <row r="5478" spans="1:8" x14ac:dyDescent="0.25">
      <c r="A5478">
        <v>6224</v>
      </c>
      <c r="B5478">
        <v>239316</v>
      </c>
      <c r="C5478" t="s">
        <v>8659</v>
      </c>
      <c r="D5478" t="s">
        <v>30</v>
      </c>
      <c r="E5478" t="s">
        <v>19</v>
      </c>
      <c r="F5478" t="s">
        <v>3856</v>
      </c>
      <c r="G5478">
        <v>7.8</v>
      </c>
      <c r="H5478" s="1">
        <v>44336</v>
      </c>
    </row>
    <row r="5479" spans="1:8" x14ac:dyDescent="0.25">
      <c r="A5479">
        <v>6225</v>
      </c>
      <c r="B5479">
        <v>239317</v>
      </c>
      <c r="C5479" t="s">
        <v>8660</v>
      </c>
      <c r="D5479" t="s">
        <v>30</v>
      </c>
      <c r="E5479" t="s">
        <v>19</v>
      </c>
      <c r="F5479" t="s">
        <v>4010</v>
      </c>
      <c r="G5479">
        <v>6.5</v>
      </c>
      <c r="H5479" s="1">
        <v>44336</v>
      </c>
    </row>
    <row r="5480" spans="1:8" x14ac:dyDescent="0.25">
      <c r="A5480">
        <v>6226</v>
      </c>
      <c r="B5480">
        <v>239318</v>
      </c>
      <c r="C5480" t="s">
        <v>8661</v>
      </c>
      <c r="D5480" t="s">
        <v>30</v>
      </c>
      <c r="E5480" t="s">
        <v>19</v>
      </c>
      <c r="F5480" t="s">
        <v>6025</v>
      </c>
      <c r="G5480">
        <v>7.5</v>
      </c>
      <c r="H5480" s="1">
        <v>44336</v>
      </c>
    </row>
    <row r="5481" spans="1:8" x14ac:dyDescent="0.25">
      <c r="A5481">
        <v>6227</v>
      </c>
      <c r="B5481">
        <v>239319</v>
      </c>
      <c r="C5481" t="s">
        <v>8662</v>
      </c>
      <c r="D5481" t="s">
        <v>30</v>
      </c>
      <c r="E5481" t="s">
        <v>19</v>
      </c>
      <c r="F5481" t="s">
        <v>3716</v>
      </c>
      <c r="G5481">
        <v>7.8</v>
      </c>
      <c r="H5481" s="1">
        <v>44336</v>
      </c>
    </row>
    <row r="5482" spans="1:8" x14ac:dyDescent="0.25">
      <c r="A5482">
        <v>6228</v>
      </c>
      <c r="B5482">
        <v>239320</v>
      </c>
      <c r="C5482" t="s">
        <v>8663</v>
      </c>
      <c r="D5482" t="s">
        <v>30</v>
      </c>
      <c r="E5482" t="s">
        <v>19</v>
      </c>
      <c r="F5482" t="s">
        <v>4678</v>
      </c>
      <c r="G5482">
        <v>8.6</v>
      </c>
      <c r="H5482" s="1">
        <v>44336</v>
      </c>
    </row>
    <row r="5483" spans="1:8" x14ac:dyDescent="0.25">
      <c r="A5483">
        <v>6229</v>
      </c>
      <c r="B5483">
        <v>239321</v>
      </c>
      <c r="C5483" t="s">
        <v>8664</v>
      </c>
      <c r="D5483" t="s">
        <v>30</v>
      </c>
      <c r="E5483" t="s">
        <v>19</v>
      </c>
      <c r="F5483" t="s">
        <v>8068</v>
      </c>
      <c r="G5483">
        <v>3.3</v>
      </c>
      <c r="H5483" s="1">
        <v>44336</v>
      </c>
    </row>
    <row r="5484" spans="1:8" x14ac:dyDescent="0.25">
      <c r="A5484">
        <v>6230</v>
      </c>
      <c r="B5484">
        <v>239323</v>
      </c>
      <c r="C5484" t="s">
        <v>8665</v>
      </c>
      <c r="D5484" t="s">
        <v>30</v>
      </c>
      <c r="E5484" t="s">
        <v>19</v>
      </c>
      <c r="F5484" t="s">
        <v>8666</v>
      </c>
      <c r="G5484">
        <v>9.8000000000000007</v>
      </c>
      <c r="H5484" s="1">
        <v>44336</v>
      </c>
    </row>
    <row r="5485" spans="1:8" x14ac:dyDescent="0.25">
      <c r="A5485">
        <v>6231</v>
      </c>
      <c r="B5485">
        <v>239324</v>
      </c>
      <c r="C5485" t="s">
        <v>8667</v>
      </c>
      <c r="D5485" t="s">
        <v>30</v>
      </c>
      <c r="E5485" t="s">
        <v>19</v>
      </c>
      <c r="F5485" t="s">
        <v>2195</v>
      </c>
      <c r="G5485">
        <v>6.5</v>
      </c>
      <c r="H5485" s="1">
        <v>44336</v>
      </c>
    </row>
    <row r="5486" spans="1:8" x14ac:dyDescent="0.25">
      <c r="A5486">
        <v>6232</v>
      </c>
      <c r="B5486">
        <v>239325</v>
      </c>
      <c r="C5486" t="s">
        <v>8668</v>
      </c>
      <c r="D5486" t="s">
        <v>30</v>
      </c>
      <c r="E5486" t="s">
        <v>19</v>
      </c>
      <c r="F5486" t="s">
        <v>8063</v>
      </c>
      <c r="G5486">
        <v>7.8</v>
      </c>
      <c r="H5486" s="1">
        <v>44336</v>
      </c>
    </row>
    <row r="5487" spans="1:8" x14ac:dyDescent="0.25">
      <c r="A5487">
        <v>6233</v>
      </c>
      <c r="B5487">
        <v>239326</v>
      </c>
      <c r="C5487" t="s">
        <v>8669</v>
      </c>
      <c r="D5487" t="s">
        <v>30</v>
      </c>
      <c r="E5487" t="s">
        <v>19</v>
      </c>
      <c r="F5487" t="s">
        <v>8670</v>
      </c>
      <c r="G5487">
        <v>7.8</v>
      </c>
      <c r="H5487" s="1">
        <v>44336</v>
      </c>
    </row>
    <row r="5488" spans="1:8" x14ac:dyDescent="0.25">
      <c r="A5488">
        <v>6234</v>
      </c>
      <c r="B5488">
        <v>239327</v>
      </c>
      <c r="C5488" t="s">
        <v>8671</v>
      </c>
      <c r="D5488" t="s">
        <v>30</v>
      </c>
      <c r="E5488" t="s">
        <v>306</v>
      </c>
      <c r="F5488" t="s">
        <v>8061</v>
      </c>
      <c r="G5488">
        <v>7</v>
      </c>
      <c r="H5488" s="1">
        <v>44336</v>
      </c>
    </row>
    <row r="5489" spans="1:8" x14ac:dyDescent="0.25">
      <c r="A5489">
        <v>6235</v>
      </c>
      <c r="B5489">
        <v>239328</v>
      </c>
      <c r="C5489" t="s">
        <v>8672</v>
      </c>
      <c r="D5489" t="s">
        <v>30</v>
      </c>
      <c r="E5489" t="s">
        <v>19</v>
      </c>
      <c r="F5489" t="s">
        <v>8059</v>
      </c>
      <c r="G5489">
        <v>7.5</v>
      </c>
      <c r="H5489" s="1">
        <v>44336</v>
      </c>
    </row>
    <row r="5490" spans="1:8" x14ac:dyDescent="0.25">
      <c r="A5490">
        <v>6236</v>
      </c>
      <c r="B5490">
        <v>239329</v>
      </c>
      <c r="C5490" t="s">
        <v>8673</v>
      </c>
      <c r="D5490" t="s">
        <v>30</v>
      </c>
      <c r="E5490" t="s">
        <v>19</v>
      </c>
      <c r="F5490" t="s">
        <v>3938</v>
      </c>
      <c r="G5490">
        <v>7.5</v>
      </c>
      <c r="H5490" s="1">
        <v>44336</v>
      </c>
    </row>
    <row r="5491" spans="1:8" x14ac:dyDescent="0.25">
      <c r="A5491">
        <v>6241</v>
      </c>
      <c r="B5491">
        <v>50110</v>
      </c>
      <c r="C5491" t="s">
        <v>8674</v>
      </c>
      <c r="D5491" t="s">
        <v>1434</v>
      </c>
      <c r="E5491" t="s">
        <v>22</v>
      </c>
      <c r="F5491" t="s">
        <v>8675</v>
      </c>
      <c r="G5491">
        <v>9.8000000000000007</v>
      </c>
      <c r="H5491" s="1">
        <v>44320</v>
      </c>
    </row>
    <row r="5492" spans="1:8" x14ac:dyDescent="0.25">
      <c r="A5492">
        <v>6266</v>
      </c>
      <c r="B5492">
        <v>316865</v>
      </c>
      <c r="C5492" t="s">
        <v>8676</v>
      </c>
      <c r="D5492" t="s">
        <v>18</v>
      </c>
      <c r="E5492" t="s">
        <v>306</v>
      </c>
      <c r="F5492" t="s">
        <v>4815</v>
      </c>
      <c r="G5492">
        <v>7.8</v>
      </c>
      <c r="H5492" s="1">
        <v>44238</v>
      </c>
    </row>
    <row r="5493" spans="1:8" x14ac:dyDescent="0.25">
      <c r="A5493">
        <v>6267</v>
      </c>
      <c r="B5493">
        <v>730078</v>
      </c>
      <c r="C5493" t="s">
        <v>8677</v>
      </c>
      <c r="D5493" t="s">
        <v>34</v>
      </c>
      <c r="E5493" t="s">
        <v>101</v>
      </c>
      <c r="F5493" t="s">
        <v>3173</v>
      </c>
      <c r="G5493">
        <v>9.8000000000000007</v>
      </c>
      <c r="H5493" s="1">
        <v>44333</v>
      </c>
    </row>
    <row r="5494" spans="1:8" x14ac:dyDescent="0.25">
      <c r="A5494">
        <v>6298</v>
      </c>
      <c r="B5494">
        <v>178254</v>
      </c>
      <c r="C5494" t="s">
        <v>8678</v>
      </c>
      <c r="D5494" t="s">
        <v>126</v>
      </c>
      <c r="E5494" t="s">
        <v>19</v>
      </c>
      <c r="F5494" t="s">
        <v>4290</v>
      </c>
      <c r="G5494">
        <v>5.9</v>
      </c>
      <c r="H5494" s="1">
        <v>44202</v>
      </c>
    </row>
    <row r="5495" spans="1:8" x14ac:dyDescent="0.25">
      <c r="A5495">
        <v>6306</v>
      </c>
      <c r="B5495">
        <v>34078</v>
      </c>
      <c r="C5495" t="s">
        <v>8679</v>
      </c>
      <c r="D5495" t="s">
        <v>8680</v>
      </c>
      <c r="E5495" t="s">
        <v>101</v>
      </c>
      <c r="F5495" t="s">
        <v>8681</v>
      </c>
      <c r="G5495">
        <v>6.1</v>
      </c>
      <c r="H5495" s="1">
        <v>44335</v>
      </c>
    </row>
    <row r="5496" spans="1:8" x14ac:dyDescent="0.25">
      <c r="A5496">
        <v>6307</v>
      </c>
      <c r="B5496">
        <v>38840</v>
      </c>
      <c r="C5496" t="s">
        <v>8682</v>
      </c>
      <c r="D5496" t="s">
        <v>2781</v>
      </c>
      <c r="E5496" t="s">
        <v>101</v>
      </c>
      <c r="F5496" t="s">
        <v>6678</v>
      </c>
      <c r="G5496">
        <v>7.5</v>
      </c>
      <c r="H5496" s="1">
        <v>44335</v>
      </c>
    </row>
    <row r="5497" spans="1:8" x14ac:dyDescent="0.25">
      <c r="A5497">
        <v>6309</v>
      </c>
      <c r="B5497">
        <v>198360</v>
      </c>
      <c r="C5497" t="s">
        <v>8683</v>
      </c>
      <c r="D5497" t="s">
        <v>66</v>
      </c>
      <c r="E5497" t="s">
        <v>19</v>
      </c>
      <c r="F5497" t="s">
        <v>8684</v>
      </c>
      <c r="G5497">
        <v>7.8</v>
      </c>
      <c r="H5497" s="1">
        <v>44335</v>
      </c>
    </row>
    <row r="5498" spans="1:8" x14ac:dyDescent="0.25">
      <c r="A5498">
        <v>6310</v>
      </c>
      <c r="B5498">
        <v>316973</v>
      </c>
      <c r="C5498" t="s">
        <v>8685</v>
      </c>
      <c r="D5498" t="s">
        <v>18</v>
      </c>
      <c r="E5498" t="s">
        <v>19</v>
      </c>
      <c r="F5498" t="s">
        <v>8686</v>
      </c>
      <c r="G5498">
        <v>6.5</v>
      </c>
      <c r="H5498" s="1">
        <v>44335</v>
      </c>
    </row>
    <row r="5499" spans="1:8" x14ac:dyDescent="0.25">
      <c r="A5499">
        <v>6311</v>
      </c>
      <c r="B5499">
        <v>352283</v>
      </c>
      <c r="C5499" t="s">
        <v>8687</v>
      </c>
      <c r="D5499" t="s">
        <v>104</v>
      </c>
      <c r="E5499" t="s">
        <v>19</v>
      </c>
      <c r="F5499" t="s">
        <v>8688</v>
      </c>
      <c r="G5499">
        <v>7.5</v>
      </c>
      <c r="H5499" s="1">
        <v>44335</v>
      </c>
    </row>
    <row r="5500" spans="1:8" x14ac:dyDescent="0.25">
      <c r="A5500">
        <v>6312</v>
      </c>
      <c r="B5500">
        <v>352284</v>
      </c>
      <c r="C5500" t="s">
        <v>8689</v>
      </c>
      <c r="D5500" t="s">
        <v>104</v>
      </c>
      <c r="E5500" t="s">
        <v>306</v>
      </c>
      <c r="F5500" t="s">
        <v>8690</v>
      </c>
      <c r="G5500">
        <v>8.8000000000000007</v>
      </c>
      <c r="H5500" s="1">
        <v>44335</v>
      </c>
    </row>
    <row r="5501" spans="1:8" x14ac:dyDescent="0.25">
      <c r="A5501">
        <v>6313</v>
      </c>
      <c r="B5501">
        <v>352285</v>
      </c>
      <c r="C5501" t="s">
        <v>8691</v>
      </c>
      <c r="D5501" t="s">
        <v>104</v>
      </c>
      <c r="E5501" t="s">
        <v>19</v>
      </c>
      <c r="F5501" t="s">
        <v>8692</v>
      </c>
      <c r="G5501">
        <v>8.8000000000000007</v>
      </c>
      <c r="H5501" s="1">
        <v>44335</v>
      </c>
    </row>
    <row r="5502" spans="1:8" x14ac:dyDescent="0.25">
      <c r="A5502">
        <v>6314</v>
      </c>
      <c r="B5502">
        <v>352286</v>
      </c>
      <c r="C5502" t="s">
        <v>8693</v>
      </c>
      <c r="D5502" t="s">
        <v>104</v>
      </c>
      <c r="E5502" t="s">
        <v>19</v>
      </c>
      <c r="F5502" t="s">
        <v>8694</v>
      </c>
      <c r="G5502">
        <v>7.5</v>
      </c>
      <c r="H5502" s="1">
        <v>44335</v>
      </c>
    </row>
    <row r="5503" spans="1:8" x14ac:dyDescent="0.25">
      <c r="A5503">
        <v>6315</v>
      </c>
      <c r="B5503">
        <v>352287</v>
      </c>
      <c r="C5503" t="s">
        <v>8695</v>
      </c>
      <c r="D5503" t="s">
        <v>104</v>
      </c>
      <c r="E5503" t="s">
        <v>19</v>
      </c>
      <c r="F5503" t="s">
        <v>2145</v>
      </c>
      <c r="G5503">
        <v>7.2</v>
      </c>
      <c r="H5503" s="1">
        <v>44335</v>
      </c>
    </row>
    <row r="5504" spans="1:8" x14ac:dyDescent="0.25">
      <c r="A5504">
        <v>6316</v>
      </c>
      <c r="B5504">
        <v>352288</v>
      </c>
      <c r="C5504" t="s">
        <v>8696</v>
      </c>
      <c r="D5504" t="s">
        <v>104</v>
      </c>
      <c r="E5504" t="s">
        <v>19</v>
      </c>
      <c r="F5504" t="s">
        <v>4023</v>
      </c>
      <c r="G5504">
        <v>6.1</v>
      </c>
      <c r="H5504" s="1">
        <v>44335</v>
      </c>
    </row>
    <row r="5505" spans="1:8" x14ac:dyDescent="0.25">
      <c r="A5505">
        <v>6317</v>
      </c>
      <c r="B5505">
        <v>352289</v>
      </c>
      <c r="C5505" t="s">
        <v>8697</v>
      </c>
      <c r="D5505" t="s">
        <v>104</v>
      </c>
      <c r="E5505" t="s">
        <v>19</v>
      </c>
      <c r="F5505" t="s">
        <v>2257</v>
      </c>
      <c r="G5505">
        <v>6.5</v>
      </c>
      <c r="H5505" s="1">
        <v>44335</v>
      </c>
    </row>
    <row r="5506" spans="1:8" x14ac:dyDescent="0.25">
      <c r="A5506">
        <v>6318</v>
      </c>
      <c r="B5506">
        <v>352290</v>
      </c>
      <c r="C5506" t="s">
        <v>8698</v>
      </c>
      <c r="D5506" t="s">
        <v>104</v>
      </c>
      <c r="E5506" t="s">
        <v>19</v>
      </c>
      <c r="F5506" t="s">
        <v>8699</v>
      </c>
      <c r="G5506">
        <v>4.8</v>
      </c>
      <c r="H5506" s="1">
        <v>44335</v>
      </c>
    </row>
    <row r="5507" spans="1:8" x14ac:dyDescent="0.25">
      <c r="A5507">
        <v>6319</v>
      </c>
      <c r="B5507">
        <v>352291</v>
      </c>
      <c r="C5507" t="s">
        <v>8700</v>
      </c>
      <c r="D5507" t="s">
        <v>104</v>
      </c>
      <c r="E5507" t="s">
        <v>19</v>
      </c>
      <c r="F5507" t="s">
        <v>3934</v>
      </c>
      <c r="G5507">
        <v>7.5</v>
      </c>
      <c r="H5507" s="1">
        <v>44335</v>
      </c>
    </row>
    <row r="5508" spans="1:8" x14ac:dyDescent="0.25">
      <c r="A5508">
        <v>6320</v>
      </c>
      <c r="B5508">
        <v>352292</v>
      </c>
      <c r="C5508" t="s">
        <v>8701</v>
      </c>
      <c r="D5508" t="s">
        <v>104</v>
      </c>
      <c r="E5508" t="s">
        <v>19</v>
      </c>
      <c r="F5508" t="s">
        <v>8702</v>
      </c>
      <c r="G5508">
        <v>7.8</v>
      </c>
      <c r="H5508" s="1">
        <v>44335</v>
      </c>
    </row>
    <row r="5509" spans="1:8" x14ac:dyDescent="0.25">
      <c r="A5509">
        <v>6321</v>
      </c>
      <c r="B5509">
        <v>352293</v>
      </c>
      <c r="C5509" t="s">
        <v>8703</v>
      </c>
      <c r="D5509" t="s">
        <v>104</v>
      </c>
      <c r="E5509" t="s">
        <v>306</v>
      </c>
      <c r="F5509" t="s">
        <v>8704</v>
      </c>
      <c r="G5509">
        <v>9.8000000000000007</v>
      </c>
      <c r="H5509" s="1">
        <v>44335</v>
      </c>
    </row>
    <row r="5510" spans="1:8" x14ac:dyDescent="0.25">
      <c r="A5510">
        <v>6322</v>
      </c>
      <c r="B5510">
        <v>352294</v>
      </c>
      <c r="C5510" t="s">
        <v>8705</v>
      </c>
      <c r="D5510" t="s">
        <v>104</v>
      </c>
      <c r="E5510" t="s">
        <v>19</v>
      </c>
      <c r="F5510" t="s">
        <v>8706</v>
      </c>
      <c r="G5510">
        <v>7.8</v>
      </c>
      <c r="H5510" s="1">
        <v>44335</v>
      </c>
    </row>
    <row r="5511" spans="1:8" x14ac:dyDescent="0.25">
      <c r="A5511">
        <v>6323</v>
      </c>
      <c r="B5511">
        <v>352295</v>
      </c>
      <c r="C5511" t="s">
        <v>8707</v>
      </c>
      <c r="D5511" t="s">
        <v>104</v>
      </c>
      <c r="E5511" t="s">
        <v>19</v>
      </c>
      <c r="F5511" t="s">
        <v>8708</v>
      </c>
      <c r="G5511">
        <v>7.5</v>
      </c>
      <c r="H5511" s="1">
        <v>44335</v>
      </c>
    </row>
    <row r="5512" spans="1:8" x14ac:dyDescent="0.25">
      <c r="A5512">
        <v>6324</v>
      </c>
      <c r="B5512">
        <v>352296</v>
      </c>
      <c r="C5512" t="s">
        <v>8709</v>
      </c>
      <c r="D5512" t="s">
        <v>104</v>
      </c>
      <c r="E5512" t="s">
        <v>19</v>
      </c>
      <c r="F5512" t="s">
        <v>246</v>
      </c>
      <c r="G5512">
        <v>7.5</v>
      </c>
      <c r="H5512" s="1">
        <v>44335</v>
      </c>
    </row>
    <row r="5513" spans="1:8" x14ac:dyDescent="0.25">
      <c r="A5513">
        <v>6325</v>
      </c>
      <c r="B5513">
        <v>352297</v>
      </c>
      <c r="C5513" t="s">
        <v>8710</v>
      </c>
      <c r="D5513" t="s">
        <v>104</v>
      </c>
      <c r="E5513" t="s">
        <v>19</v>
      </c>
      <c r="F5513" t="s">
        <v>8654</v>
      </c>
      <c r="G5513">
        <v>7.5</v>
      </c>
      <c r="H5513" s="1">
        <v>44335</v>
      </c>
    </row>
    <row r="5514" spans="1:8" x14ac:dyDescent="0.25">
      <c r="A5514">
        <v>6326</v>
      </c>
      <c r="B5514">
        <v>352298</v>
      </c>
      <c r="C5514" t="s">
        <v>8711</v>
      </c>
      <c r="D5514" t="s">
        <v>104</v>
      </c>
      <c r="E5514" t="s">
        <v>19</v>
      </c>
      <c r="F5514" t="s">
        <v>8712</v>
      </c>
      <c r="G5514">
        <v>7</v>
      </c>
      <c r="H5514" s="1">
        <v>44335</v>
      </c>
    </row>
    <row r="5515" spans="1:8" x14ac:dyDescent="0.25">
      <c r="A5515">
        <v>6327</v>
      </c>
      <c r="B5515">
        <v>352299</v>
      </c>
      <c r="C5515" t="s">
        <v>8713</v>
      </c>
      <c r="D5515" t="s">
        <v>104</v>
      </c>
      <c r="E5515" t="s">
        <v>19</v>
      </c>
      <c r="F5515" t="s">
        <v>1145</v>
      </c>
      <c r="G5515">
        <v>9.8000000000000007</v>
      </c>
      <c r="H5515" s="1">
        <v>44335</v>
      </c>
    </row>
    <row r="5516" spans="1:8" x14ac:dyDescent="0.25">
      <c r="A5516">
        <v>6328</v>
      </c>
      <c r="B5516">
        <v>373382</v>
      </c>
      <c r="C5516" t="s">
        <v>8714</v>
      </c>
      <c r="D5516" t="s">
        <v>8</v>
      </c>
      <c r="E5516" t="s">
        <v>19</v>
      </c>
      <c r="F5516" t="s">
        <v>8715</v>
      </c>
      <c r="G5516">
        <v>8.3000000000000007</v>
      </c>
      <c r="H5516" s="1">
        <v>44335</v>
      </c>
    </row>
    <row r="5517" spans="1:8" x14ac:dyDescent="0.25">
      <c r="A5517">
        <v>6329</v>
      </c>
      <c r="B5517">
        <v>375569</v>
      </c>
      <c r="C5517" t="s">
        <v>8716</v>
      </c>
      <c r="D5517" t="s">
        <v>8</v>
      </c>
      <c r="E5517" t="s">
        <v>19</v>
      </c>
      <c r="F5517" t="s">
        <v>8717</v>
      </c>
      <c r="G5517">
        <v>7.5</v>
      </c>
      <c r="H5517" s="1">
        <v>44335</v>
      </c>
    </row>
    <row r="5518" spans="1:8" x14ac:dyDescent="0.25">
      <c r="A5518">
        <v>6330</v>
      </c>
      <c r="B5518">
        <v>730087</v>
      </c>
      <c r="C5518" t="s">
        <v>8718</v>
      </c>
      <c r="D5518" t="s">
        <v>34</v>
      </c>
      <c r="E5518" t="s">
        <v>35</v>
      </c>
      <c r="F5518" t="s">
        <v>8719</v>
      </c>
      <c r="G5518">
        <v>9.6</v>
      </c>
      <c r="H5518" s="1">
        <v>44335</v>
      </c>
    </row>
    <row r="5519" spans="1:8" x14ac:dyDescent="0.25">
      <c r="A5519">
        <v>6331</v>
      </c>
      <c r="B5519">
        <v>730088</v>
      </c>
      <c r="C5519" t="s">
        <v>8720</v>
      </c>
      <c r="D5519" t="s">
        <v>34</v>
      </c>
      <c r="E5519" t="s">
        <v>101</v>
      </c>
      <c r="F5519" t="s">
        <v>8721</v>
      </c>
      <c r="G5519">
        <v>6.1</v>
      </c>
      <c r="H5519" s="1">
        <v>44335</v>
      </c>
    </row>
    <row r="5520" spans="1:8" x14ac:dyDescent="0.25">
      <c r="A5520">
        <v>6332</v>
      </c>
      <c r="B5520">
        <v>198344</v>
      </c>
      <c r="C5520" t="s">
        <v>8722</v>
      </c>
      <c r="D5520" t="s">
        <v>66</v>
      </c>
      <c r="E5520" t="s">
        <v>19</v>
      </c>
      <c r="F5520" t="s">
        <v>3279</v>
      </c>
      <c r="G5520">
        <v>7.5</v>
      </c>
      <c r="H5520" s="1">
        <v>44319</v>
      </c>
    </row>
    <row r="5521" spans="1:8" x14ac:dyDescent="0.25">
      <c r="A5521">
        <v>6333</v>
      </c>
      <c r="B5521">
        <v>178569</v>
      </c>
      <c r="C5521" t="s">
        <v>8723</v>
      </c>
      <c r="D5521" t="s">
        <v>126</v>
      </c>
      <c r="E5521" t="s">
        <v>19</v>
      </c>
      <c r="F5521" t="s">
        <v>4625</v>
      </c>
      <c r="G5521">
        <v>7.5</v>
      </c>
      <c r="H5521" s="1">
        <v>44322</v>
      </c>
    </row>
    <row r="5522" spans="1:8" x14ac:dyDescent="0.25">
      <c r="A5522">
        <v>6334</v>
      </c>
      <c r="B5522">
        <v>375450</v>
      </c>
      <c r="C5522" t="s">
        <v>8724</v>
      </c>
      <c r="D5522" t="s">
        <v>8</v>
      </c>
      <c r="E5522" t="s">
        <v>12</v>
      </c>
      <c r="F5522" t="s">
        <v>8725</v>
      </c>
      <c r="G5522">
        <v>7.8</v>
      </c>
      <c r="H5522" s="1">
        <v>44300</v>
      </c>
    </row>
    <row r="5523" spans="1:8" x14ac:dyDescent="0.25">
      <c r="A5523">
        <v>6335</v>
      </c>
      <c r="B5523">
        <v>630687</v>
      </c>
      <c r="C5523" t="s">
        <v>8726</v>
      </c>
      <c r="D5523" t="s">
        <v>693</v>
      </c>
      <c r="E5523" t="s">
        <v>19</v>
      </c>
      <c r="F5523" t="s">
        <v>7145</v>
      </c>
      <c r="G5523">
        <v>5.7</v>
      </c>
      <c r="H5523" s="1">
        <v>44326</v>
      </c>
    </row>
    <row r="5524" spans="1:8" x14ac:dyDescent="0.25">
      <c r="A5524">
        <v>6336</v>
      </c>
      <c r="B5524">
        <v>730050</v>
      </c>
      <c r="C5524" t="s">
        <v>8727</v>
      </c>
      <c r="D5524" t="s">
        <v>34</v>
      </c>
      <c r="E5524" t="s">
        <v>111</v>
      </c>
      <c r="F5524" t="s">
        <v>8728</v>
      </c>
      <c r="G5524">
        <v>4.4000000000000004</v>
      </c>
      <c r="H5524" s="1">
        <v>44307</v>
      </c>
    </row>
    <row r="5525" spans="1:8" x14ac:dyDescent="0.25">
      <c r="A5525">
        <v>6337</v>
      </c>
      <c r="B5525">
        <v>730084</v>
      </c>
      <c r="C5525" t="s">
        <v>8729</v>
      </c>
      <c r="D5525" t="s">
        <v>34</v>
      </c>
      <c r="E5525" t="s">
        <v>101</v>
      </c>
      <c r="F5525" t="s">
        <v>8730</v>
      </c>
      <c r="G5525">
        <v>9.1</v>
      </c>
      <c r="H5525" s="1">
        <v>44334</v>
      </c>
    </row>
    <row r="5526" spans="1:8" x14ac:dyDescent="0.25">
      <c r="A5526">
        <v>6339</v>
      </c>
      <c r="B5526">
        <v>178263</v>
      </c>
      <c r="C5526" t="s">
        <v>8731</v>
      </c>
      <c r="D5526" t="s">
        <v>126</v>
      </c>
      <c r="E5526" t="s">
        <v>19</v>
      </c>
      <c r="F5526" t="s">
        <v>4290</v>
      </c>
      <c r="G5526">
        <v>5.9</v>
      </c>
      <c r="H5526" s="1">
        <v>44200</v>
      </c>
    </row>
    <row r="5527" spans="1:8" x14ac:dyDescent="0.25">
      <c r="A5527">
        <v>6340</v>
      </c>
      <c r="B5527">
        <v>178264</v>
      </c>
      <c r="C5527" t="s">
        <v>8732</v>
      </c>
      <c r="D5527" t="s">
        <v>126</v>
      </c>
      <c r="E5527" t="s">
        <v>19</v>
      </c>
      <c r="F5527" t="s">
        <v>4290</v>
      </c>
      <c r="G5527">
        <v>5.9</v>
      </c>
      <c r="H5527" s="1">
        <v>44200</v>
      </c>
    </row>
    <row r="5528" spans="1:8" x14ac:dyDescent="0.25">
      <c r="A5528">
        <v>6341</v>
      </c>
      <c r="B5528">
        <v>280633</v>
      </c>
      <c r="C5528" t="s">
        <v>8733</v>
      </c>
      <c r="D5528" t="s">
        <v>129</v>
      </c>
      <c r="E5528" t="s">
        <v>19</v>
      </c>
      <c r="F5528" t="s">
        <v>8734</v>
      </c>
      <c r="G5528">
        <v>7.4</v>
      </c>
      <c r="H5528" s="1">
        <v>44209</v>
      </c>
    </row>
    <row r="5529" spans="1:8" x14ac:dyDescent="0.25">
      <c r="A5529">
        <v>6342</v>
      </c>
      <c r="B5529">
        <v>280659</v>
      </c>
      <c r="C5529" t="s">
        <v>8735</v>
      </c>
      <c r="D5529" t="s">
        <v>129</v>
      </c>
      <c r="E5529" t="s">
        <v>19</v>
      </c>
      <c r="F5529" t="s">
        <v>8734</v>
      </c>
      <c r="G5529">
        <v>7.4</v>
      </c>
      <c r="H5529" s="1">
        <v>44228</v>
      </c>
    </row>
    <row r="5530" spans="1:8" x14ac:dyDescent="0.25">
      <c r="A5530">
        <v>6347</v>
      </c>
      <c r="B5530">
        <v>374774</v>
      </c>
      <c r="C5530" t="s">
        <v>8736</v>
      </c>
      <c r="D5530" t="s">
        <v>8</v>
      </c>
      <c r="E5530" t="s">
        <v>19</v>
      </c>
      <c r="F5530" t="s">
        <v>4290</v>
      </c>
      <c r="G5530">
        <v>5.9</v>
      </c>
      <c r="H5530" s="1">
        <v>44200</v>
      </c>
    </row>
    <row r="5531" spans="1:8" x14ac:dyDescent="0.25">
      <c r="A5531">
        <v>6348</v>
      </c>
      <c r="B5531">
        <v>280728</v>
      </c>
      <c r="C5531" t="s">
        <v>8737</v>
      </c>
      <c r="D5531" t="s">
        <v>129</v>
      </c>
      <c r="E5531" t="s">
        <v>19</v>
      </c>
      <c r="F5531" t="s">
        <v>4290</v>
      </c>
      <c r="G5531">
        <v>5.9</v>
      </c>
      <c r="H5531" s="1">
        <v>44228</v>
      </c>
    </row>
    <row r="5532" spans="1:8" x14ac:dyDescent="0.25">
      <c r="A5532">
        <v>6349</v>
      </c>
      <c r="B5532">
        <v>158973</v>
      </c>
      <c r="C5532" t="s">
        <v>8738</v>
      </c>
      <c r="D5532" t="s">
        <v>1384</v>
      </c>
      <c r="E5532" t="s">
        <v>19</v>
      </c>
      <c r="F5532" t="s">
        <v>4290</v>
      </c>
      <c r="G5532">
        <v>5.9</v>
      </c>
      <c r="H5532" s="1">
        <v>44259</v>
      </c>
    </row>
    <row r="5533" spans="1:8" x14ac:dyDescent="0.25">
      <c r="A5533">
        <v>6350</v>
      </c>
      <c r="B5533">
        <v>239024</v>
      </c>
      <c r="C5533" t="s">
        <v>8739</v>
      </c>
      <c r="D5533" t="s">
        <v>30</v>
      </c>
      <c r="E5533" t="s">
        <v>19</v>
      </c>
      <c r="F5533" t="s">
        <v>4290</v>
      </c>
      <c r="G5533">
        <v>5.9</v>
      </c>
      <c r="H5533" s="1">
        <v>44229</v>
      </c>
    </row>
    <row r="5534" spans="1:8" x14ac:dyDescent="0.25">
      <c r="A5534">
        <v>6351</v>
      </c>
      <c r="B5534">
        <v>178372</v>
      </c>
      <c r="C5534" t="s">
        <v>8740</v>
      </c>
      <c r="D5534" t="s">
        <v>126</v>
      </c>
      <c r="E5534" t="s">
        <v>19</v>
      </c>
      <c r="F5534" t="s">
        <v>8741</v>
      </c>
      <c r="G5534">
        <v>3.7</v>
      </c>
      <c r="H5534" s="1">
        <v>44222</v>
      </c>
    </row>
    <row r="5535" spans="1:8" x14ac:dyDescent="0.25">
      <c r="A5535">
        <v>6352</v>
      </c>
      <c r="B5535">
        <v>374920</v>
      </c>
      <c r="C5535" t="s">
        <v>8742</v>
      </c>
      <c r="D5535" t="s">
        <v>8</v>
      </c>
      <c r="E5535" t="s">
        <v>12</v>
      </c>
      <c r="F5535" t="s">
        <v>4290</v>
      </c>
      <c r="G5535">
        <v>5.9</v>
      </c>
      <c r="H5535" s="1">
        <v>44224</v>
      </c>
    </row>
    <row r="5536" spans="1:8" x14ac:dyDescent="0.25">
      <c r="A5536">
        <v>6353</v>
      </c>
      <c r="B5536">
        <v>374924</v>
      </c>
      <c r="C5536" t="s">
        <v>8743</v>
      </c>
      <c r="D5536" t="s">
        <v>8</v>
      </c>
      <c r="E5536" t="s">
        <v>19</v>
      </c>
      <c r="F5536" t="s">
        <v>4290</v>
      </c>
      <c r="G5536">
        <v>5.9</v>
      </c>
      <c r="H5536" s="1">
        <v>44228</v>
      </c>
    </row>
    <row r="5537" spans="1:8" x14ac:dyDescent="0.25">
      <c r="A5537">
        <v>6354</v>
      </c>
      <c r="B5537">
        <v>374943</v>
      </c>
      <c r="C5537" t="s">
        <v>8744</v>
      </c>
      <c r="D5537" t="s">
        <v>8</v>
      </c>
      <c r="E5537" t="s">
        <v>19</v>
      </c>
      <c r="F5537" t="s">
        <v>4290</v>
      </c>
      <c r="G5537">
        <v>5.9</v>
      </c>
      <c r="H5537" s="1">
        <v>44228</v>
      </c>
    </row>
    <row r="5538" spans="1:8" x14ac:dyDescent="0.25">
      <c r="A5538">
        <v>6355</v>
      </c>
      <c r="B5538">
        <v>374996</v>
      </c>
      <c r="C5538" t="s">
        <v>8745</v>
      </c>
      <c r="D5538" t="s">
        <v>8</v>
      </c>
      <c r="E5538" t="s">
        <v>19</v>
      </c>
      <c r="F5538" t="s">
        <v>4290</v>
      </c>
      <c r="G5538">
        <v>5.9</v>
      </c>
      <c r="H5538" s="1">
        <v>44228</v>
      </c>
    </row>
    <row r="5539" spans="1:8" x14ac:dyDescent="0.25">
      <c r="A5539">
        <v>6356</v>
      </c>
      <c r="B5539">
        <v>375056</v>
      </c>
      <c r="C5539" t="s">
        <v>8746</v>
      </c>
      <c r="D5539" t="s">
        <v>8</v>
      </c>
      <c r="E5539" t="s">
        <v>19</v>
      </c>
      <c r="F5539" t="s">
        <v>4290</v>
      </c>
      <c r="G5539">
        <v>5.9</v>
      </c>
      <c r="H5539" s="1">
        <v>44230</v>
      </c>
    </row>
    <row r="5540" spans="1:8" x14ac:dyDescent="0.25">
      <c r="A5540">
        <v>6357</v>
      </c>
      <c r="B5540">
        <v>375256</v>
      </c>
      <c r="C5540" t="s">
        <v>8747</v>
      </c>
      <c r="D5540" t="s">
        <v>8</v>
      </c>
      <c r="E5540" t="s">
        <v>19</v>
      </c>
      <c r="F5540" t="s">
        <v>4290</v>
      </c>
      <c r="G5540">
        <v>5.9</v>
      </c>
      <c r="H5540" s="1">
        <v>44259</v>
      </c>
    </row>
    <row r="5541" spans="1:8" x14ac:dyDescent="0.25">
      <c r="A5541">
        <v>6358</v>
      </c>
      <c r="B5541">
        <v>375181</v>
      </c>
      <c r="C5541" t="s">
        <v>8748</v>
      </c>
      <c r="D5541" t="s">
        <v>8</v>
      </c>
      <c r="E5541" t="s">
        <v>19</v>
      </c>
      <c r="F5541" t="s">
        <v>8749</v>
      </c>
      <c r="G5541">
        <v>5.3</v>
      </c>
      <c r="H5541" s="1">
        <v>44249</v>
      </c>
    </row>
    <row r="5542" spans="1:8" x14ac:dyDescent="0.25">
      <c r="A5542">
        <v>6359</v>
      </c>
      <c r="B5542">
        <v>198268</v>
      </c>
      <c r="C5542" t="s">
        <v>8750</v>
      </c>
      <c r="D5542" t="s">
        <v>66</v>
      </c>
      <c r="E5542" t="s">
        <v>19</v>
      </c>
      <c r="F5542" t="s">
        <v>246</v>
      </c>
      <c r="G5542">
        <v>7.5</v>
      </c>
      <c r="H5542" s="1">
        <v>44249</v>
      </c>
    </row>
    <row r="5543" spans="1:8" x14ac:dyDescent="0.25">
      <c r="A5543">
        <v>6360</v>
      </c>
      <c r="B5543">
        <v>178407</v>
      </c>
      <c r="C5543" t="s">
        <v>8751</v>
      </c>
      <c r="D5543" t="s">
        <v>126</v>
      </c>
      <c r="E5543" t="s">
        <v>19</v>
      </c>
      <c r="F5543" t="s">
        <v>246</v>
      </c>
      <c r="G5543">
        <v>7.5</v>
      </c>
      <c r="H5543" s="1">
        <v>44249</v>
      </c>
    </row>
    <row r="5544" spans="1:8" x14ac:dyDescent="0.25">
      <c r="A5544">
        <v>6361</v>
      </c>
      <c r="B5544">
        <v>178411</v>
      </c>
      <c r="C5544" t="s">
        <v>8752</v>
      </c>
      <c r="D5544" t="s">
        <v>126</v>
      </c>
      <c r="E5544" t="s">
        <v>19</v>
      </c>
      <c r="F5544" t="s">
        <v>246</v>
      </c>
      <c r="G5544">
        <v>7.5</v>
      </c>
      <c r="H5544" s="1">
        <v>44249</v>
      </c>
    </row>
    <row r="5545" spans="1:8" x14ac:dyDescent="0.25">
      <c r="A5545">
        <v>6362</v>
      </c>
      <c r="B5545">
        <v>178423</v>
      </c>
      <c r="C5545" t="s">
        <v>8753</v>
      </c>
      <c r="D5545" t="s">
        <v>126</v>
      </c>
      <c r="E5545" t="s">
        <v>19</v>
      </c>
      <c r="F5545" t="s">
        <v>8754</v>
      </c>
      <c r="G5545">
        <v>7.5</v>
      </c>
      <c r="H5545" s="1">
        <v>44249</v>
      </c>
    </row>
    <row r="5546" spans="1:8" x14ac:dyDescent="0.25">
      <c r="A5546">
        <v>6363</v>
      </c>
      <c r="B5546">
        <v>375205</v>
      </c>
      <c r="C5546" t="s">
        <v>8755</v>
      </c>
      <c r="D5546" t="s">
        <v>8</v>
      </c>
      <c r="E5546" t="s">
        <v>19</v>
      </c>
      <c r="F5546" t="s">
        <v>8756</v>
      </c>
      <c r="G5546">
        <v>7.5</v>
      </c>
      <c r="H5546" s="1">
        <v>44249</v>
      </c>
    </row>
    <row r="5547" spans="1:8" x14ac:dyDescent="0.25">
      <c r="A5547">
        <v>6364</v>
      </c>
      <c r="B5547">
        <v>352225</v>
      </c>
      <c r="C5547" t="s">
        <v>8757</v>
      </c>
      <c r="D5547" t="s">
        <v>104</v>
      </c>
      <c r="E5547" t="s">
        <v>19</v>
      </c>
      <c r="F5547" t="s">
        <v>7666</v>
      </c>
      <c r="G5547">
        <v>7.5</v>
      </c>
      <c r="H5547" s="1">
        <v>44250</v>
      </c>
    </row>
    <row r="5548" spans="1:8" x14ac:dyDescent="0.25">
      <c r="A5548">
        <v>6365</v>
      </c>
      <c r="B5548">
        <v>352237</v>
      </c>
      <c r="C5548" t="s">
        <v>8758</v>
      </c>
      <c r="D5548" t="s">
        <v>104</v>
      </c>
      <c r="E5548" t="s">
        <v>19</v>
      </c>
      <c r="F5548" t="s">
        <v>246</v>
      </c>
      <c r="G5548">
        <v>7.5</v>
      </c>
      <c r="H5548" s="1">
        <v>44252</v>
      </c>
    </row>
    <row r="5549" spans="1:8" x14ac:dyDescent="0.25">
      <c r="A5549">
        <v>6366</v>
      </c>
      <c r="B5549">
        <v>375257</v>
      </c>
      <c r="C5549" t="s">
        <v>8759</v>
      </c>
      <c r="D5549" t="s">
        <v>8</v>
      </c>
      <c r="E5549" t="s">
        <v>19</v>
      </c>
      <c r="F5549" t="s">
        <v>4290</v>
      </c>
      <c r="G5549">
        <v>5.9</v>
      </c>
      <c r="H5549" s="1">
        <v>44259</v>
      </c>
    </row>
    <row r="5550" spans="1:8" x14ac:dyDescent="0.25">
      <c r="A5550">
        <v>6367</v>
      </c>
      <c r="B5550">
        <v>159070</v>
      </c>
      <c r="C5550" t="s">
        <v>8760</v>
      </c>
      <c r="D5550" t="s">
        <v>1384</v>
      </c>
      <c r="E5550" t="s">
        <v>19</v>
      </c>
      <c r="G5550">
        <v>0</v>
      </c>
      <c r="H5550" s="1">
        <v>44260</v>
      </c>
    </row>
    <row r="5551" spans="1:8" x14ac:dyDescent="0.25">
      <c r="A5551">
        <v>6368</v>
      </c>
      <c r="B5551">
        <v>159079</v>
      </c>
      <c r="C5551" t="s">
        <v>8761</v>
      </c>
      <c r="D5551" t="s">
        <v>1384</v>
      </c>
      <c r="E5551" t="s">
        <v>19</v>
      </c>
      <c r="G5551">
        <v>0</v>
      </c>
      <c r="H5551" s="1">
        <v>44260</v>
      </c>
    </row>
    <row r="5552" spans="1:8" x14ac:dyDescent="0.25">
      <c r="A5552">
        <v>6369</v>
      </c>
      <c r="B5552">
        <v>159081</v>
      </c>
      <c r="C5552" t="s">
        <v>8762</v>
      </c>
      <c r="D5552" t="s">
        <v>1384</v>
      </c>
      <c r="E5552" t="s">
        <v>19</v>
      </c>
      <c r="G5552">
        <v>0</v>
      </c>
      <c r="H5552" s="1">
        <v>44260</v>
      </c>
    </row>
    <row r="5553" spans="1:8" x14ac:dyDescent="0.25">
      <c r="A5553">
        <v>6370</v>
      </c>
      <c r="B5553">
        <v>159084</v>
      </c>
      <c r="C5553" t="s">
        <v>8763</v>
      </c>
      <c r="D5553" t="s">
        <v>1384</v>
      </c>
      <c r="E5553" t="s">
        <v>19</v>
      </c>
      <c r="G5553">
        <v>0</v>
      </c>
      <c r="H5553" s="1">
        <v>44260</v>
      </c>
    </row>
    <row r="5554" spans="1:8" x14ac:dyDescent="0.25">
      <c r="A5554">
        <v>6371</v>
      </c>
      <c r="B5554">
        <v>352246</v>
      </c>
      <c r="C5554" t="s">
        <v>8764</v>
      </c>
      <c r="D5554" t="s">
        <v>104</v>
      </c>
      <c r="E5554" t="s">
        <v>19</v>
      </c>
      <c r="F5554" t="s">
        <v>246</v>
      </c>
      <c r="G5554">
        <v>7.5</v>
      </c>
      <c r="H5554" s="1">
        <v>44280</v>
      </c>
    </row>
    <row r="5555" spans="1:8" x14ac:dyDescent="0.25">
      <c r="A5555">
        <v>6373</v>
      </c>
      <c r="B5555">
        <v>198310</v>
      </c>
      <c r="C5555" t="s">
        <v>8765</v>
      </c>
      <c r="D5555" t="s">
        <v>66</v>
      </c>
      <c r="E5555" t="s">
        <v>19</v>
      </c>
      <c r="F5555" t="s">
        <v>965</v>
      </c>
      <c r="G5555">
        <v>5.9</v>
      </c>
      <c r="H5555" s="1">
        <v>44281</v>
      </c>
    </row>
    <row r="5556" spans="1:8" x14ac:dyDescent="0.25">
      <c r="A5556">
        <v>6375</v>
      </c>
      <c r="B5556">
        <v>159128</v>
      </c>
      <c r="C5556" t="s">
        <v>8766</v>
      </c>
      <c r="D5556" t="s">
        <v>1384</v>
      </c>
      <c r="E5556" t="s">
        <v>19</v>
      </c>
      <c r="F5556" t="s">
        <v>2900</v>
      </c>
      <c r="G5556">
        <v>7.4</v>
      </c>
      <c r="H5556" s="1">
        <v>44291</v>
      </c>
    </row>
    <row r="5557" spans="1:8" x14ac:dyDescent="0.25">
      <c r="A5557">
        <v>6376</v>
      </c>
      <c r="B5557">
        <v>159134</v>
      </c>
      <c r="C5557" t="s">
        <v>8767</v>
      </c>
      <c r="D5557" t="s">
        <v>1384</v>
      </c>
      <c r="E5557" t="s">
        <v>19</v>
      </c>
      <c r="F5557" t="s">
        <v>4290</v>
      </c>
      <c r="G5557">
        <v>5.9</v>
      </c>
      <c r="H5557" s="1">
        <v>44291</v>
      </c>
    </row>
    <row r="5558" spans="1:8" x14ac:dyDescent="0.25">
      <c r="A5558">
        <v>6377</v>
      </c>
      <c r="B5558">
        <v>239185</v>
      </c>
      <c r="C5558" t="s">
        <v>8768</v>
      </c>
      <c r="D5558" t="s">
        <v>30</v>
      </c>
      <c r="E5558" t="s">
        <v>19</v>
      </c>
      <c r="F5558" t="s">
        <v>2900</v>
      </c>
      <c r="G5558">
        <v>7.4</v>
      </c>
      <c r="H5558" s="1">
        <v>44287</v>
      </c>
    </row>
    <row r="5559" spans="1:8" x14ac:dyDescent="0.25">
      <c r="A5559">
        <v>6378</v>
      </c>
      <c r="B5559">
        <v>352258</v>
      </c>
      <c r="C5559" t="s">
        <v>8769</v>
      </c>
      <c r="D5559" t="s">
        <v>104</v>
      </c>
      <c r="E5559" t="s">
        <v>19</v>
      </c>
      <c r="F5559" t="s">
        <v>2900</v>
      </c>
      <c r="G5559">
        <v>7.4</v>
      </c>
      <c r="H5559" s="1">
        <v>44291</v>
      </c>
    </row>
    <row r="5560" spans="1:8" x14ac:dyDescent="0.25">
      <c r="A5560">
        <v>6379</v>
      </c>
      <c r="B5560">
        <v>239201</v>
      </c>
      <c r="C5560" t="s">
        <v>8770</v>
      </c>
      <c r="D5560" t="s">
        <v>30</v>
      </c>
      <c r="E5560" t="s">
        <v>19</v>
      </c>
      <c r="F5560" t="s">
        <v>965</v>
      </c>
      <c r="G5560">
        <v>5.9</v>
      </c>
      <c r="H5560" s="1">
        <v>44294</v>
      </c>
    </row>
    <row r="5561" spans="1:8" x14ac:dyDescent="0.25">
      <c r="A5561">
        <v>6380</v>
      </c>
      <c r="B5561">
        <v>239249</v>
      </c>
      <c r="C5561" t="s">
        <v>8771</v>
      </c>
      <c r="D5561" t="s">
        <v>30</v>
      </c>
      <c r="E5561" t="s">
        <v>19</v>
      </c>
      <c r="F5561" t="s">
        <v>965</v>
      </c>
      <c r="G5561">
        <v>5.9</v>
      </c>
      <c r="H5561" s="1">
        <v>44312</v>
      </c>
    </row>
    <row r="5562" spans="1:8" x14ac:dyDescent="0.25">
      <c r="A5562">
        <v>6381</v>
      </c>
      <c r="B5562">
        <v>710009</v>
      </c>
      <c r="C5562" t="s">
        <v>8772</v>
      </c>
      <c r="D5562" t="s">
        <v>1187</v>
      </c>
      <c r="E5562" t="s">
        <v>19</v>
      </c>
      <c r="F5562" t="s">
        <v>8773</v>
      </c>
      <c r="G5562">
        <v>7.5</v>
      </c>
      <c r="H5562" s="1">
        <v>44314</v>
      </c>
    </row>
    <row r="5563" spans="1:8" x14ac:dyDescent="0.25">
      <c r="A5563">
        <v>6382</v>
      </c>
      <c r="B5563">
        <v>670196</v>
      </c>
      <c r="C5563" t="s">
        <v>8774</v>
      </c>
      <c r="D5563" t="s">
        <v>213</v>
      </c>
      <c r="E5563" t="s">
        <v>19</v>
      </c>
      <c r="F5563" t="s">
        <v>4290</v>
      </c>
      <c r="G5563">
        <v>5.9</v>
      </c>
      <c r="H5563" s="1">
        <v>44315</v>
      </c>
    </row>
    <row r="5564" spans="1:8" x14ac:dyDescent="0.25">
      <c r="A5564">
        <v>6383</v>
      </c>
      <c r="B5564">
        <v>670197</v>
      </c>
      <c r="C5564" t="s">
        <v>8775</v>
      </c>
      <c r="D5564" t="s">
        <v>213</v>
      </c>
      <c r="E5564" t="s">
        <v>19</v>
      </c>
      <c r="F5564" t="s">
        <v>4290</v>
      </c>
      <c r="G5564">
        <v>5.9</v>
      </c>
      <c r="H5564" s="1">
        <v>44315</v>
      </c>
    </row>
    <row r="5565" spans="1:8" x14ac:dyDescent="0.25">
      <c r="A5565">
        <v>6384</v>
      </c>
      <c r="B5565">
        <v>670250</v>
      </c>
      <c r="C5565" t="s">
        <v>8776</v>
      </c>
      <c r="D5565" t="s">
        <v>213</v>
      </c>
      <c r="E5565" t="s">
        <v>19</v>
      </c>
      <c r="F5565" t="s">
        <v>246</v>
      </c>
      <c r="G5565">
        <v>7.5</v>
      </c>
      <c r="H5565" s="1">
        <v>44326</v>
      </c>
    </row>
    <row r="5566" spans="1:8" x14ac:dyDescent="0.25">
      <c r="A5566">
        <v>6385</v>
      </c>
      <c r="B5566">
        <v>670251</v>
      </c>
      <c r="C5566" t="s">
        <v>8777</v>
      </c>
      <c r="D5566" t="s">
        <v>213</v>
      </c>
      <c r="E5566" t="s">
        <v>19</v>
      </c>
      <c r="F5566" t="s">
        <v>8778</v>
      </c>
      <c r="G5566">
        <v>7.5</v>
      </c>
      <c r="H5566" s="1">
        <v>44326</v>
      </c>
    </row>
    <row r="5567" spans="1:8" x14ac:dyDescent="0.25">
      <c r="A5567">
        <v>6386</v>
      </c>
      <c r="B5567">
        <v>730070</v>
      </c>
      <c r="C5567" t="s">
        <v>8779</v>
      </c>
      <c r="D5567" t="s">
        <v>34</v>
      </c>
      <c r="E5567" t="s">
        <v>101</v>
      </c>
      <c r="F5567" t="s">
        <v>8780</v>
      </c>
      <c r="G5567">
        <v>9.8000000000000007</v>
      </c>
      <c r="H5567" s="1">
        <v>44322</v>
      </c>
    </row>
    <row r="5568" spans="1:8" x14ac:dyDescent="0.25">
      <c r="A5568">
        <v>6389</v>
      </c>
      <c r="B5568">
        <v>178236</v>
      </c>
      <c r="C5568" t="s">
        <v>8781</v>
      </c>
      <c r="D5568" t="s">
        <v>126</v>
      </c>
      <c r="E5568" t="s">
        <v>19</v>
      </c>
      <c r="F5568" t="s">
        <v>8782</v>
      </c>
      <c r="G5568">
        <v>9.1</v>
      </c>
      <c r="H5568" s="1">
        <v>44334</v>
      </c>
    </row>
    <row r="5569" spans="1:8" x14ac:dyDescent="0.25">
      <c r="A5569">
        <v>6390</v>
      </c>
      <c r="B5569">
        <v>178592</v>
      </c>
      <c r="C5569" t="s">
        <v>8783</v>
      </c>
      <c r="D5569" t="s">
        <v>126</v>
      </c>
      <c r="E5569" t="s">
        <v>19</v>
      </c>
      <c r="F5569" t="s">
        <v>8784</v>
      </c>
      <c r="G5569">
        <v>9.8000000000000007</v>
      </c>
      <c r="H5569" s="1">
        <v>44334</v>
      </c>
    </row>
    <row r="5570" spans="1:8" x14ac:dyDescent="0.25">
      <c r="A5570">
        <v>6391</v>
      </c>
      <c r="B5570">
        <v>198359</v>
      </c>
      <c r="C5570" t="s">
        <v>8785</v>
      </c>
      <c r="D5570" t="s">
        <v>66</v>
      </c>
      <c r="E5570" t="s">
        <v>19</v>
      </c>
      <c r="F5570" t="s">
        <v>8136</v>
      </c>
      <c r="G5570">
        <v>7.5</v>
      </c>
      <c r="H5570" s="1">
        <v>44334</v>
      </c>
    </row>
    <row r="5571" spans="1:8" x14ac:dyDescent="0.25">
      <c r="A5571">
        <v>6392</v>
      </c>
      <c r="B5571">
        <v>375575</v>
      </c>
      <c r="C5571" t="s">
        <v>8786</v>
      </c>
      <c r="D5571" t="s">
        <v>8</v>
      </c>
      <c r="E5571" t="s">
        <v>9</v>
      </c>
      <c r="F5571" t="s">
        <v>8787</v>
      </c>
      <c r="G5571">
        <v>8.8000000000000007</v>
      </c>
      <c r="H5571" s="1">
        <v>44334</v>
      </c>
    </row>
    <row r="5572" spans="1:8" x14ac:dyDescent="0.25">
      <c r="A5572">
        <v>6393</v>
      </c>
      <c r="B5572">
        <v>730082</v>
      </c>
      <c r="C5572" t="s">
        <v>8788</v>
      </c>
      <c r="D5572" t="s">
        <v>34</v>
      </c>
      <c r="E5572" t="s">
        <v>35</v>
      </c>
      <c r="F5572" t="s">
        <v>8789</v>
      </c>
      <c r="G5572">
        <v>6.1</v>
      </c>
      <c r="H5572" s="1">
        <v>44334</v>
      </c>
    </row>
    <row r="5573" spans="1:8" x14ac:dyDescent="0.25">
      <c r="A5573">
        <v>6394</v>
      </c>
      <c r="B5573">
        <v>750011</v>
      </c>
      <c r="C5573" t="s">
        <v>8790</v>
      </c>
      <c r="D5573" t="s">
        <v>38</v>
      </c>
      <c r="E5573" t="s">
        <v>19</v>
      </c>
      <c r="F5573" t="s">
        <v>8791</v>
      </c>
      <c r="G5573">
        <v>9.8000000000000007</v>
      </c>
      <c r="H5573" s="1">
        <v>44334</v>
      </c>
    </row>
    <row r="5574" spans="1:8" x14ac:dyDescent="0.25">
      <c r="A5574">
        <v>6395</v>
      </c>
      <c r="B5574">
        <v>87447</v>
      </c>
      <c r="C5574" t="s">
        <v>8792</v>
      </c>
      <c r="D5574" t="s">
        <v>210</v>
      </c>
      <c r="E5574" t="s">
        <v>101</v>
      </c>
      <c r="F5574" t="s">
        <v>8793</v>
      </c>
      <c r="G5574">
        <v>6.5</v>
      </c>
      <c r="H5574" s="1">
        <v>44294</v>
      </c>
    </row>
    <row r="5575" spans="1:8" x14ac:dyDescent="0.25">
      <c r="A5575">
        <v>6396</v>
      </c>
      <c r="B5575">
        <v>91738</v>
      </c>
      <c r="C5575" t="s">
        <v>8794</v>
      </c>
      <c r="D5575" t="s">
        <v>15</v>
      </c>
      <c r="E5575" t="s">
        <v>8795</v>
      </c>
      <c r="F5575" t="s">
        <v>8796</v>
      </c>
      <c r="G5575">
        <v>9.8000000000000007</v>
      </c>
      <c r="H5575" s="1">
        <v>44237</v>
      </c>
    </row>
    <row r="5576" spans="1:8" x14ac:dyDescent="0.25">
      <c r="A5576">
        <v>6398</v>
      </c>
      <c r="B5576">
        <v>375390</v>
      </c>
      <c r="C5576" t="s">
        <v>8797</v>
      </c>
      <c r="D5576" t="s">
        <v>8</v>
      </c>
      <c r="E5576" t="s">
        <v>9</v>
      </c>
      <c r="F5576" t="s">
        <v>8798</v>
      </c>
      <c r="G5576">
        <v>9.8000000000000007</v>
      </c>
      <c r="H5576" s="1">
        <v>44274</v>
      </c>
    </row>
    <row r="5577" spans="1:8" x14ac:dyDescent="0.25">
      <c r="A5577">
        <v>6399</v>
      </c>
      <c r="B5577">
        <v>198348</v>
      </c>
      <c r="C5577" t="s">
        <v>8799</v>
      </c>
      <c r="D5577" t="s">
        <v>66</v>
      </c>
      <c r="E5577" t="s">
        <v>19</v>
      </c>
      <c r="F5577" t="s">
        <v>8598</v>
      </c>
      <c r="G5577">
        <v>9.8000000000000007</v>
      </c>
      <c r="H5577" s="1">
        <v>44322</v>
      </c>
    </row>
    <row r="5578" spans="1:8" x14ac:dyDescent="0.25">
      <c r="A5578">
        <v>6400</v>
      </c>
      <c r="B5578">
        <v>316968</v>
      </c>
      <c r="C5578" t="s">
        <v>8800</v>
      </c>
      <c r="D5578" t="s">
        <v>18</v>
      </c>
      <c r="E5578" t="s">
        <v>19</v>
      </c>
      <c r="F5578" t="s">
        <v>8801</v>
      </c>
      <c r="G5578">
        <v>7.5</v>
      </c>
      <c r="H5578" s="1">
        <v>44326</v>
      </c>
    </row>
    <row r="5579" spans="1:8" x14ac:dyDescent="0.25">
      <c r="A5579">
        <v>6401</v>
      </c>
      <c r="B5579">
        <v>15125</v>
      </c>
      <c r="C5579" t="s">
        <v>8802</v>
      </c>
      <c r="D5579" t="s">
        <v>2059</v>
      </c>
      <c r="E5579" t="s">
        <v>101</v>
      </c>
      <c r="F5579" t="s">
        <v>1390</v>
      </c>
      <c r="G5579">
        <v>6.5</v>
      </c>
      <c r="H5579" s="1">
        <v>44326</v>
      </c>
    </row>
    <row r="5580" spans="1:8" x14ac:dyDescent="0.25">
      <c r="A5580">
        <v>6402</v>
      </c>
      <c r="B5580">
        <v>174968</v>
      </c>
      <c r="C5580" t="s">
        <v>8803</v>
      </c>
      <c r="D5580" t="s">
        <v>38</v>
      </c>
      <c r="E5580" t="s">
        <v>19</v>
      </c>
      <c r="F5580" t="s">
        <v>344</v>
      </c>
      <c r="G5580">
        <v>3.3</v>
      </c>
      <c r="H5580" s="1">
        <v>44320</v>
      </c>
    </row>
    <row r="5581" spans="1:8" x14ac:dyDescent="0.25">
      <c r="A5581">
        <v>6403</v>
      </c>
      <c r="B5581">
        <v>174977</v>
      </c>
      <c r="C5581" t="s">
        <v>8804</v>
      </c>
      <c r="D5581" t="s">
        <v>38</v>
      </c>
      <c r="E5581" t="s">
        <v>19</v>
      </c>
      <c r="F5581" t="s">
        <v>8598</v>
      </c>
      <c r="G5581">
        <v>9.8000000000000007</v>
      </c>
      <c r="H5581" s="1">
        <v>44322</v>
      </c>
    </row>
    <row r="5582" spans="1:8" x14ac:dyDescent="0.25">
      <c r="A5582">
        <v>6404</v>
      </c>
      <c r="B5582">
        <v>178573</v>
      </c>
      <c r="C5582" t="s">
        <v>8805</v>
      </c>
      <c r="D5582" t="s">
        <v>126</v>
      </c>
      <c r="E5582" t="s">
        <v>19</v>
      </c>
      <c r="F5582" t="s">
        <v>8598</v>
      </c>
      <c r="G5582">
        <v>9.8000000000000007</v>
      </c>
      <c r="H5582" s="1">
        <v>44322</v>
      </c>
    </row>
    <row r="5583" spans="1:8" x14ac:dyDescent="0.25">
      <c r="A5583">
        <v>6450</v>
      </c>
      <c r="B5583">
        <v>374817</v>
      </c>
      <c r="C5583" t="s">
        <v>8806</v>
      </c>
      <c r="D5583" t="s">
        <v>8</v>
      </c>
      <c r="E5583" t="s">
        <v>28</v>
      </c>
      <c r="F5583" t="s">
        <v>3177</v>
      </c>
      <c r="G5583">
        <v>8.6</v>
      </c>
      <c r="H5583" s="1">
        <v>44207</v>
      </c>
    </row>
    <row r="5584" spans="1:8" x14ac:dyDescent="0.25">
      <c r="A5584">
        <v>6451</v>
      </c>
      <c r="B5584">
        <v>43818</v>
      </c>
      <c r="C5584" t="s">
        <v>8807</v>
      </c>
      <c r="D5584" t="s">
        <v>86</v>
      </c>
      <c r="E5584" t="s">
        <v>19</v>
      </c>
      <c r="F5584" t="s">
        <v>8808</v>
      </c>
      <c r="G5584">
        <v>5.3</v>
      </c>
      <c r="H5584" s="1">
        <v>44333</v>
      </c>
    </row>
    <row r="5585" spans="1:8" x14ac:dyDescent="0.25">
      <c r="A5585">
        <v>6452</v>
      </c>
      <c r="B5585">
        <v>178582</v>
      </c>
      <c r="C5585" t="s">
        <v>8809</v>
      </c>
      <c r="D5585" t="s">
        <v>126</v>
      </c>
      <c r="E5585" t="s">
        <v>19</v>
      </c>
      <c r="F5585" t="s">
        <v>8810</v>
      </c>
      <c r="G5585">
        <v>8</v>
      </c>
      <c r="H5585" s="1">
        <v>44333</v>
      </c>
    </row>
    <row r="5586" spans="1:8" x14ac:dyDescent="0.25">
      <c r="A5586">
        <v>6453</v>
      </c>
      <c r="B5586">
        <v>178583</v>
      </c>
      <c r="C5586" t="s">
        <v>8811</v>
      </c>
      <c r="D5586" t="s">
        <v>126</v>
      </c>
      <c r="E5586" t="s">
        <v>19</v>
      </c>
      <c r="F5586" t="s">
        <v>8812</v>
      </c>
      <c r="G5586">
        <v>7.5</v>
      </c>
      <c r="H5586" s="1">
        <v>44333</v>
      </c>
    </row>
    <row r="5587" spans="1:8" x14ac:dyDescent="0.25">
      <c r="A5587">
        <v>6454</v>
      </c>
      <c r="B5587">
        <v>178584</v>
      </c>
      <c r="C5587" t="s">
        <v>8813</v>
      </c>
      <c r="D5587" t="s">
        <v>126</v>
      </c>
      <c r="E5587" t="s">
        <v>19</v>
      </c>
      <c r="F5587" t="s">
        <v>8814</v>
      </c>
      <c r="G5587">
        <v>7.5</v>
      </c>
      <c r="H5587" s="1">
        <v>44333</v>
      </c>
    </row>
    <row r="5588" spans="1:8" x14ac:dyDescent="0.25">
      <c r="A5588">
        <v>6455</v>
      </c>
      <c r="B5588">
        <v>178585</v>
      </c>
      <c r="C5588" t="s">
        <v>8815</v>
      </c>
      <c r="D5588" t="s">
        <v>126</v>
      </c>
      <c r="E5588" t="s">
        <v>19</v>
      </c>
      <c r="F5588" t="s">
        <v>1329</v>
      </c>
      <c r="G5588">
        <v>9.8000000000000007</v>
      </c>
      <c r="H5588" s="1">
        <v>44333</v>
      </c>
    </row>
    <row r="5589" spans="1:8" x14ac:dyDescent="0.25">
      <c r="A5589">
        <v>6456</v>
      </c>
      <c r="B5589">
        <v>178586</v>
      </c>
      <c r="C5589" t="s">
        <v>8816</v>
      </c>
      <c r="D5589" t="s">
        <v>126</v>
      </c>
      <c r="E5589" t="s">
        <v>19</v>
      </c>
      <c r="F5589" t="s">
        <v>8817</v>
      </c>
      <c r="G5589">
        <v>8.8000000000000007</v>
      </c>
      <c r="H5589" s="1">
        <v>44333</v>
      </c>
    </row>
    <row r="5590" spans="1:8" x14ac:dyDescent="0.25">
      <c r="A5590">
        <v>6457</v>
      </c>
      <c r="B5590">
        <v>178587</v>
      </c>
      <c r="C5590" t="s">
        <v>8818</v>
      </c>
      <c r="D5590" t="s">
        <v>126</v>
      </c>
      <c r="E5590" t="s">
        <v>19</v>
      </c>
      <c r="F5590" t="s">
        <v>612</v>
      </c>
      <c r="G5590">
        <v>8.8000000000000007</v>
      </c>
      <c r="H5590" s="1">
        <v>44333</v>
      </c>
    </row>
    <row r="5591" spans="1:8" x14ac:dyDescent="0.25">
      <c r="A5591">
        <v>6458</v>
      </c>
      <c r="B5591">
        <v>178588</v>
      </c>
      <c r="C5591" t="s">
        <v>8819</v>
      </c>
      <c r="D5591" t="s">
        <v>126</v>
      </c>
      <c r="E5591" t="s">
        <v>19</v>
      </c>
      <c r="F5591" t="s">
        <v>8820</v>
      </c>
      <c r="G5591">
        <v>7.5</v>
      </c>
      <c r="H5591" s="1">
        <v>44333</v>
      </c>
    </row>
    <row r="5592" spans="1:8" x14ac:dyDescent="0.25">
      <c r="A5592">
        <v>6459</v>
      </c>
      <c r="B5592">
        <v>178589</v>
      </c>
      <c r="C5592" t="s">
        <v>8821</v>
      </c>
      <c r="D5592" t="s">
        <v>126</v>
      </c>
      <c r="E5592" t="s">
        <v>19</v>
      </c>
      <c r="F5592" t="s">
        <v>377</v>
      </c>
      <c r="G5592">
        <v>5.4</v>
      </c>
      <c r="H5592" s="1">
        <v>44333</v>
      </c>
    </row>
    <row r="5593" spans="1:8" x14ac:dyDescent="0.25">
      <c r="A5593">
        <v>6460</v>
      </c>
      <c r="B5593">
        <v>178591</v>
      </c>
      <c r="C5593" t="s">
        <v>8822</v>
      </c>
      <c r="D5593" t="s">
        <v>126</v>
      </c>
      <c r="E5593" t="s">
        <v>19</v>
      </c>
      <c r="F5593" t="s">
        <v>8823</v>
      </c>
      <c r="G5593">
        <v>9.8000000000000007</v>
      </c>
      <c r="H5593" s="1">
        <v>44333</v>
      </c>
    </row>
    <row r="5594" spans="1:8" x14ac:dyDescent="0.25">
      <c r="A5594">
        <v>6461</v>
      </c>
      <c r="B5594">
        <v>198357</v>
      </c>
      <c r="C5594" t="s">
        <v>8824</v>
      </c>
      <c r="D5594" t="s">
        <v>66</v>
      </c>
      <c r="E5594" t="s">
        <v>19</v>
      </c>
      <c r="F5594" t="s">
        <v>8825</v>
      </c>
      <c r="G5594">
        <v>9.8000000000000007</v>
      </c>
      <c r="H5594" s="1">
        <v>44333</v>
      </c>
    </row>
    <row r="5595" spans="1:8" x14ac:dyDescent="0.25">
      <c r="A5595">
        <v>6462</v>
      </c>
      <c r="B5595">
        <v>198358</v>
      </c>
      <c r="C5595" t="s">
        <v>8826</v>
      </c>
      <c r="D5595" t="s">
        <v>66</v>
      </c>
      <c r="E5595" t="s">
        <v>19</v>
      </c>
      <c r="F5595" t="s">
        <v>4734</v>
      </c>
      <c r="G5595">
        <v>9.8000000000000007</v>
      </c>
      <c r="H5595" s="1">
        <v>44333</v>
      </c>
    </row>
    <row r="5596" spans="1:8" x14ac:dyDescent="0.25">
      <c r="A5596">
        <v>6463</v>
      </c>
      <c r="B5596">
        <v>198361</v>
      </c>
      <c r="C5596" t="s">
        <v>8827</v>
      </c>
      <c r="D5596" t="s">
        <v>66</v>
      </c>
      <c r="E5596" t="s">
        <v>19</v>
      </c>
      <c r="F5596" t="s">
        <v>8828</v>
      </c>
      <c r="G5596">
        <v>9.9</v>
      </c>
      <c r="H5596" s="1">
        <v>44333</v>
      </c>
    </row>
    <row r="5597" spans="1:8" x14ac:dyDescent="0.25">
      <c r="A5597">
        <v>6464</v>
      </c>
      <c r="B5597">
        <v>198362</v>
      </c>
      <c r="C5597" t="s">
        <v>8829</v>
      </c>
      <c r="D5597" t="s">
        <v>66</v>
      </c>
      <c r="E5597" t="s">
        <v>19</v>
      </c>
      <c r="G5597">
        <v>7.2</v>
      </c>
      <c r="H5597" s="1">
        <v>44333</v>
      </c>
    </row>
    <row r="5598" spans="1:8" x14ac:dyDescent="0.25">
      <c r="A5598">
        <v>6465</v>
      </c>
      <c r="B5598">
        <v>198364</v>
      </c>
      <c r="C5598" t="s">
        <v>8830</v>
      </c>
      <c r="D5598" t="s">
        <v>66</v>
      </c>
      <c r="E5598" t="s">
        <v>19</v>
      </c>
      <c r="F5598" t="s">
        <v>8831</v>
      </c>
      <c r="G5598">
        <v>7.8</v>
      </c>
      <c r="H5598" s="1">
        <v>44333</v>
      </c>
    </row>
    <row r="5599" spans="1:8" x14ac:dyDescent="0.25">
      <c r="A5599">
        <v>6466</v>
      </c>
      <c r="B5599">
        <v>198365</v>
      </c>
      <c r="C5599" t="s">
        <v>8832</v>
      </c>
      <c r="D5599" t="s">
        <v>66</v>
      </c>
      <c r="E5599" t="s">
        <v>19</v>
      </c>
      <c r="F5599" t="s">
        <v>8833</v>
      </c>
      <c r="G5599">
        <v>8.8000000000000007</v>
      </c>
      <c r="H5599" s="1">
        <v>44333</v>
      </c>
    </row>
    <row r="5600" spans="1:8" x14ac:dyDescent="0.25">
      <c r="A5600">
        <v>6467</v>
      </c>
      <c r="B5600">
        <v>198366</v>
      </c>
      <c r="C5600" t="s">
        <v>8834</v>
      </c>
      <c r="D5600" t="s">
        <v>66</v>
      </c>
      <c r="E5600" t="s">
        <v>19</v>
      </c>
      <c r="F5600" t="s">
        <v>8835</v>
      </c>
      <c r="G5600">
        <v>8.8000000000000007</v>
      </c>
      <c r="H5600" s="1">
        <v>44333</v>
      </c>
    </row>
    <row r="5601" spans="1:8" x14ac:dyDescent="0.25">
      <c r="A5601">
        <v>6468</v>
      </c>
      <c r="B5601">
        <v>198367</v>
      </c>
      <c r="C5601" t="s">
        <v>8836</v>
      </c>
      <c r="D5601" t="s">
        <v>66</v>
      </c>
      <c r="E5601" t="s">
        <v>19</v>
      </c>
      <c r="F5601" t="s">
        <v>8837</v>
      </c>
      <c r="G5601">
        <v>8.8000000000000007</v>
      </c>
      <c r="H5601" s="1">
        <v>44333</v>
      </c>
    </row>
    <row r="5602" spans="1:8" x14ac:dyDescent="0.25">
      <c r="A5602">
        <v>6469</v>
      </c>
      <c r="B5602">
        <v>375533</v>
      </c>
      <c r="C5602" t="s">
        <v>8838</v>
      </c>
      <c r="D5602" t="s">
        <v>8</v>
      </c>
      <c r="E5602" t="s">
        <v>9</v>
      </c>
      <c r="F5602" t="s">
        <v>8839</v>
      </c>
      <c r="G5602">
        <v>5.3</v>
      </c>
      <c r="H5602" s="1">
        <v>44333</v>
      </c>
    </row>
    <row r="5603" spans="1:8" x14ac:dyDescent="0.25">
      <c r="A5603">
        <v>6470</v>
      </c>
      <c r="B5603">
        <v>730079</v>
      </c>
      <c r="C5603" t="s">
        <v>8840</v>
      </c>
      <c r="D5603" t="s">
        <v>34</v>
      </c>
      <c r="E5603" t="s">
        <v>101</v>
      </c>
      <c r="F5603" t="s">
        <v>8841</v>
      </c>
      <c r="G5603">
        <v>6.5</v>
      </c>
      <c r="H5603" s="1">
        <v>44333</v>
      </c>
    </row>
    <row r="5604" spans="1:8" x14ac:dyDescent="0.25">
      <c r="A5604">
        <v>6471</v>
      </c>
      <c r="B5604">
        <v>750001</v>
      </c>
      <c r="C5604" t="s">
        <v>8842</v>
      </c>
      <c r="D5604" t="s">
        <v>38</v>
      </c>
      <c r="E5604" t="s">
        <v>19</v>
      </c>
      <c r="F5604" t="s">
        <v>8843</v>
      </c>
      <c r="G5604">
        <v>7.8</v>
      </c>
      <c r="H5604" s="1">
        <v>44333</v>
      </c>
    </row>
    <row r="5605" spans="1:8" x14ac:dyDescent="0.25">
      <c r="A5605">
        <v>6472</v>
      </c>
      <c r="B5605">
        <v>750002</v>
      </c>
      <c r="C5605" t="s">
        <v>8844</v>
      </c>
      <c r="D5605" t="s">
        <v>38</v>
      </c>
      <c r="E5605" t="s">
        <v>19</v>
      </c>
      <c r="G5605">
        <v>5.6</v>
      </c>
      <c r="H5605" s="1">
        <v>44333</v>
      </c>
    </row>
    <row r="5606" spans="1:8" x14ac:dyDescent="0.25">
      <c r="A5606">
        <v>6473</v>
      </c>
      <c r="B5606">
        <v>750005</v>
      </c>
      <c r="C5606" t="s">
        <v>8845</v>
      </c>
      <c r="D5606" t="s">
        <v>38</v>
      </c>
      <c r="E5606" t="s">
        <v>19</v>
      </c>
      <c r="F5606" t="s">
        <v>8846</v>
      </c>
      <c r="G5606">
        <v>7.8</v>
      </c>
      <c r="H5606" s="1">
        <v>44333</v>
      </c>
    </row>
    <row r="5607" spans="1:8" x14ac:dyDescent="0.25">
      <c r="A5607">
        <v>6474</v>
      </c>
      <c r="B5607">
        <v>750006</v>
      </c>
      <c r="C5607" t="s">
        <v>8847</v>
      </c>
      <c r="D5607" t="s">
        <v>38</v>
      </c>
      <c r="E5607" t="s">
        <v>19</v>
      </c>
      <c r="F5607" t="s">
        <v>8848</v>
      </c>
      <c r="G5607">
        <v>7.8</v>
      </c>
      <c r="H5607" s="1">
        <v>44333</v>
      </c>
    </row>
    <row r="5608" spans="1:8" x14ac:dyDescent="0.25">
      <c r="A5608">
        <v>6475</v>
      </c>
      <c r="B5608">
        <v>174998</v>
      </c>
      <c r="C5608" t="s">
        <v>8849</v>
      </c>
      <c r="D5608" t="s">
        <v>38</v>
      </c>
      <c r="E5608" t="s">
        <v>19</v>
      </c>
      <c r="F5608" t="s">
        <v>8850</v>
      </c>
      <c r="G5608">
        <v>9.1</v>
      </c>
      <c r="H5608" s="1">
        <v>44333</v>
      </c>
    </row>
    <row r="5609" spans="1:8" x14ac:dyDescent="0.25">
      <c r="A5609">
        <v>6476</v>
      </c>
      <c r="B5609">
        <v>178578</v>
      </c>
      <c r="C5609" t="s">
        <v>8851</v>
      </c>
      <c r="D5609" t="s">
        <v>126</v>
      </c>
      <c r="E5609" t="s">
        <v>19</v>
      </c>
      <c r="F5609" t="s">
        <v>8852</v>
      </c>
      <c r="G5609">
        <v>5</v>
      </c>
      <c r="H5609" s="1">
        <v>44333</v>
      </c>
    </row>
    <row r="5610" spans="1:8" x14ac:dyDescent="0.25">
      <c r="A5610">
        <v>6477</v>
      </c>
      <c r="B5610">
        <v>178579</v>
      </c>
      <c r="C5610" t="s">
        <v>8853</v>
      </c>
      <c r="D5610" t="s">
        <v>126</v>
      </c>
      <c r="E5610" t="s">
        <v>19</v>
      </c>
      <c r="F5610" t="s">
        <v>8852</v>
      </c>
      <c r="G5610">
        <v>5</v>
      </c>
      <c r="H5610" s="1">
        <v>44333</v>
      </c>
    </row>
    <row r="5611" spans="1:8" x14ac:dyDescent="0.25">
      <c r="A5611">
        <v>6478</v>
      </c>
      <c r="B5611">
        <v>178580</v>
      </c>
      <c r="C5611" t="s">
        <v>8854</v>
      </c>
      <c r="D5611" t="s">
        <v>126</v>
      </c>
      <c r="E5611" t="s">
        <v>19</v>
      </c>
      <c r="F5611" t="s">
        <v>8852</v>
      </c>
      <c r="G5611">
        <v>5</v>
      </c>
      <c r="H5611" s="1">
        <v>44333</v>
      </c>
    </row>
    <row r="5612" spans="1:8" x14ac:dyDescent="0.25">
      <c r="A5612">
        <v>6479</v>
      </c>
      <c r="B5612">
        <v>178581</v>
      </c>
      <c r="C5612" t="s">
        <v>8855</v>
      </c>
      <c r="D5612" t="s">
        <v>126</v>
      </c>
      <c r="E5612" t="s">
        <v>19</v>
      </c>
      <c r="F5612" t="s">
        <v>8852</v>
      </c>
      <c r="G5612">
        <v>5</v>
      </c>
      <c r="H5612" s="1">
        <v>44333</v>
      </c>
    </row>
    <row r="5613" spans="1:8" x14ac:dyDescent="0.25">
      <c r="A5613">
        <v>6483</v>
      </c>
      <c r="B5613">
        <v>43819</v>
      </c>
      <c r="C5613" t="s">
        <v>8856</v>
      </c>
      <c r="D5613" t="s">
        <v>86</v>
      </c>
      <c r="E5613" t="s">
        <v>19</v>
      </c>
      <c r="F5613" t="s">
        <v>8857</v>
      </c>
      <c r="G5613">
        <v>5.9</v>
      </c>
      <c r="H5613" s="1">
        <v>44306</v>
      </c>
    </row>
    <row r="5614" spans="1:8" x14ac:dyDescent="0.25">
      <c r="A5614">
        <v>6497</v>
      </c>
      <c r="B5614">
        <v>352279</v>
      </c>
      <c r="C5614" t="s">
        <v>8858</v>
      </c>
      <c r="D5614" t="s">
        <v>104</v>
      </c>
      <c r="E5614" t="s">
        <v>19</v>
      </c>
      <c r="F5614" t="s">
        <v>8859</v>
      </c>
      <c r="G5614">
        <v>7.5</v>
      </c>
      <c r="H5614" s="1">
        <v>44329</v>
      </c>
    </row>
    <row r="5615" spans="1:8" x14ac:dyDescent="0.25">
      <c r="A5615">
        <v>6498</v>
      </c>
      <c r="B5615">
        <v>373312</v>
      </c>
      <c r="C5615" t="s">
        <v>8860</v>
      </c>
      <c r="D5615" t="s">
        <v>8</v>
      </c>
      <c r="E5615" t="s">
        <v>12</v>
      </c>
      <c r="F5615" t="s">
        <v>8861</v>
      </c>
      <c r="G5615">
        <v>9.8000000000000007</v>
      </c>
      <c r="H5615" s="1">
        <v>44329</v>
      </c>
    </row>
    <row r="5616" spans="1:8" x14ac:dyDescent="0.25">
      <c r="A5616">
        <v>6499</v>
      </c>
      <c r="B5616">
        <v>375545</v>
      </c>
      <c r="C5616" t="s">
        <v>8862</v>
      </c>
      <c r="D5616" t="s">
        <v>8</v>
      </c>
      <c r="E5616" t="s">
        <v>12</v>
      </c>
      <c r="F5616" t="s">
        <v>8863</v>
      </c>
      <c r="G5616">
        <v>7.8</v>
      </c>
      <c r="H5616" s="1">
        <v>44329</v>
      </c>
    </row>
    <row r="5617" spans="1:8" x14ac:dyDescent="0.25">
      <c r="A5617">
        <v>6500</v>
      </c>
      <c r="B5617">
        <v>375560</v>
      </c>
      <c r="C5617" t="s">
        <v>8864</v>
      </c>
      <c r="D5617" t="s">
        <v>8</v>
      </c>
      <c r="E5617" t="s">
        <v>9</v>
      </c>
      <c r="G5617">
        <v>9.8000000000000007</v>
      </c>
      <c r="H5617" s="1">
        <v>44329</v>
      </c>
    </row>
    <row r="5618" spans="1:8" x14ac:dyDescent="0.25">
      <c r="A5618">
        <v>6501</v>
      </c>
      <c r="B5618">
        <v>375562</v>
      </c>
      <c r="C5618" t="s">
        <v>8865</v>
      </c>
      <c r="D5618" t="s">
        <v>8</v>
      </c>
      <c r="E5618" t="s">
        <v>19</v>
      </c>
      <c r="F5618" t="s">
        <v>8866</v>
      </c>
      <c r="G5618">
        <v>6.1</v>
      </c>
      <c r="H5618" s="1">
        <v>44329</v>
      </c>
    </row>
    <row r="5619" spans="1:8" x14ac:dyDescent="0.25">
      <c r="A5619">
        <v>6502</v>
      </c>
      <c r="B5619">
        <v>375564</v>
      </c>
      <c r="C5619" t="s">
        <v>8867</v>
      </c>
      <c r="D5619" t="s">
        <v>8</v>
      </c>
      <c r="E5619" t="s">
        <v>12</v>
      </c>
      <c r="F5619" t="s">
        <v>8868</v>
      </c>
      <c r="G5619">
        <v>8.8000000000000007</v>
      </c>
      <c r="H5619" s="1">
        <v>44329</v>
      </c>
    </row>
    <row r="5620" spans="1:8" x14ac:dyDescent="0.25">
      <c r="A5620">
        <v>6503</v>
      </c>
      <c r="B5620">
        <v>11718</v>
      </c>
      <c r="C5620" t="s">
        <v>8869</v>
      </c>
      <c r="D5620" t="s">
        <v>34</v>
      </c>
      <c r="E5620" t="s">
        <v>101</v>
      </c>
      <c r="F5620" t="s">
        <v>8870</v>
      </c>
      <c r="G5620">
        <v>8.8000000000000007</v>
      </c>
      <c r="H5620" s="1">
        <v>44329</v>
      </c>
    </row>
    <row r="5621" spans="1:8" x14ac:dyDescent="0.25">
      <c r="A5621">
        <v>6504</v>
      </c>
      <c r="B5621">
        <v>239267</v>
      </c>
      <c r="C5621" t="s">
        <v>8871</v>
      </c>
      <c r="D5621" t="s">
        <v>30</v>
      </c>
      <c r="E5621" t="s">
        <v>19</v>
      </c>
      <c r="F5621" t="s">
        <v>4134</v>
      </c>
      <c r="G5621">
        <v>7.5</v>
      </c>
      <c r="H5621" s="1">
        <v>44329</v>
      </c>
    </row>
    <row r="5622" spans="1:8" x14ac:dyDescent="0.25">
      <c r="A5622">
        <v>6505</v>
      </c>
      <c r="B5622">
        <v>239268</v>
      </c>
      <c r="C5622" t="s">
        <v>8872</v>
      </c>
      <c r="D5622" t="s">
        <v>30</v>
      </c>
      <c r="E5622" t="s">
        <v>19</v>
      </c>
      <c r="F5622" t="s">
        <v>4134</v>
      </c>
      <c r="G5622">
        <v>7.5</v>
      </c>
      <c r="H5622" s="1">
        <v>44329</v>
      </c>
    </row>
    <row r="5623" spans="1:8" x14ac:dyDescent="0.25">
      <c r="A5623">
        <v>6506</v>
      </c>
      <c r="B5623">
        <v>352276</v>
      </c>
      <c r="C5623" t="s">
        <v>8873</v>
      </c>
      <c r="D5623" t="s">
        <v>104</v>
      </c>
      <c r="E5623" t="s">
        <v>19</v>
      </c>
      <c r="F5623" t="s">
        <v>2608</v>
      </c>
      <c r="G5623">
        <v>7.5</v>
      </c>
      <c r="H5623" s="1">
        <v>44329</v>
      </c>
    </row>
    <row r="5624" spans="1:8" x14ac:dyDescent="0.25">
      <c r="A5624">
        <v>6507</v>
      </c>
      <c r="B5624">
        <v>352277</v>
      </c>
      <c r="C5624" t="s">
        <v>8874</v>
      </c>
      <c r="D5624" t="s">
        <v>104</v>
      </c>
      <c r="E5624" t="s">
        <v>19</v>
      </c>
      <c r="F5624" t="s">
        <v>8875</v>
      </c>
      <c r="G5624">
        <v>9.8000000000000007</v>
      </c>
      <c r="H5624" s="1">
        <v>44329</v>
      </c>
    </row>
    <row r="5625" spans="1:8" x14ac:dyDescent="0.25">
      <c r="A5625">
        <v>6508</v>
      </c>
      <c r="B5625">
        <v>352278</v>
      </c>
      <c r="C5625" t="s">
        <v>8876</v>
      </c>
      <c r="D5625" t="s">
        <v>104</v>
      </c>
      <c r="E5625" t="s">
        <v>19</v>
      </c>
      <c r="F5625" t="s">
        <v>8534</v>
      </c>
      <c r="G5625">
        <v>5.9</v>
      </c>
      <c r="H5625" s="1">
        <v>44329</v>
      </c>
    </row>
    <row r="5626" spans="1:8" x14ac:dyDescent="0.25">
      <c r="A5626">
        <v>6509</v>
      </c>
      <c r="B5626">
        <v>50111</v>
      </c>
      <c r="C5626" t="s">
        <v>8877</v>
      </c>
      <c r="D5626" t="s">
        <v>1434</v>
      </c>
      <c r="E5626" t="s">
        <v>12</v>
      </c>
      <c r="F5626" t="s">
        <v>8878</v>
      </c>
      <c r="G5626">
        <v>8.8000000000000007</v>
      </c>
      <c r="H5626" s="1">
        <v>44328</v>
      </c>
    </row>
    <row r="5627" spans="1:8" x14ac:dyDescent="0.25">
      <c r="A5627">
        <v>6510</v>
      </c>
      <c r="B5627">
        <v>91764</v>
      </c>
      <c r="C5627" t="s">
        <v>8879</v>
      </c>
      <c r="D5627" t="s">
        <v>15</v>
      </c>
      <c r="E5627" t="s">
        <v>12</v>
      </c>
      <c r="F5627" t="s">
        <v>8880</v>
      </c>
      <c r="G5627">
        <v>7.8</v>
      </c>
      <c r="H5627" s="1">
        <v>44328</v>
      </c>
    </row>
    <row r="5628" spans="1:8" x14ac:dyDescent="0.25">
      <c r="A5628">
        <v>6511</v>
      </c>
      <c r="B5628">
        <v>730041</v>
      </c>
      <c r="C5628" t="s">
        <v>5575</v>
      </c>
      <c r="D5628" t="s">
        <v>34</v>
      </c>
      <c r="E5628" t="s">
        <v>101</v>
      </c>
      <c r="F5628" t="s">
        <v>5576</v>
      </c>
      <c r="G5628">
        <v>7.5</v>
      </c>
      <c r="H5628" s="1">
        <v>44301</v>
      </c>
    </row>
    <row r="5629" spans="1:8" x14ac:dyDescent="0.25">
      <c r="A5629">
        <v>6512</v>
      </c>
      <c r="B5629">
        <v>375424</v>
      </c>
      <c r="C5629" t="s">
        <v>8881</v>
      </c>
      <c r="D5629" t="s">
        <v>8</v>
      </c>
      <c r="E5629" t="s">
        <v>12</v>
      </c>
      <c r="F5629" t="s">
        <v>8882</v>
      </c>
      <c r="G5629">
        <v>5.5</v>
      </c>
      <c r="H5629" s="1">
        <v>44291</v>
      </c>
    </row>
    <row r="5630" spans="1:8" x14ac:dyDescent="0.25">
      <c r="A5630">
        <v>6521</v>
      </c>
      <c r="B5630">
        <v>91767</v>
      </c>
      <c r="C5630" t="s">
        <v>8883</v>
      </c>
      <c r="D5630" t="s">
        <v>15</v>
      </c>
      <c r="E5630" t="s">
        <v>12</v>
      </c>
      <c r="F5630" t="s">
        <v>8884</v>
      </c>
      <c r="G5630">
        <v>9.8000000000000007</v>
      </c>
      <c r="H5630" s="1">
        <v>44328</v>
      </c>
    </row>
    <row r="5631" spans="1:8" x14ac:dyDescent="0.25">
      <c r="A5631">
        <v>6523</v>
      </c>
      <c r="B5631">
        <v>375546</v>
      </c>
      <c r="C5631" t="s">
        <v>8885</v>
      </c>
      <c r="D5631" t="s">
        <v>8</v>
      </c>
      <c r="E5631" t="s">
        <v>9</v>
      </c>
      <c r="F5631" t="s">
        <v>8223</v>
      </c>
      <c r="G5631">
        <v>8.8000000000000007</v>
      </c>
      <c r="H5631" s="1">
        <v>44328</v>
      </c>
    </row>
    <row r="5632" spans="1:8" x14ac:dyDescent="0.25">
      <c r="A5632">
        <v>6524</v>
      </c>
      <c r="B5632">
        <v>375552</v>
      </c>
      <c r="C5632" t="s">
        <v>8886</v>
      </c>
      <c r="D5632" t="s">
        <v>8</v>
      </c>
      <c r="E5632" t="s">
        <v>12</v>
      </c>
      <c r="F5632" t="s">
        <v>8887</v>
      </c>
      <c r="G5632">
        <v>8.8000000000000007</v>
      </c>
      <c r="H5632" s="1">
        <v>44328</v>
      </c>
    </row>
    <row r="5633" spans="1:8" x14ac:dyDescent="0.25">
      <c r="A5633">
        <v>6525</v>
      </c>
      <c r="B5633">
        <v>670215</v>
      </c>
      <c r="C5633" t="s">
        <v>8888</v>
      </c>
      <c r="D5633" t="s">
        <v>213</v>
      </c>
      <c r="E5633" t="s">
        <v>19</v>
      </c>
      <c r="F5633" t="s">
        <v>8889</v>
      </c>
      <c r="G5633">
        <v>7.5</v>
      </c>
      <c r="H5633" s="1">
        <v>44328</v>
      </c>
    </row>
    <row r="5634" spans="1:8" x14ac:dyDescent="0.25">
      <c r="A5634">
        <v>6526</v>
      </c>
      <c r="B5634">
        <v>670219</v>
      </c>
      <c r="C5634" t="s">
        <v>8890</v>
      </c>
      <c r="D5634" t="s">
        <v>213</v>
      </c>
      <c r="E5634" t="s">
        <v>19</v>
      </c>
      <c r="F5634" t="s">
        <v>8439</v>
      </c>
      <c r="G5634">
        <v>7.5</v>
      </c>
      <c r="H5634" s="1">
        <v>44328</v>
      </c>
    </row>
    <row r="5635" spans="1:8" x14ac:dyDescent="0.25">
      <c r="A5635">
        <v>6527</v>
      </c>
      <c r="B5635">
        <v>670230</v>
      </c>
      <c r="C5635" t="s">
        <v>8891</v>
      </c>
      <c r="D5635" t="s">
        <v>213</v>
      </c>
      <c r="E5635" t="s">
        <v>19</v>
      </c>
      <c r="F5635" t="s">
        <v>298</v>
      </c>
      <c r="G5635">
        <v>6.1</v>
      </c>
      <c r="H5635" s="1">
        <v>44328</v>
      </c>
    </row>
    <row r="5636" spans="1:8" x14ac:dyDescent="0.25">
      <c r="A5636">
        <v>6528</v>
      </c>
      <c r="B5636">
        <v>670269</v>
      </c>
      <c r="C5636" t="s">
        <v>8892</v>
      </c>
      <c r="D5636" t="s">
        <v>213</v>
      </c>
      <c r="E5636" t="s">
        <v>306</v>
      </c>
      <c r="F5636" t="s">
        <v>8893</v>
      </c>
      <c r="G5636">
        <v>8.1</v>
      </c>
      <c r="H5636" s="1">
        <v>44328</v>
      </c>
    </row>
    <row r="5637" spans="1:8" x14ac:dyDescent="0.25">
      <c r="A5637">
        <v>6529</v>
      </c>
      <c r="B5637">
        <v>670271</v>
      </c>
      <c r="C5637" t="s">
        <v>8894</v>
      </c>
      <c r="D5637" t="s">
        <v>213</v>
      </c>
      <c r="E5637" t="s">
        <v>19</v>
      </c>
      <c r="F5637" t="s">
        <v>8895</v>
      </c>
      <c r="G5637">
        <v>5.3</v>
      </c>
      <c r="H5637" s="1">
        <v>44328</v>
      </c>
    </row>
    <row r="5638" spans="1:8" x14ac:dyDescent="0.25">
      <c r="A5638">
        <v>6530</v>
      </c>
      <c r="B5638">
        <v>670272</v>
      </c>
      <c r="C5638" t="s">
        <v>8896</v>
      </c>
      <c r="D5638" t="s">
        <v>213</v>
      </c>
      <c r="E5638" t="s">
        <v>19</v>
      </c>
      <c r="F5638" t="s">
        <v>8897</v>
      </c>
      <c r="G5638">
        <v>6.8</v>
      </c>
      <c r="H5638" s="1">
        <v>44328</v>
      </c>
    </row>
    <row r="5639" spans="1:8" x14ac:dyDescent="0.25">
      <c r="A5639">
        <v>6531</v>
      </c>
      <c r="B5639">
        <v>670299</v>
      </c>
      <c r="C5639" t="s">
        <v>8898</v>
      </c>
      <c r="D5639" t="s">
        <v>213</v>
      </c>
      <c r="E5639" t="s">
        <v>19</v>
      </c>
      <c r="F5639" t="s">
        <v>8899</v>
      </c>
      <c r="G5639">
        <v>6.7</v>
      </c>
      <c r="H5639" s="1">
        <v>44328</v>
      </c>
    </row>
    <row r="5640" spans="1:8" x14ac:dyDescent="0.25">
      <c r="A5640">
        <v>6532</v>
      </c>
      <c r="B5640">
        <v>730066</v>
      </c>
      <c r="C5640" t="s">
        <v>8900</v>
      </c>
      <c r="D5640" t="s">
        <v>34</v>
      </c>
      <c r="E5640" t="s">
        <v>973</v>
      </c>
      <c r="F5640" t="s">
        <v>8901</v>
      </c>
      <c r="G5640">
        <v>7.3</v>
      </c>
      <c r="H5640" s="1">
        <v>44328</v>
      </c>
    </row>
    <row r="5641" spans="1:8" x14ac:dyDescent="0.25">
      <c r="A5641">
        <v>6533</v>
      </c>
      <c r="B5641">
        <v>730072</v>
      </c>
      <c r="C5641" t="s">
        <v>8902</v>
      </c>
      <c r="D5641" t="s">
        <v>34</v>
      </c>
      <c r="E5641" t="s">
        <v>35</v>
      </c>
      <c r="F5641" t="s">
        <v>8903</v>
      </c>
      <c r="G5641">
        <v>9.8000000000000007</v>
      </c>
      <c r="H5641" s="1">
        <v>44328</v>
      </c>
    </row>
    <row r="5642" spans="1:8" x14ac:dyDescent="0.25">
      <c r="A5642">
        <v>6534</v>
      </c>
      <c r="B5642">
        <v>730076</v>
      </c>
      <c r="C5642" t="s">
        <v>8904</v>
      </c>
      <c r="D5642" t="s">
        <v>34</v>
      </c>
      <c r="E5642" t="s">
        <v>101</v>
      </c>
      <c r="F5642" t="s">
        <v>3113</v>
      </c>
      <c r="G5642">
        <v>7.5</v>
      </c>
      <c r="H5642" s="1">
        <v>44328</v>
      </c>
    </row>
    <row r="5643" spans="1:8" x14ac:dyDescent="0.25">
      <c r="A5643">
        <v>6535</v>
      </c>
      <c r="B5643">
        <v>198349</v>
      </c>
      <c r="C5643" t="s">
        <v>8905</v>
      </c>
      <c r="D5643" t="s">
        <v>66</v>
      </c>
      <c r="E5643" t="s">
        <v>19</v>
      </c>
      <c r="F5643" t="s">
        <v>1324</v>
      </c>
      <c r="G5643">
        <v>6.8</v>
      </c>
      <c r="H5643" s="1">
        <v>44328</v>
      </c>
    </row>
    <row r="5644" spans="1:8" x14ac:dyDescent="0.25">
      <c r="A5644">
        <v>6536</v>
      </c>
      <c r="B5644">
        <v>198351</v>
      </c>
      <c r="C5644" t="s">
        <v>8906</v>
      </c>
      <c r="D5644" t="s">
        <v>66</v>
      </c>
      <c r="E5644" t="s">
        <v>19</v>
      </c>
      <c r="F5644" t="s">
        <v>8812</v>
      </c>
      <c r="G5644">
        <v>7.5</v>
      </c>
      <c r="H5644" s="1">
        <v>44328</v>
      </c>
    </row>
    <row r="5645" spans="1:8" x14ac:dyDescent="0.25">
      <c r="A5645">
        <v>6537</v>
      </c>
      <c r="B5645">
        <v>198355</v>
      </c>
      <c r="C5645" t="s">
        <v>8907</v>
      </c>
      <c r="D5645" t="s">
        <v>66</v>
      </c>
      <c r="E5645" t="s">
        <v>19</v>
      </c>
      <c r="F5645" t="s">
        <v>8908</v>
      </c>
      <c r="G5645">
        <v>8.8000000000000007</v>
      </c>
      <c r="H5645" s="1">
        <v>44328</v>
      </c>
    </row>
    <row r="5646" spans="1:8" x14ac:dyDescent="0.25">
      <c r="A5646">
        <v>6568</v>
      </c>
      <c r="B5646">
        <v>375325</v>
      </c>
      <c r="C5646" t="s">
        <v>8909</v>
      </c>
      <c r="D5646" t="s">
        <v>8</v>
      </c>
      <c r="E5646" t="s">
        <v>19</v>
      </c>
      <c r="F5646" t="s">
        <v>8910</v>
      </c>
      <c r="G5646">
        <v>7.5</v>
      </c>
      <c r="H5646" s="1">
        <v>44274</v>
      </c>
    </row>
    <row r="5647" spans="1:8" x14ac:dyDescent="0.25">
      <c r="A5647">
        <v>6569</v>
      </c>
      <c r="B5647">
        <v>375474</v>
      </c>
      <c r="C5647" t="s">
        <v>8911</v>
      </c>
      <c r="D5647" t="s">
        <v>8</v>
      </c>
      <c r="E5647" t="s">
        <v>490</v>
      </c>
      <c r="F5647" t="s">
        <v>6257</v>
      </c>
      <c r="G5647">
        <v>7.5</v>
      </c>
      <c r="H5647" s="1">
        <v>44307</v>
      </c>
    </row>
    <row r="5648" spans="1:8" x14ac:dyDescent="0.25">
      <c r="A5648">
        <v>6576</v>
      </c>
      <c r="B5648">
        <v>100415</v>
      </c>
      <c r="C5648" t="s">
        <v>8912</v>
      </c>
      <c r="D5648" t="s">
        <v>8913</v>
      </c>
      <c r="E5648" t="s">
        <v>12</v>
      </c>
      <c r="F5648" t="s">
        <v>8914</v>
      </c>
      <c r="G5648">
        <v>7.5</v>
      </c>
      <c r="H5648" s="1">
        <v>44328</v>
      </c>
    </row>
    <row r="5649" spans="1:8" x14ac:dyDescent="0.25">
      <c r="A5649">
        <v>6577</v>
      </c>
      <c r="B5649">
        <v>91763</v>
      </c>
      <c r="C5649" t="s">
        <v>8915</v>
      </c>
      <c r="D5649" t="s">
        <v>15</v>
      </c>
      <c r="E5649" t="s">
        <v>12</v>
      </c>
      <c r="F5649" t="s">
        <v>8916</v>
      </c>
      <c r="G5649">
        <v>8.8000000000000007</v>
      </c>
      <c r="H5649" s="1">
        <v>44328</v>
      </c>
    </row>
    <row r="5650" spans="1:8" x14ac:dyDescent="0.25">
      <c r="A5650">
        <v>6578</v>
      </c>
      <c r="B5650">
        <v>110382</v>
      </c>
      <c r="C5650" t="s">
        <v>8917</v>
      </c>
      <c r="D5650" t="s">
        <v>94</v>
      </c>
      <c r="E5650" t="s">
        <v>12</v>
      </c>
      <c r="F5650" t="s">
        <v>8918</v>
      </c>
      <c r="G5650">
        <v>7.2</v>
      </c>
      <c r="H5650" s="1">
        <v>44328</v>
      </c>
    </row>
    <row r="5651" spans="1:8" x14ac:dyDescent="0.25">
      <c r="A5651">
        <v>6579</v>
      </c>
      <c r="B5651">
        <v>375549</v>
      </c>
      <c r="C5651" t="s">
        <v>8919</v>
      </c>
      <c r="D5651" t="s">
        <v>8</v>
      </c>
      <c r="E5651" t="s">
        <v>12</v>
      </c>
      <c r="F5651" t="s">
        <v>8920</v>
      </c>
      <c r="G5651">
        <v>8.8000000000000007</v>
      </c>
      <c r="H5651" s="1">
        <v>44328</v>
      </c>
    </row>
    <row r="5652" spans="1:8" x14ac:dyDescent="0.25">
      <c r="A5652">
        <v>6580</v>
      </c>
      <c r="B5652">
        <v>375550</v>
      </c>
      <c r="C5652" t="s">
        <v>8921</v>
      </c>
      <c r="D5652" t="s">
        <v>8</v>
      </c>
      <c r="E5652" t="s">
        <v>12</v>
      </c>
      <c r="F5652" t="s">
        <v>8922</v>
      </c>
      <c r="G5652">
        <v>4.3</v>
      </c>
      <c r="H5652" s="1">
        <v>44328</v>
      </c>
    </row>
    <row r="5653" spans="1:8" x14ac:dyDescent="0.25">
      <c r="A5653">
        <v>6581</v>
      </c>
      <c r="B5653">
        <v>375551</v>
      </c>
      <c r="C5653" t="s">
        <v>8923</v>
      </c>
      <c r="D5653" t="s">
        <v>8</v>
      </c>
      <c r="E5653" t="s">
        <v>12</v>
      </c>
      <c r="F5653" t="s">
        <v>8924</v>
      </c>
      <c r="G5653">
        <v>8.8000000000000007</v>
      </c>
      <c r="H5653" s="1">
        <v>44328</v>
      </c>
    </row>
    <row r="5654" spans="1:8" x14ac:dyDescent="0.25">
      <c r="A5654">
        <v>6582</v>
      </c>
      <c r="B5654">
        <v>375553</v>
      </c>
      <c r="C5654" t="s">
        <v>8925</v>
      </c>
      <c r="D5654" t="s">
        <v>8</v>
      </c>
      <c r="E5654" t="s">
        <v>12</v>
      </c>
      <c r="F5654" t="s">
        <v>8926</v>
      </c>
      <c r="G5654">
        <v>6.5</v>
      </c>
      <c r="H5654" s="1">
        <v>44328</v>
      </c>
    </row>
    <row r="5655" spans="1:8" x14ac:dyDescent="0.25">
      <c r="A5655">
        <v>6583</v>
      </c>
      <c r="B5655">
        <v>375556</v>
      </c>
      <c r="C5655" t="s">
        <v>8927</v>
      </c>
      <c r="D5655" t="s">
        <v>8</v>
      </c>
      <c r="E5655" t="s">
        <v>9</v>
      </c>
      <c r="F5655" t="s">
        <v>8928</v>
      </c>
      <c r="G5655">
        <v>7.8</v>
      </c>
      <c r="H5655" s="1">
        <v>44328</v>
      </c>
    </row>
    <row r="5656" spans="1:8" x14ac:dyDescent="0.25">
      <c r="A5656">
        <v>6584</v>
      </c>
      <c r="B5656">
        <v>375557</v>
      </c>
      <c r="C5656" t="s">
        <v>8929</v>
      </c>
      <c r="D5656" t="s">
        <v>8</v>
      </c>
      <c r="E5656" t="s">
        <v>12</v>
      </c>
      <c r="F5656" t="s">
        <v>8930</v>
      </c>
      <c r="G5656">
        <v>7.8</v>
      </c>
      <c r="H5656" s="1">
        <v>44328</v>
      </c>
    </row>
    <row r="5657" spans="1:8" x14ac:dyDescent="0.25">
      <c r="A5657">
        <v>6606</v>
      </c>
      <c r="B5657">
        <v>257082</v>
      </c>
      <c r="C5657" t="s">
        <v>8931</v>
      </c>
      <c r="D5657" t="s">
        <v>190</v>
      </c>
      <c r="E5657" t="s">
        <v>19</v>
      </c>
      <c r="F5657" t="s">
        <v>4134</v>
      </c>
      <c r="G5657">
        <v>7.5</v>
      </c>
      <c r="H5657" s="1">
        <v>44320</v>
      </c>
    </row>
    <row r="5658" spans="1:8" x14ac:dyDescent="0.25">
      <c r="A5658">
        <v>6607</v>
      </c>
      <c r="B5658">
        <v>316956</v>
      </c>
      <c r="C5658" t="s">
        <v>8932</v>
      </c>
      <c r="D5658" t="s">
        <v>18</v>
      </c>
      <c r="E5658" t="s">
        <v>3239</v>
      </c>
      <c r="F5658" t="s">
        <v>8933</v>
      </c>
      <c r="G5658">
        <v>7.5</v>
      </c>
      <c r="H5658" s="1">
        <v>44316</v>
      </c>
    </row>
    <row r="5659" spans="1:8" x14ac:dyDescent="0.25">
      <c r="A5659">
        <v>6608</v>
      </c>
      <c r="B5659">
        <v>159171</v>
      </c>
      <c r="C5659" t="s">
        <v>8934</v>
      </c>
      <c r="D5659" t="s">
        <v>1384</v>
      </c>
      <c r="E5659" t="s">
        <v>19</v>
      </c>
      <c r="F5659" t="s">
        <v>4134</v>
      </c>
      <c r="G5659">
        <v>7.5</v>
      </c>
      <c r="H5659" s="1">
        <v>44326</v>
      </c>
    </row>
    <row r="5660" spans="1:8" x14ac:dyDescent="0.25">
      <c r="A5660">
        <v>6609</v>
      </c>
      <c r="B5660">
        <v>159174</v>
      </c>
      <c r="C5660" t="s">
        <v>8935</v>
      </c>
      <c r="D5660" t="s">
        <v>1384</v>
      </c>
      <c r="E5660" t="s">
        <v>19</v>
      </c>
      <c r="F5660" t="s">
        <v>4134</v>
      </c>
      <c r="G5660">
        <v>7.5</v>
      </c>
      <c r="H5660" s="1">
        <v>44326</v>
      </c>
    </row>
    <row r="5661" spans="1:8" x14ac:dyDescent="0.25">
      <c r="A5661">
        <v>6610</v>
      </c>
      <c r="B5661">
        <v>174979</v>
      </c>
      <c r="C5661" t="s">
        <v>8936</v>
      </c>
      <c r="D5661" t="s">
        <v>38</v>
      </c>
      <c r="E5661" t="s">
        <v>19</v>
      </c>
      <c r="F5661" t="s">
        <v>1345</v>
      </c>
      <c r="G5661">
        <v>7.5</v>
      </c>
      <c r="H5661" s="1">
        <v>44322</v>
      </c>
    </row>
    <row r="5662" spans="1:8" x14ac:dyDescent="0.25">
      <c r="A5662">
        <v>6611</v>
      </c>
      <c r="B5662">
        <v>15126</v>
      </c>
      <c r="C5662" t="s">
        <v>2058</v>
      </c>
      <c r="D5662" t="s">
        <v>2059</v>
      </c>
      <c r="E5662" t="s">
        <v>101</v>
      </c>
      <c r="F5662" t="s">
        <v>4134</v>
      </c>
      <c r="G5662">
        <v>7.5</v>
      </c>
      <c r="H5662" s="1">
        <v>44326</v>
      </c>
    </row>
    <row r="5663" spans="1:8" x14ac:dyDescent="0.25">
      <c r="A5663">
        <v>6612</v>
      </c>
      <c r="B5663">
        <v>239269</v>
      </c>
      <c r="C5663" t="s">
        <v>8937</v>
      </c>
      <c r="D5663" t="s">
        <v>30</v>
      </c>
      <c r="E5663" t="s">
        <v>19</v>
      </c>
      <c r="F5663" t="s">
        <v>4134</v>
      </c>
      <c r="G5663">
        <v>7.5</v>
      </c>
      <c r="H5663" s="1">
        <v>44326</v>
      </c>
    </row>
    <row r="5664" spans="1:8" x14ac:dyDescent="0.25">
      <c r="A5664">
        <v>6644</v>
      </c>
      <c r="B5664">
        <v>610337</v>
      </c>
      <c r="C5664" t="s">
        <v>8938</v>
      </c>
      <c r="D5664" t="s">
        <v>144</v>
      </c>
      <c r="E5664" t="s">
        <v>19</v>
      </c>
      <c r="F5664" t="s">
        <v>8939</v>
      </c>
      <c r="G5664">
        <v>7.8</v>
      </c>
      <c r="H5664" s="1">
        <v>44326</v>
      </c>
    </row>
    <row r="5665" spans="1:8" x14ac:dyDescent="0.25">
      <c r="A5665">
        <v>6645</v>
      </c>
      <c r="B5665">
        <v>610338</v>
      </c>
      <c r="C5665" t="s">
        <v>8940</v>
      </c>
      <c r="D5665" t="s">
        <v>144</v>
      </c>
      <c r="E5665" t="s">
        <v>19</v>
      </c>
      <c r="F5665" t="s">
        <v>8941</v>
      </c>
      <c r="G5665">
        <v>9.8000000000000007</v>
      </c>
      <c r="H5665" s="1">
        <v>44326</v>
      </c>
    </row>
    <row r="5666" spans="1:8" x14ac:dyDescent="0.25">
      <c r="A5666">
        <v>6646</v>
      </c>
      <c r="B5666">
        <v>610340</v>
      </c>
      <c r="C5666" t="s">
        <v>8942</v>
      </c>
      <c r="D5666" t="s">
        <v>144</v>
      </c>
      <c r="E5666" t="s">
        <v>19</v>
      </c>
      <c r="F5666" t="s">
        <v>8943</v>
      </c>
      <c r="G5666">
        <v>9.8000000000000007</v>
      </c>
      <c r="H5666" s="1">
        <v>44326</v>
      </c>
    </row>
    <row r="5667" spans="1:8" x14ac:dyDescent="0.25">
      <c r="A5667">
        <v>6647</v>
      </c>
      <c r="B5667">
        <v>610341</v>
      </c>
      <c r="C5667" t="s">
        <v>8944</v>
      </c>
      <c r="D5667" t="s">
        <v>144</v>
      </c>
      <c r="E5667" t="s">
        <v>19</v>
      </c>
      <c r="F5667" t="s">
        <v>8945</v>
      </c>
      <c r="G5667">
        <v>9.8000000000000007</v>
      </c>
      <c r="H5667" s="1">
        <v>44326</v>
      </c>
    </row>
    <row r="5668" spans="1:8" x14ac:dyDescent="0.25">
      <c r="A5668">
        <v>6648</v>
      </c>
      <c r="B5668">
        <v>630673</v>
      </c>
      <c r="C5668" t="s">
        <v>8946</v>
      </c>
      <c r="D5668" t="s">
        <v>693</v>
      </c>
      <c r="E5668" t="s">
        <v>19</v>
      </c>
      <c r="F5668" t="s">
        <v>7124</v>
      </c>
      <c r="G5668">
        <v>4.3</v>
      </c>
      <c r="H5668" s="1">
        <v>44326</v>
      </c>
    </row>
    <row r="5669" spans="1:8" x14ac:dyDescent="0.25">
      <c r="A5669">
        <v>6649</v>
      </c>
      <c r="B5669">
        <v>630674</v>
      </c>
      <c r="C5669" t="s">
        <v>7125</v>
      </c>
      <c r="D5669" t="s">
        <v>693</v>
      </c>
      <c r="E5669" t="s">
        <v>19</v>
      </c>
      <c r="F5669" t="s">
        <v>7126</v>
      </c>
      <c r="G5669">
        <v>7.5</v>
      </c>
      <c r="H5669" s="1">
        <v>44326</v>
      </c>
    </row>
    <row r="5670" spans="1:8" x14ac:dyDescent="0.25">
      <c r="A5670">
        <v>6650</v>
      </c>
      <c r="B5670">
        <v>630675</v>
      </c>
      <c r="C5670" t="s">
        <v>7127</v>
      </c>
      <c r="D5670" t="s">
        <v>693</v>
      </c>
      <c r="E5670" t="s">
        <v>19</v>
      </c>
      <c r="F5670" t="s">
        <v>7128</v>
      </c>
      <c r="G5670">
        <v>4.3</v>
      </c>
      <c r="H5670" s="1">
        <v>44326</v>
      </c>
    </row>
    <row r="5671" spans="1:8" x14ac:dyDescent="0.25">
      <c r="A5671">
        <v>6651</v>
      </c>
      <c r="B5671">
        <v>630677</v>
      </c>
      <c r="C5671" t="s">
        <v>7131</v>
      </c>
      <c r="D5671" t="s">
        <v>693</v>
      </c>
      <c r="E5671" t="s">
        <v>19</v>
      </c>
      <c r="F5671" t="s">
        <v>7132</v>
      </c>
      <c r="G5671">
        <v>7.5</v>
      </c>
      <c r="H5671" s="1">
        <v>44326</v>
      </c>
    </row>
    <row r="5672" spans="1:8" x14ac:dyDescent="0.25">
      <c r="A5672">
        <v>6652</v>
      </c>
      <c r="B5672">
        <v>630678</v>
      </c>
      <c r="C5672" t="s">
        <v>7139</v>
      </c>
      <c r="D5672" t="s">
        <v>693</v>
      </c>
      <c r="E5672" t="s">
        <v>19</v>
      </c>
      <c r="F5672" t="s">
        <v>7140</v>
      </c>
      <c r="G5672">
        <v>6.5</v>
      </c>
      <c r="H5672" s="1">
        <v>44326</v>
      </c>
    </row>
    <row r="5673" spans="1:8" x14ac:dyDescent="0.25">
      <c r="A5673">
        <v>6653</v>
      </c>
      <c r="B5673">
        <v>630680</v>
      </c>
      <c r="C5673" t="s">
        <v>8947</v>
      </c>
      <c r="D5673" t="s">
        <v>693</v>
      </c>
      <c r="E5673" t="s">
        <v>19</v>
      </c>
      <c r="F5673" t="s">
        <v>8948</v>
      </c>
      <c r="G5673">
        <v>7.5</v>
      </c>
      <c r="H5673" s="1">
        <v>44326</v>
      </c>
    </row>
    <row r="5674" spans="1:8" x14ac:dyDescent="0.25">
      <c r="A5674">
        <v>6654</v>
      </c>
      <c r="B5674">
        <v>630681</v>
      </c>
      <c r="C5674" t="s">
        <v>8949</v>
      </c>
      <c r="D5674" t="s">
        <v>693</v>
      </c>
      <c r="E5674" t="s">
        <v>19</v>
      </c>
      <c r="F5674" t="s">
        <v>8950</v>
      </c>
      <c r="G5674">
        <v>5.9</v>
      </c>
      <c r="H5674" s="1">
        <v>44326</v>
      </c>
    </row>
    <row r="5675" spans="1:8" x14ac:dyDescent="0.25">
      <c r="A5675">
        <v>6655</v>
      </c>
      <c r="B5675">
        <v>630684</v>
      </c>
      <c r="C5675" t="s">
        <v>7150</v>
      </c>
      <c r="D5675" t="s">
        <v>693</v>
      </c>
      <c r="E5675" t="s">
        <v>19</v>
      </c>
      <c r="F5675" t="s">
        <v>7151</v>
      </c>
      <c r="G5675">
        <v>8.1</v>
      </c>
      <c r="H5675" s="1">
        <v>44326</v>
      </c>
    </row>
    <row r="5676" spans="1:8" x14ac:dyDescent="0.25">
      <c r="A5676">
        <v>6656</v>
      </c>
      <c r="B5676">
        <v>630685</v>
      </c>
      <c r="C5676" t="s">
        <v>8951</v>
      </c>
      <c r="D5676" t="s">
        <v>693</v>
      </c>
      <c r="E5676" t="s">
        <v>19</v>
      </c>
      <c r="F5676" t="s">
        <v>7124</v>
      </c>
      <c r="G5676">
        <v>4.3</v>
      </c>
      <c r="H5676" s="1">
        <v>44326</v>
      </c>
    </row>
    <row r="5677" spans="1:8" x14ac:dyDescent="0.25">
      <c r="A5677">
        <v>6657</v>
      </c>
      <c r="B5677">
        <v>630686</v>
      </c>
      <c r="C5677" t="s">
        <v>8952</v>
      </c>
      <c r="D5677" t="s">
        <v>693</v>
      </c>
      <c r="E5677" t="s">
        <v>19</v>
      </c>
      <c r="F5677" t="s">
        <v>7126</v>
      </c>
      <c r="G5677">
        <v>7.5</v>
      </c>
      <c r="H5677" s="1">
        <v>44326</v>
      </c>
    </row>
    <row r="5678" spans="1:8" x14ac:dyDescent="0.25">
      <c r="A5678">
        <v>6658</v>
      </c>
      <c r="B5678">
        <v>630689</v>
      </c>
      <c r="C5678" t="s">
        <v>7147</v>
      </c>
      <c r="D5678" t="s">
        <v>693</v>
      </c>
      <c r="E5678" t="s">
        <v>19</v>
      </c>
      <c r="F5678" t="s">
        <v>7148</v>
      </c>
      <c r="G5678">
        <v>7.5</v>
      </c>
      <c r="H5678" s="1">
        <v>44326</v>
      </c>
    </row>
    <row r="5679" spans="1:8" x14ac:dyDescent="0.25">
      <c r="A5679">
        <v>6659</v>
      </c>
      <c r="B5679">
        <v>670304</v>
      </c>
      <c r="C5679" t="s">
        <v>8953</v>
      </c>
      <c r="D5679" t="s">
        <v>213</v>
      </c>
      <c r="E5679" t="s">
        <v>19</v>
      </c>
      <c r="F5679" t="s">
        <v>8954</v>
      </c>
      <c r="G5679">
        <v>7.8</v>
      </c>
      <c r="H5679" s="1">
        <v>44326</v>
      </c>
    </row>
    <row r="5680" spans="1:8" x14ac:dyDescent="0.25">
      <c r="A5680">
        <v>6660</v>
      </c>
      <c r="B5680">
        <v>670305</v>
      </c>
      <c r="C5680" t="s">
        <v>8955</v>
      </c>
      <c r="D5680" t="s">
        <v>213</v>
      </c>
      <c r="E5680" t="s">
        <v>19</v>
      </c>
      <c r="F5680" t="s">
        <v>8956</v>
      </c>
      <c r="G5680">
        <v>7.5</v>
      </c>
      <c r="H5680" s="1">
        <v>44326</v>
      </c>
    </row>
    <row r="5681" spans="1:8" x14ac:dyDescent="0.25">
      <c r="A5681">
        <v>6661</v>
      </c>
      <c r="B5681">
        <v>670306</v>
      </c>
      <c r="C5681" t="s">
        <v>8957</v>
      </c>
      <c r="D5681" t="s">
        <v>213</v>
      </c>
      <c r="E5681" t="s">
        <v>19</v>
      </c>
      <c r="F5681" t="s">
        <v>8958</v>
      </c>
      <c r="G5681">
        <v>7.8</v>
      </c>
      <c r="H5681" s="1">
        <v>44326</v>
      </c>
    </row>
    <row r="5682" spans="1:8" x14ac:dyDescent="0.25">
      <c r="A5682">
        <v>6662</v>
      </c>
      <c r="B5682">
        <v>730071</v>
      </c>
      <c r="C5682" t="s">
        <v>8959</v>
      </c>
      <c r="D5682" t="s">
        <v>34</v>
      </c>
      <c r="E5682" t="s">
        <v>101</v>
      </c>
      <c r="F5682" t="s">
        <v>8960</v>
      </c>
      <c r="G5682">
        <v>7.5</v>
      </c>
      <c r="H5682" s="1">
        <v>44326</v>
      </c>
    </row>
    <row r="5683" spans="1:8" x14ac:dyDescent="0.25">
      <c r="A5683">
        <v>6663</v>
      </c>
      <c r="B5683">
        <v>670258</v>
      </c>
      <c r="C5683" t="s">
        <v>8961</v>
      </c>
      <c r="D5683" t="s">
        <v>213</v>
      </c>
      <c r="E5683" t="s">
        <v>19</v>
      </c>
      <c r="F5683" t="s">
        <v>230</v>
      </c>
      <c r="G5683">
        <v>5.5</v>
      </c>
      <c r="H5683" s="1">
        <v>44326</v>
      </c>
    </row>
    <row r="5684" spans="1:8" x14ac:dyDescent="0.25">
      <c r="A5684">
        <v>6664</v>
      </c>
      <c r="B5684">
        <v>670259</v>
      </c>
      <c r="C5684" t="s">
        <v>8962</v>
      </c>
      <c r="D5684" t="s">
        <v>213</v>
      </c>
      <c r="E5684" t="s">
        <v>19</v>
      </c>
      <c r="F5684" t="s">
        <v>873</v>
      </c>
      <c r="G5684">
        <v>4.4000000000000004</v>
      </c>
      <c r="H5684" s="1">
        <v>44326</v>
      </c>
    </row>
    <row r="5685" spans="1:8" x14ac:dyDescent="0.25">
      <c r="A5685">
        <v>6665</v>
      </c>
      <c r="B5685">
        <v>670260</v>
      </c>
      <c r="C5685" t="s">
        <v>8963</v>
      </c>
      <c r="D5685" t="s">
        <v>213</v>
      </c>
      <c r="E5685" t="s">
        <v>19</v>
      </c>
      <c r="F5685" t="s">
        <v>8964</v>
      </c>
      <c r="G5685">
        <v>9.8000000000000007</v>
      </c>
      <c r="H5685" s="1">
        <v>44326</v>
      </c>
    </row>
    <row r="5686" spans="1:8" x14ac:dyDescent="0.25">
      <c r="A5686">
        <v>6666</v>
      </c>
      <c r="B5686">
        <v>670261</v>
      </c>
      <c r="C5686" t="s">
        <v>8965</v>
      </c>
      <c r="D5686" t="s">
        <v>213</v>
      </c>
      <c r="E5686" t="s">
        <v>19</v>
      </c>
      <c r="F5686" t="s">
        <v>8966</v>
      </c>
      <c r="G5686">
        <v>6.5</v>
      </c>
      <c r="H5686" s="1">
        <v>44326</v>
      </c>
    </row>
    <row r="5687" spans="1:8" x14ac:dyDescent="0.25">
      <c r="A5687">
        <v>6667</v>
      </c>
      <c r="B5687">
        <v>670262</v>
      </c>
      <c r="C5687" t="s">
        <v>8967</v>
      </c>
      <c r="D5687" t="s">
        <v>213</v>
      </c>
      <c r="E5687" t="s">
        <v>19</v>
      </c>
      <c r="F5687" t="s">
        <v>8968</v>
      </c>
      <c r="G5687">
        <v>6.5</v>
      </c>
      <c r="H5687" s="1">
        <v>44326</v>
      </c>
    </row>
    <row r="5688" spans="1:8" x14ac:dyDescent="0.25">
      <c r="A5688">
        <v>6668</v>
      </c>
      <c r="B5688">
        <v>670263</v>
      </c>
      <c r="C5688" t="s">
        <v>8969</v>
      </c>
      <c r="D5688" t="s">
        <v>213</v>
      </c>
      <c r="E5688" t="s">
        <v>19</v>
      </c>
      <c r="F5688" t="s">
        <v>8970</v>
      </c>
      <c r="G5688">
        <v>9.8000000000000007</v>
      </c>
      <c r="H5688" s="1">
        <v>44326</v>
      </c>
    </row>
    <row r="5689" spans="1:8" x14ac:dyDescent="0.25">
      <c r="A5689">
        <v>6669</v>
      </c>
      <c r="B5689">
        <v>670264</v>
      </c>
      <c r="C5689" t="s">
        <v>8971</v>
      </c>
      <c r="D5689" t="s">
        <v>213</v>
      </c>
      <c r="E5689" t="s">
        <v>19</v>
      </c>
      <c r="F5689" t="s">
        <v>8972</v>
      </c>
      <c r="G5689">
        <v>9.1</v>
      </c>
      <c r="H5689" s="1">
        <v>44326</v>
      </c>
    </row>
    <row r="5690" spans="1:8" x14ac:dyDescent="0.25">
      <c r="A5690">
        <v>6670</v>
      </c>
      <c r="B5690">
        <v>670267</v>
      </c>
      <c r="C5690" t="s">
        <v>8973</v>
      </c>
      <c r="D5690" t="s">
        <v>213</v>
      </c>
      <c r="E5690" t="s">
        <v>19</v>
      </c>
      <c r="F5690" t="s">
        <v>8974</v>
      </c>
      <c r="G5690">
        <v>7.8</v>
      </c>
      <c r="H5690" s="1">
        <v>44326</v>
      </c>
    </row>
    <row r="5691" spans="1:8" x14ac:dyDescent="0.25">
      <c r="A5691">
        <v>6671</v>
      </c>
      <c r="B5691">
        <v>670268</v>
      </c>
      <c r="C5691" t="s">
        <v>8975</v>
      </c>
      <c r="D5691" t="s">
        <v>213</v>
      </c>
      <c r="E5691" t="s">
        <v>19</v>
      </c>
      <c r="F5691" t="s">
        <v>8976</v>
      </c>
      <c r="G5691">
        <v>9.8000000000000007</v>
      </c>
      <c r="H5691" s="1">
        <v>44326</v>
      </c>
    </row>
    <row r="5692" spans="1:8" x14ac:dyDescent="0.25">
      <c r="A5692">
        <v>6672</v>
      </c>
      <c r="B5692">
        <v>670270</v>
      </c>
      <c r="C5692" t="s">
        <v>8977</v>
      </c>
      <c r="D5692" t="s">
        <v>213</v>
      </c>
      <c r="E5692" t="s">
        <v>19</v>
      </c>
      <c r="F5692" t="s">
        <v>395</v>
      </c>
      <c r="G5692">
        <v>5.5</v>
      </c>
      <c r="H5692" s="1">
        <v>44326</v>
      </c>
    </row>
    <row r="5693" spans="1:8" x14ac:dyDescent="0.25">
      <c r="A5693">
        <v>6673</v>
      </c>
      <c r="B5693">
        <v>670273</v>
      </c>
      <c r="C5693" t="s">
        <v>8978</v>
      </c>
      <c r="D5693" t="s">
        <v>213</v>
      </c>
      <c r="E5693" t="s">
        <v>19</v>
      </c>
      <c r="F5693" t="s">
        <v>8979</v>
      </c>
      <c r="G5693">
        <v>7.1</v>
      </c>
      <c r="H5693" s="1">
        <v>44326</v>
      </c>
    </row>
    <row r="5694" spans="1:8" x14ac:dyDescent="0.25">
      <c r="A5694">
        <v>6674</v>
      </c>
      <c r="B5694">
        <v>670274</v>
      </c>
      <c r="C5694" t="s">
        <v>8980</v>
      </c>
      <c r="D5694" t="s">
        <v>213</v>
      </c>
      <c r="E5694" t="s">
        <v>19</v>
      </c>
      <c r="F5694" t="s">
        <v>8981</v>
      </c>
      <c r="G5694">
        <v>3.3</v>
      </c>
      <c r="H5694" s="1">
        <v>44326</v>
      </c>
    </row>
    <row r="5695" spans="1:8" x14ac:dyDescent="0.25">
      <c r="A5695">
        <v>6675</v>
      </c>
      <c r="B5695">
        <v>670275</v>
      </c>
      <c r="C5695" t="s">
        <v>8982</v>
      </c>
      <c r="D5695" t="s">
        <v>213</v>
      </c>
      <c r="E5695" t="s">
        <v>19</v>
      </c>
      <c r="F5695" t="s">
        <v>8983</v>
      </c>
      <c r="G5695">
        <v>9.8000000000000007</v>
      </c>
      <c r="H5695" s="1">
        <v>44326</v>
      </c>
    </row>
    <row r="5696" spans="1:8" x14ac:dyDescent="0.25">
      <c r="A5696">
        <v>6676</v>
      </c>
      <c r="B5696">
        <v>670276</v>
      </c>
      <c r="C5696" t="s">
        <v>8984</v>
      </c>
      <c r="D5696" t="s">
        <v>213</v>
      </c>
      <c r="E5696" t="s">
        <v>19</v>
      </c>
      <c r="F5696" t="s">
        <v>8985</v>
      </c>
      <c r="G5696">
        <v>8.8000000000000007</v>
      </c>
      <c r="H5696" s="1">
        <v>44326</v>
      </c>
    </row>
    <row r="5697" spans="1:8" x14ac:dyDescent="0.25">
      <c r="A5697">
        <v>6677</v>
      </c>
      <c r="B5697">
        <v>670277</v>
      </c>
      <c r="C5697" t="s">
        <v>8986</v>
      </c>
      <c r="D5697" t="s">
        <v>213</v>
      </c>
      <c r="E5697" t="s">
        <v>19</v>
      </c>
      <c r="F5697" t="s">
        <v>383</v>
      </c>
      <c r="G5697">
        <v>8.1</v>
      </c>
      <c r="H5697" s="1">
        <v>44326</v>
      </c>
    </row>
    <row r="5698" spans="1:8" x14ac:dyDescent="0.25">
      <c r="A5698">
        <v>6678</v>
      </c>
      <c r="B5698">
        <v>670278</v>
      </c>
      <c r="C5698" t="s">
        <v>8987</v>
      </c>
      <c r="D5698" t="s">
        <v>213</v>
      </c>
      <c r="E5698" t="s">
        <v>19</v>
      </c>
      <c r="F5698" t="s">
        <v>381</v>
      </c>
      <c r="G5698">
        <v>7.1</v>
      </c>
      <c r="H5698" s="1">
        <v>44326</v>
      </c>
    </row>
    <row r="5699" spans="1:8" x14ac:dyDescent="0.25">
      <c r="A5699">
        <v>6679</v>
      </c>
      <c r="B5699">
        <v>670279</v>
      </c>
      <c r="C5699" t="s">
        <v>8988</v>
      </c>
      <c r="D5699" t="s">
        <v>213</v>
      </c>
      <c r="E5699" t="s">
        <v>19</v>
      </c>
      <c r="F5699" t="s">
        <v>379</v>
      </c>
      <c r="G5699">
        <v>6.5</v>
      </c>
      <c r="H5699" s="1">
        <v>44326</v>
      </c>
    </row>
    <row r="5700" spans="1:8" x14ac:dyDescent="0.25">
      <c r="A5700">
        <v>6680</v>
      </c>
      <c r="B5700">
        <v>670280</v>
      </c>
      <c r="C5700" t="s">
        <v>8989</v>
      </c>
      <c r="D5700" t="s">
        <v>213</v>
      </c>
      <c r="E5700" t="s">
        <v>19</v>
      </c>
      <c r="F5700" t="s">
        <v>8990</v>
      </c>
      <c r="G5700">
        <v>7.5</v>
      </c>
      <c r="H5700" s="1">
        <v>44326</v>
      </c>
    </row>
    <row r="5701" spans="1:8" x14ac:dyDescent="0.25">
      <c r="A5701">
        <v>6681</v>
      </c>
      <c r="B5701">
        <v>670281</v>
      </c>
      <c r="C5701" t="s">
        <v>8991</v>
      </c>
      <c r="D5701" t="s">
        <v>213</v>
      </c>
      <c r="E5701" t="s">
        <v>19</v>
      </c>
      <c r="F5701" t="s">
        <v>6759</v>
      </c>
      <c r="G5701">
        <v>9.8000000000000007</v>
      </c>
      <c r="H5701" s="1">
        <v>44326</v>
      </c>
    </row>
    <row r="5702" spans="1:8" x14ac:dyDescent="0.25">
      <c r="A5702">
        <v>6682</v>
      </c>
      <c r="B5702">
        <v>670282</v>
      </c>
      <c r="C5702" t="s">
        <v>8992</v>
      </c>
      <c r="D5702" t="s">
        <v>213</v>
      </c>
      <c r="E5702" t="s">
        <v>19</v>
      </c>
      <c r="F5702" t="s">
        <v>8993</v>
      </c>
      <c r="G5702">
        <v>8.1999999999999993</v>
      </c>
      <c r="H5702" s="1">
        <v>44326</v>
      </c>
    </row>
    <row r="5703" spans="1:8" x14ac:dyDescent="0.25">
      <c r="A5703">
        <v>6683</v>
      </c>
      <c r="B5703">
        <v>670283</v>
      </c>
      <c r="C5703" t="s">
        <v>8994</v>
      </c>
      <c r="D5703" t="s">
        <v>213</v>
      </c>
      <c r="E5703" t="s">
        <v>19</v>
      </c>
      <c r="F5703" t="s">
        <v>8995</v>
      </c>
      <c r="G5703">
        <v>5.5</v>
      </c>
      <c r="H5703" s="1">
        <v>44326</v>
      </c>
    </row>
    <row r="5704" spans="1:8" x14ac:dyDescent="0.25">
      <c r="A5704">
        <v>6684</v>
      </c>
      <c r="B5704">
        <v>670284</v>
      </c>
      <c r="C5704" t="s">
        <v>8996</v>
      </c>
      <c r="D5704" t="s">
        <v>213</v>
      </c>
      <c r="E5704" t="s">
        <v>19</v>
      </c>
      <c r="F5704" t="s">
        <v>8997</v>
      </c>
      <c r="G5704">
        <v>9.8000000000000007</v>
      </c>
      <c r="H5704" s="1">
        <v>44326</v>
      </c>
    </row>
    <row r="5705" spans="1:8" x14ac:dyDescent="0.25">
      <c r="A5705">
        <v>6685</v>
      </c>
      <c r="B5705">
        <v>670285</v>
      </c>
      <c r="C5705" t="s">
        <v>8998</v>
      </c>
      <c r="D5705" t="s">
        <v>213</v>
      </c>
      <c r="E5705" t="s">
        <v>19</v>
      </c>
      <c r="F5705" t="s">
        <v>8999</v>
      </c>
      <c r="G5705">
        <v>6.5</v>
      </c>
      <c r="H5705" s="1">
        <v>44326</v>
      </c>
    </row>
    <row r="5706" spans="1:8" x14ac:dyDescent="0.25">
      <c r="A5706">
        <v>6686</v>
      </c>
      <c r="B5706">
        <v>670286</v>
      </c>
      <c r="C5706" t="s">
        <v>9000</v>
      </c>
      <c r="D5706" t="s">
        <v>213</v>
      </c>
      <c r="E5706" t="s">
        <v>19</v>
      </c>
      <c r="F5706" t="s">
        <v>9001</v>
      </c>
      <c r="G5706">
        <v>8.8000000000000007</v>
      </c>
      <c r="H5706" s="1">
        <v>44326</v>
      </c>
    </row>
    <row r="5707" spans="1:8" x14ac:dyDescent="0.25">
      <c r="A5707">
        <v>6687</v>
      </c>
      <c r="B5707">
        <v>670287</v>
      </c>
      <c r="C5707" t="s">
        <v>9002</v>
      </c>
      <c r="D5707" t="s">
        <v>213</v>
      </c>
      <c r="E5707" t="s">
        <v>19</v>
      </c>
      <c r="F5707" t="s">
        <v>9003</v>
      </c>
      <c r="G5707">
        <v>9.1</v>
      </c>
      <c r="H5707" s="1">
        <v>44326</v>
      </c>
    </row>
    <row r="5708" spans="1:8" x14ac:dyDescent="0.25">
      <c r="A5708">
        <v>6688</v>
      </c>
      <c r="B5708">
        <v>670288</v>
      </c>
      <c r="C5708" t="s">
        <v>9004</v>
      </c>
      <c r="D5708" t="s">
        <v>213</v>
      </c>
      <c r="E5708" t="s">
        <v>19</v>
      </c>
      <c r="F5708" t="s">
        <v>9005</v>
      </c>
      <c r="G5708">
        <v>8.8000000000000007</v>
      </c>
      <c r="H5708" s="1">
        <v>44326</v>
      </c>
    </row>
    <row r="5709" spans="1:8" x14ac:dyDescent="0.25">
      <c r="A5709">
        <v>6689</v>
      </c>
      <c r="B5709">
        <v>670289</v>
      </c>
      <c r="C5709" t="s">
        <v>9006</v>
      </c>
      <c r="D5709" t="s">
        <v>213</v>
      </c>
      <c r="E5709" t="s">
        <v>19</v>
      </c>
      <c r="F5709" t="s">
        <v>9007</v>
      </c>
      <c r="G5709">
        <v>7.8</v>
      </c>
      <c r="H5709" s="1">
        <v>44326</v>
      </c>
    </row>
    <row r="5710" spans="1:8" x14ac:dyDescent="0.25">
      <c r="A5710">
        <v>6690</v>
      </c>
      <c r="B5710">
        <v>670290</v>
      </c>
      <c r="C5710" t="s">
        <v>9008</v>
      </c>
      <c r="D5710" t="s">
        <v>213</v>
      </c>
      <c r="E5710" t="s">
        <v>19</v>
      </c>
      <c r="F5710" t="s">
        <v>9009</v>
      </c>
      <c r="G5710">
        <v>5.5</v>
      </c>
      <c r="H5710" s="1">
        <v>44326</v>
      </c>
    </row>
    <row r="5711" spans="1:8" x14ac:dyDescent="0.25">
      <c r="A5711">
        <v>6691</v>
      </c>
      <c r="B5711">
        <v>670291</v>
      </c>
      <c r="C5711" t="s">
        <v>9010</v>
      </c>
      <c r="D5711" t="s">
        <v>213</v>
      </c>
      <c r="E5711" t="s">
        <v>19</v>
      </c>
      <c r="F5711" t="s">
        <v>9011</v>
      </c>
      <c r="G5711">
        <v>5.9</v>
      </c>
      <c r="H5711" s="1">
        <v>44326</v>
      </c>
    </row>
    <row r="5712" spans="1:8" x14ac:dyDescent="0.25">
      <c r="A5712">
        <v>6692</v>
      </c>
      <c r="B5712">
        <v>670292</v>
      </c>
      <c r="C5712" t="s">
        <v>9012</v>
      </c>
      <c r="D5712" t="s">
        <v>213</v>
      </c>
      <c r="E5712" t="s">
        <v>19</v>
      </c>
      <c r="F5712" t="s">
        <v>9013</v>
      </c>
      <c r="G5712">
        <v>7.3</v>
      </c>
      <c r="H5712" s="1">
        <v>44326</v>
      </c>
    </row>
    <row r="5713" spans="1:8" x14ac:dyDescent="0.25">
      <c r="A5713">
        <v>6693</v>
      </c>
      <c r="B5713">
        <v>670293</v>
      </c>
      <c r="C5713" t="s">
        <v>9014</v>
      </c>
      <c r="D5713" t="s">
        <v>213</v>
      </c>
      <c r="E5713" t="s">
        <v>19</v>
      </c>
      <c r="F5713" t="s">
        <v>9015</v>
      </c>
      <c r="G5713">
        <v>4.3</v>
      </c>
      <c r="H5713" s="1">
        <v>44326</v>
      </c>
    </row>
    <row r="5714" spans="1:8" x14ac:dyDescent="0.25">
      <c r="A5714">
        <v>6694</v>
      </c>
      <c r="B5714">
        <v>670294</v>
      </c>
      <c r="C5714" t="s">
        <v>9016</v>
      </c>
      <c r="D5714" t="s">
        <v>213</v>
      </c>
      <c r="E5714" t="s">
        <v>19</v>
      </c>
      <c r="F5714" t="s">
        <v>9017</v>
      </c>
      <c r="G5714">
        <v>9.8000000000000007</v>
      </c>
      <c r="H5714" s="1">
        <v>44326</v>
      </c>
    </row>
    <row r="5715" spans="1:8" x14ac:dyDescent="0.25">
      <c r="A5715">
        <v>6695</v>
      </c>
      <c r="B5715">
        <v>670295</v>
      </c>
      <c r="C5715" t="s">
        <v>9018</v>
      </c>
      <c r="D5715" t="s">
        <v>213</v>
      </c>
      <c r="E5715" t="s">
        <v>19</v>
      </c>
      <c r="F5715" t="s">
        <v>9019</v>
      </c>
      <c r="G5715">
        <v>5.5</v>
      </c>
      <c r="H5715" s="1">
        <v>44326</v>
      </c>
    </row>
    <row r="5716" spans="1:8" x14ac:dyDescent="0.25">
      <c r="A5716">
        <v>6696</v>
      </c>
      <c r="B5716">
        <v>670296</v>
      </c>
      <c r="C5716" t="s">
        <v>9020</v>
      </c>
      <c r="D5716" t="s">
        <v>213</v>
      </c>
      <c r="E5716" t="s">
        <v>19</v>
      </c>
      <c r="F5716" t="s">
        <v>9021</v>
      </c>
      <c r="G5716">
        <v>5.9</v>
      </c>
      <c r="H5716" s="1">
        <v>44326</v>
      </c>
    </row>
    <row r="5717" spans="1:8" x14ac:dyDescent="0.25">
      <c r="A5717">
        <v>6697</v>
      </c>
      <c r="B5717">
        <v>670297</v>
      </c>
      <c r="C5717" t="s">
        <v>9022</v>
      </c>
      <c r="D5717" t="s">
        <v>213</v>
      </c>
      <c r="E5717" t="s">
        <v>19</v>
      </c>
      <c r="F5717" t="s">
        <v>9023</v>
      </c>
      <c r="G5717">
        <v>6.5</v>
      </c>
      <c r="H5717" s="1">
        <v>44326</v>
      </c>
    </row>
    <row r="5718" spans="1:8" x14ac:dyDescent="0.25">
      <c r="A5718">
        <v>6698</v>
      </c>
      <c r="B5718">
        <v>670298</v>
      </c>
      <c r="C5718" t="s">
        <v>9024</v>
      </c>
      <c r="D5718" t="s">
        <v>213</v>
      </c>
      <c r="E5718" t="s">
        <v>19</v>
      </c>
      <c r="F5718" t="s">
        <v>9025</v>
      </c>
      <c r="G5718">
        <v>7.8</v>
      </c>
      <c r="H5718" s="1">
        <v>44326</v>
      </c>
    </row>
    <row r="5719" spans="1:8" x14ac:dyDescent="0.25">
      <c r="A5719">
        <v>6699</v>
      </c>
      <c r="B5719">
        <v>670300</v>
      </c>
      <c r="C5719" t="s">
        <v>9026</v>
      </c>
      <c r="D5719" t="s">
        <v>213</v>
      </c>
      <c r="E5719" t="s">
        <v>19</v>
      </c>
      <c r="F5719" t="s">
        <v>9027</v>
      </c>
      <c r="G5719">
        <v>6.1</v>
      </c>
      <c r="H5719" s="1">
        <v>44326</v>
      </c>
    </row>
    <row r="5720" spans="1:8" x14ac:dyDescent="0.25">
      <c r="A5720">
        <v>6700</v>
      </c>
      <c r="B5720">
        <v>670301</v>
      </c>
      <c r="C5720" t="s">
        <v>9028</v>
      </c>
      <c r="D5720" t="s">
        <v>213</v>
      </c>
      <c r="E5720" t="s">
        <v>19</v>
      </c>
      <c r="F5720" t="s">
        <v>9029</v>
      </c>
      <c r="G5720">
        <v>7.5</v>
      </c>
      <c r="H5720" s="1">
        <v>44326</v>
      </c>
    </row>
    <row r="5721" spans="1:8" x14ac:dyDescent="0.25">
      <c r="A5721">
        <v>6701</v>
      </c>
      <c r="B5721">
        <v>670302</v>
      </c>
      <c r="C5721" t="s">
        <v>9030</v>
      </c>
      <c r="D5721" t="s">
        <v>213</v>
      </c>
      <c r="E5721" t="s">
        <v>19</v>
      </c>
      <c r="F5721" t="s">
        <v>9031</v>
      </c>
      <c r="G5721">
        <v>7.3</v>
      </c>
      <c r="H5721" s="1">
        <v>44326</v>
      </c>
    </row>
    <row r="5722" spans="1:8" x14ac:dyDescent="0.25">
      <c r="A5722">
        <v>6702</v>
      </c>
      <c r="B5722">
        <v>670303</v>
      </c>
      <c r="C5722" t="s">
        <v>9032</v>
      </c>
      <c r="D5722" t="s">
        <v>213</v>
      </c>
      <c r="E5722" t="s">
        <v>19</v>
      </c>
      <c r="F5722" t="s">
        <v>9033</v>
      </c>
      <c r="G5722">
        <v>7.8</v>
      </c>
      <c r="H5722" s="1">
        <v>44326</v>
      </c>
    </row>
    <row r="5723" spans="1:8" x14ac:dyDescent="0.25">
      <c r="A5723">
        <v>6703</v>
      </c>
      <c r="B5723">
        <v>670221</v>
      </c>
      <c r="C5723" t="s">
        <v>9034</v>
      </c>
      <c r="D5723" t="s">
        <v>213</v>
      </c>
      <c r="E5723" t="s">
        <v>19</v>
      </c>
      <c r="F5723" t="s">
        <v>280</v>
      </c>
      <c r="G5723">
        <v>5.5</v>
      </c>
      <c r="H5723" s="1">
        <v>44326</v>
      </c>
    </row>
    <row r="5724" spans="1:8" x14ac:dyDescent="0.25">
      <c r="A5724">
        <v>6704</v>
      </c>
      <c r="B5724">
        <v>670222</v>
      </c>
      <c r="C5724" t="s">
        <v>9035</v>
      </c>
      <c r="D5724" t="s">
        <v>213</v>
      </c>
      <c r="E5724" t="s">
        <v>19</v>
      </c>
      <c r="F5724" t="s">
        <v>9036</v>
      </c>
      <c r="G5724">
        <v>7.5</v>
      </c>
      <c r="H5724" s="1">
        <v>44326</v>
      </c>
    </row>
    <row r="5725" spans="1:8" x14ac:dyDescent="0.25">
      <c r="A5725">
        <v>6705</v>
      </c>
      <c r="B5725">
        <v>670223</v>
      </c>
      <c r="C5725" t="s">
        <v>9037</v>
      </c>
      <c r="D5725" t="s">
        <v>213</v>
      </c>
      <c r="E5725" t="s">
        <v>19</v>
      </c>
      <c r="F5725" t="s">
        <v>9038</v>
      </c>
      <c r="G5725">
        <v>9.8000000000000007</v>
      </c>
      <c r="H5725" s="1">
        <v>44326</v>
      </c>
    </row>
    <row r="5726" spans="1:8" x14ac:dyDescent="0.25">
      <c r="A5726">
        <v>6706</v>
      </c>
      <c r="B5726">
        <v>670224</v>
      </c>
      <c r="C5726" t="s">
        <v>9039</v>
      </c>
      <c r="D5726" t="s">
        <v>213</v>
      </c>
      <c r="E5726" t="s">
        <v>19</v>
      </c>
      <c r="F5726" t="s">
        <v>309</v>
      </c>
      <c r="G5726">
        <v>9.8000000000000007</v>
      </c>
      <c r="H5726" s="1">
        <v>44326</v>
      </c>
    </row>
    <row r="5727" spans="1:8" x14ac:dyDescent="0.25">
      <c r="A5727">
        <v>6707</v>
      </c>
      <c r="B5727">
        <v>670225</v>
      </c>
      <c r="C5727" t="s">
        <v>9040</v>
      </c>
      <c r="D5727" t="s">
        <v>213</v>
      </c>
      <c r="E5727" t="s">
        <v>306</v>
      </c>
      <c r="F5727" t="s">
        <v>9041</v>
      </c>
      <c r="G5727">
        <v>5.5</v>
      </c>
      <c r="H5727" s="1">
        <v>44326</v>
      </c>
    </row>
    <row r="5728" spans="1:8" x14ac:dyDescent="0.25">
      <c r="A5728">
        <v>6708</v>
      </c>
      <c r="B5728">
        <v>670226</v>
      </c>
      <c r="C5728" t="s">
        <v>9042</v>
      </c>
      <c r="D5728" t="s">
        <v>213</v>
      </c>
      <c r="E5728" t="s">
        <v>306</v>
      </c>
      <c r="F5728" t="s">
        <v>9043</v>
      </c>
      <c r="G5728">
        <v>8.8000000000000007</v>
      </c>
      <c r="H5728" s="1">
        <v>44326</v>
      </c>
    </row>
    <row r="5729" spans="1:8" x14ac:dyDescent="0.25">
      <c r="A5729">
        <v>6709</v>
      </c>
      <c r="B5729">
        <v>670227</v>
      </c>
      <c r="C5729" t="s">
        <v>9044</v>
      </c>
      <c r="D5729" t="s">
        <v>213</v>
      </c>
      <c r="E5729" t="s">
        <v>19</v>
      </c>
      <c r="F5729" t="s">
        <v>302</v>
      </c>
      <c r="G5729">
        <v>9.8000000000000007</v>
      </c>
      <c r="H5729" s="1">
        <v>44326</v>
      </c>
    </row>
    <row r="5730" spans="1:8" x14ac:dyDescent="0.25">
      <c r="A5730">
        <v>6710</v>
      </c>
      <c r="B5730">
        <v>670228</v>
      </c>
      <c r="C5730" t="s">
        <v>9045</v>
      </c>
      <c r="D5730" t="s">
        <v>213</v>
      </c>
      <c r="E5730" t="s">
        <v>19</v>
      </c>
      <c r="F5730" t="s">
        <v>8076</v>
      </c>
      <c r="G5730">
        <v>5.5</v>
      </c>
      <c r="H5730" s="1">
        <v>44326</v>
      </c>
    </row>
    <row r="5731" spans="1:8" x14ac:dyDescent="0.25">
      <c r="A5731">
        <v>6711</v>
      </c>
      <c r="B5731">
        <v>670229</v>
      </c>
      <c r="C5731" t="s">
        <v>9046</v>
      </c>
      <c r="D5731" t="s">
        <v>213</v>
      </c>
      <c r="E5731" t="s">
        <v>19</v>
      </c>
      <c r="F5731" t="s">
        <v>9047</v>
      </c>
      <c r="G5731">
        <v>7.5</v>
      </c>
      <c r="H5731" s="1">
        <v>44326</v>
      </c>
    </row>
    <row r="5732" spans="1:8" x14ac:dyDescent="0.25">
      <c r="A5732">
        <v>6712</v>
      </c>
      <c r="B5732">
        <v>670231</v>
      </c>
      <c r="C5732" t="s">
        <v>9048</v>
      </c>
      <c r="D5732" t="s">
        <v>213</v>
      </c>
      <c r="E5732" t="s">
        <v>19</v>
      </c>
      <c r="F5732" t="s">
        <v>296</v>
      </c>
      <c r="G5732">
        <v>7.3</v>
      </c>
      <c r="H5732" s="1">
        <v>44326</v>
      </c>
    </row>
    <row r="5733" spans="1:8" x14ac:dyDescent="0.25">
      <c r="A5733">
        <v>6713</v>
      </c>
      <c r="B5733">
        <v>670232</v>
      </c>
      <c r="C5733" t="s">
        <v>9049</v>
      </c>
      <c r="D5733" t="s">
        <v>213</v>
      </c>
      <c r="E5733" t="s">
        <v>19</v>
      </c>
      <c r="F5733" t="s">
        <v>9050</v>
      </c>
      <c r="G5733">
        <v>7.8</v>
      </c>
      <c r="H5733" s="1">
        <v>44326</v>
      </c>
    </row>
    <row r="5734" spans="1:8" x14ac:dyDescent="0.25">
      <c r="A5734">
        <v>6714</v>
      </c>
      <c r="B5734">
        <v>670234</v>
      </c>
      <c r="C5734" t="s">
        <v>9051</v>
      </c>
      <c r="D5734" t="s">
        <v>213</v>
      </c>
      <c r="E5734" t="s">
        <v>19</v>
      </c>
      <c r="F5734" t="s">
        <v>9052</v>
      </c>
      <c r="G5734">
        <v>7.5</v>
      </c>
      <c r="H5734" s="1">
        <v>44326</v>
      </c>
    </row>
    <row r="5735" spans="1:8" x14ac:dyDescent="0.25">
      <c r="A5735">
        <v>6715</v>
      </c>
      <c r="B5735">
        <v>670235</v>
      </c>
      <c r="C5735" t="s">
        <v>9053</v>
      </c>
      <c r="D5735" t="s">
        <v>213</v>
      </c>
      <c r="E5735" t="s">
        <v>19</v>
      </c>
      <c r="F5735" t="s">
        <v>3503</v>
      </c>
      <c r="G5735">
        <v>7.5</v>
      </c>
      <c r="H5735" s="1">
        <v>44326</v>
      </c>
    </row>
    <row r="5736" spans="1:8" x14ac:dyDescent="0.25">
      <c r="A5736">
        <v>6716</v>
      </c>
      <c r="B5736">
        <v>670236</v>
      </c>
      <c r="C5736" t="s">
        <v>9054</v>
      </c>
      <c r="D5736" t="s">
        <v>213</v>
      </c>
      <c r="E5736" t="s">
        <v>19</v>
      </c>
      <c r="F5736" t="s">
        <v>9055</v>
      </c>
      <c r="G5736">
        <v>7.5</v>
      </c>
      <c r="H5736" s="1">
        <v>44326</v>
      </c>
    </row>
    <row r="5737" spans="1:8" x14ac:dyDescent="0.25">
      <c r="A5737">
        <v>6717</v>
      </c>
      <c r="B5737">
        <v>670237</v>
      </c>
      <c r="C5737" t="s">
        <v>9056</v>
      </c>
      <c r="D5737" t="s">
        <v>213</v>
      </c>
      <c r="E5737" t="s">
        <v>306</v>
      </c>
      <c r="F5737" t="s">
        <v>9057</v>
      </c>
      <c r="G5737">
        <v>6.1</v>
      </c>
      <c r="H5737" s="1">
        <v>44326</v>
      </c>
    </row>
    <row r="5738" spans="1:8" x14ac:dyDescent="0.25">
      <c r="A5738">
        <v>6718</v>
      </c>
      <c r="B5738">
        <v>670238</v>
      </c>
      <c r="C5738" t="s">
        <v>9058</v>
      </c>
      <c r="D5738" t="s">
        <v>213</v>
      </c>
      <c r="E5738" t="s">
        <v>19</v>
      </c>
      <c r="F5738" t="s">
        <v>272</v>
      </c>
      <c r="G5738">
        <v>8.6</v>
      </c>
      <c r="H5738" s="1">
        <v>44326</v>
      </c>
    </row>
    <row r="5739" spans="1:8" x14ac:dyDescent="0.25">
      <c r="A5739">
        <v>6719</v>
      </c>
      <c r="B5739">
        <v>670239</v>
      </c>
      <c r="C5739" t="s">
        <v>9059</v>
      </c>
      <c r="D5739" t="s">
        <v>213</v>
      </c>
      <c r="E5739" t="s">
        <v>19</v>
      </c>
      <c r="F5739" t="s">
        <v>266</v>
      </c>
      <c r="G5739">
        <v>7.5</v>
      </c>
      <c r="H5739" s="1">
        <v>44326</v>
      </c>
    </row>
    <row r="5740" spans="1:8" x14ac:dyDescent="0.25">
      <c r="A5740">
        <v>6720</v>
      </c>
      <c r="B5740">
        <v>670240</v>
      </c>
      <c r="C5740" t="s">
        <v>9060</v>
      </c>
      <c r="D5740" t="s">
        <v>213</v>
      </c>
      <c r="E5740" t="s">
        <v>19</v>
      </c>
      <c r="F5740" t="s">
        <v>9061</v>
      </c>
      <c r="G5740">
        <v>7.5</v>
      </c>
      <c r="H5740" s="1">
        <v>44326</v>
      </c>
    </row>
    <row r="5741" spans="1:8" x14ac:dyDescent="0.25">
      <c r="A5741">
        <v>6721</v>
      </c>
      <c r="B5741">
        <v>670241</v>
      </c>
      <c r="C5741" t="s">
        <v>9062</v>
      </c>
      <c r="D5741" t="s">
        <v>213</v>
      </c>
      <c r="E5741" t="s">
        <v>19</v>
      </c>
      <c r="F5741" t="s">
        <v>264</v>
      </c>
      <c r="G5741">
        <v>9.8000000000000007</v>
      </c>
      <c r="H5741" s="1">
        <v>44326</v>
      </c>
    </row>
    <row r="5742" spans="1:8" x14ac:dyDescent="0.25">
      <c r="A5742">
        <v>6722</v>
      </c>
      <c r="B5742">
        <v>670242</v>
      </c>
      <c r="C5742" t="s">
        <v>9063</v>
      </c>
      <c r="D5742" t="s">
        <v>213</v>
      </c>
      <c r="E5742" t="s">
        <v>19</v>
      </c>
      <c r="F5742" t="s">
        <v>9064</v>
      </c>
      <c r="G5742">
        <v>9.8000000000000007</v>
      </c>
      <c r="H5742" s="1">
        <v>44326</v>
      </c>
    </row>
    <row r="5743" spans="1:8" x14ac:dyDescent="0.25">
      <c r="A5743">
        <v>6723</v>
      </c>
      <c r="B5743">
        <v>670243</v>
      </c>
      <c r="C5743" t="s">
        <v>9065</v>
      </c>
      <c r="D5743" t="s">
        <v>213</v>
      </c>
      <c r="E5743" t="s">
        <v>19</v>
      </c>
      <c r="F5743" t="s">
        <v>9066</v>
      </c>
      <c r="G5743">
        <v>8.8000000000000007</v>
      </c>
      <c r="H5743" s="1">
        <v>44326</v>
      </c>
    </row>
    <row r="5744" spans="1:8" x14ac:dyDescent="0.25">
      <c r="A5744">
        <v>6724</v>
      </c>
      <c r="B5744">
        <v>670244</v>
      </c>
      <c r="C5744" t="s">
        <v>9067</v>
      </c>
      <c r="D5744" t="s">
        <v>213</v>
      </c>
      <c r="E5744" t="s">
        <v>19</v>
      </c>
      <c r="F5744" t="s">
        <v>9068</v>
      </c>
      <c r="G5744">
        <v>8.8000000000000007</v>
      </c>
      <c r="H5744" s="1">
        <v>44326</v>
      </c>
    </row>
    <row r="5745" spans="1:8" x14ac:dyDescent="0.25">
      <c r="A5745">
        <v>6725</v>
      </c>
      <c r="B5745">
        <v>670245</v>
      </c>
      <c r="C5745" t="s">
        <v>9069</v>
      </c>
      <c r="D5745" t="s">
        <v>213</v>
      </c>
      <c r="E5745" t="s">
        <v>19</v>
      </c>
      <c r="F5745" t="s">
        <v>9070</v>
      </c>
      <c r="G5745">
        <v>8.1</v>
      </c>
      <c r="H5745" s="1">
        <v>44326</v>
      </c>
    </row>
    <row r="5746" spans="1:8" x14ac:dyDescent="0.25">
      <c r="A5746">
        <v>6726</v>
      </c>
      <c r="B5746">
        <v>670246</v>
      </c>
      <c r="C5746" t="s">
        <v>9071</v>
      </c>
      <c r="D5746" t="s">
        <v>213</v>
      </c>
      <c r="E5746" t="s">
        <v>19</v>
      </c>
      <c r="F5746" t="s">
        <v>9072</v>
      </c>
      <c r="G5746">
        <v>5.9</v>
      </c>
      <c r="H5746" s="1">
        <v>44326</v>
      </c>
    </row>
    <row r="5747" spans="1:8" x14ac:dyDescent="0.25">
      <c r="A5747">
        <v>6727</v>
      </c>
      <c r="B5747">
        <v>670247</v>
      </c>
      <c r="C5747" t="s">
        <v>9073</v>
      </c>
      <c r="D5747" t="s">
        <v>213</v>
      </c>
      <c r="E5747" t="s">
        <v>19</v>
      </c>
      <c r="F5747" t="s">
        <v>254</v>
      </c>
      <c r="G5747">
        <v>5.9</v>
      </c>
      <c r="H5747" s="1">
        <v>44326</v>
      </c>
    </row>
    <row r="5748" spans="1:8" x14ac:dyDescent="0.25">
      <c r="A5748">
        <v>6728</v>
      </c>
      <c r="B5748">
        <v>670248</v>
      </c>
      <c r="C5748" t="s">
        <v>9074</v>
      </c>
      <c r="D5748" t="s">
        <v>213</v>
      </c>
      <c r="E5748" t="s">
        <v>19</v>
      </c>
      <c r="F5748" t="s">
        <v>9075</v>
      </c>
      <c r="G5748">
        <v>5.9</v>
      </c>
      <c r="H5748" s="1">
        <v>44326</v>
      </c>
    </row>
    <row r="5749" spans="1:8" x14ac:dyDescent="0.25">
      <c r="A5749">
        <v>6729</v>
      </c>
      <c r="B5749">
        <v>670249</v>
      </c>
      <c r="C5749" t="s">
        <v>9076</v>
      </c>
      <c r="D5749" t="s">
        <v>213</v>
      </c>
      <c r="E5749" t="s">
        <v>19</v>
      </c>
      <c r="F5749" t="s">
        <v>9077</v>
      </c>
      <c r="G5749">
        <v>7.5</v>
      </c>
      <c r="H5749" s="1">
        <v>44326</v>
      </c>
    </row>
    <row r="5750" spans="1:8" x14ac:dyDescent="0.25">
      <c r="A5750">
        <v>6730</v>
      </c>
      <c r="B5750">
        <v>670252</v>
      </c>
      <c r="C5750" t="s">
        <v>9078</v>
      </c>
      <c r="D5750" t="s">
        <v>213</v>
      </c>
      <c r="E5750" t="s">
        <v>19</v>
      </c>
      <c r="F5750" t="s">
        <v>9079</v>
      </c>
      <c r="G5750">
        <v>7.5</v>
      </c>
      <c r="H5750" s="1">
        <v>44326</v>
      </c>
    </row>
    <row r="5751" spans="1:8" x14ac:dyDescent="0.25">
      <c r="A5751">
        <v>6731</v>
      </c>
      <c r="B5751">
        <v>670253</v>
      </c>
      <c r="C5751" t="s">
        <v>9080</v>
      </c>
      <c r="D5751" t="s">
        <v>213</v>
      </c>
      <c r="E5751" t="s">
        <v>19</v>
      </c>
      <c r="F5751" t="s">
        <v>9081</v>
      </c>
      <c r="G5751">
        <v>8.8000000000000007</v>
      </c>
      <c r="H5751" s="1">
        <v>44326</v>
      </c>
    </row>
    <row r="5752" spans="1:8" x14ac:dyDescent="0.25">
      <c r="A5752">
        <v>6732</v>
      </c>
      <c r="B5752">
        <v>670254</v>
      </c>
      <c r="C5752" t="s">
        <v>9082</v>
      </c>
      <c r="D5752" t="s">
        <v>213</v>
      </c>
      <c r="E5752" t="s">
        <v>19</v>
      </c>
      <c r="F5752" t="s">
        <v>9083</v>
      </c>
      <c r="G5752">
        <v>5.5</v>
      </c>
      <c r="H5752" s="1">
        <v>44326</v>
      </c>
    </row>
    <row r="5753" spans="1:8" x14ac:dyDescent="0.25">
      <c r="A5753">
        <v>6733</v>
      </c>
      <c r="B5753">
        <v>670255</v>
      </c>
      <c r="C5753" t="s">
        <v>9084</v>
      </c>
      <c r="D5753" t="s">
        <v>213</v>
      </c>
      <c r="E5753" t="s">
        <v>19</v>
      </c>
      <c r="F5753" t="s">
        <v>9085</v>
      </c>
      <c r="G5753">
        <v>4.3</v>
      </c>
      <c r="H5753" s="1">
        <v>44326</v>
      </c>
    </row>
    <row r="5754" spans="1:8" x14ac:dyDescent="0.25">
      <c r="A5754">
        <v>6734</v>
      </c>
      <c r="B5754">
        <v>670256</v>
      </c>
      <c r="C5754" t="s">
        <v>9086</v>
      </c>
      <c r="D5754" t="s">
        <v>213</v>
      </c>
      <c r="E5754" t="s">
        <v>19</v>
      </c>
      <c r="F5754" t="s">
        <v>9087</v>
      </c>
      <c r="G5754">
        <v>7.8</v>
      </c>
      <c r="H5754" s="1">
        <v>44326</v>
      </c>
    </row>
    <row r="5755" spans="1:8" x14ac:dyDescent="0.25">
      <c r="A5755">
        <v>6735</v>
      </c>
      <c r="B5755">
        <v>670257</v>
      </c>
      <c r="C5755" t="s">
        <v>9088</v>
      </c>
      <c r="D5755" t="s">
        <v>213</v>
      </c>
      <c r="E5755" t="s">
        <v>19</v>
      </c>
      <c r="F5755" t="s">
        <v>232</v>
      </c>
      <c r="G5755">
        <v>6.5</v>
      </c>
      <c r="H5755" s="1">
        <v>44326</v>
      </c>
    </row>
    <row r="5756" spans="1:8" x14ac:dyDescent="0.25">
      <c r="A5756">
        <v>6736</v>
      </c>
      <c r="B5756">
        <v>198353</v>
      </c>
      <c r="C5756" t="s">
        <v>9089</v>
      </c>
      <c r="D5756" t="s">
        <v>66</v>
      </c>
      <c r="E5756" t="s">
        <v>19</v>
      </c>
      <c r="F5756" t="s">
        <v>9090</v>
      </c>
      <c r="G5756">
        <v>7.8</v>
      </c>
      <c r="H5756" s="1">
        <v>44326</v>
      </c>
    </row>
    <row r="5757" spans="1:8" x14ac:dyDescent="0.25">
      <c r="A5757">
        <v>6737</v>
      </c>
      <c r="B5757">
        <v>198354</v>
      </c>
      <c r="C5757" t="s">
        <v>9091</v>
      </c>
      <c r="D5757" t="s">
        <v>66</v>
      </c>
      <c r="E5757" t="s">
        <v>19</v>
      </c>
      <c r="F5757" t="s">
        <v>8509</v>
      </c>
      <c r="G5757">
        <v>5.5</v>
      </c>
      <c r="H5757" s="1">
        <v>44326</v>
      </c>
    </row>
    <row r="5758" spans="1:8" x14ac:dyDescent="0.25">
      <c r="A5758">
        <v>6738</v>
      </c>
      <c r="B5758">
        <v>198356</v>
      </c>
      <c r="C5758" t="s">
        <v>9092</v>
      </c>
      <c r="D5758" t="s">
        <v>66</v>
      </c>
      <c r="E5758" t="s">
        <v>19</v>
      </c>
      <c r="F5758" t="s">
        <v>9093</v>
      </c>
      <c r="G5758">
        <v>9.8000000000000007</v>
      </c>
      <c r="H5758" s="1">
        <v>44326</v>
      </c>
    </row>
    <row r="5759" spans="1:8" x14ac:dyDescent="0.25">
      <c r="A5759">
        <v>6739</v>
      </c>
      <c r="B5759">
        <v>239228</v>
      </c>
      <c r="C5759" t="s">
        <v>9094</v>
      </c>
      <c r="D5759" t="s">
        <v>30</v>
      </c>
      <c r="E5759" t="s">
        <v>19</v>
      </c>
      <c r="F5759" t="s">
        <v>9095</v>
      </c>
      <c r="G5759">
        <v>9.8000000000000007</v>
      </c>
      <c r="H5759" s="1">
        <v>44326</v>
      </c>
    </row>
    <row r="5760" spans="1:8" x14ac:dyDescent="0.25">
      <c r="A5760">
        <v>6740</v>
      </c>
      <c r="B5760">
        <v>239253</v>
      </c>
      <c r="C5760" t="s">
        <v>9096</v>
      </c>
      <c r="D5760" t="s">
        <v>30</v>
      </c>
      <c r="E5760" t="s">
        <v>19</v>
      </c>
      <c r="F5760" t="s">
        <v>9097</v>
      </c>
      <c r="G5760">
        <v>7.8</v>
      </c>
      <c r="H5760" s="1">
        <v>44326</v>
      </c>
    </row>
    <row r="5761" spans="1:8" x14ac:dyDescent="0.25">
      <c r="A5761">
        <v>6741</v>
      </c>
      <c r="B5761">
        <v>239266</v>
      </c>
      <c r="C5761" t="s">
        <v>9098</v>
      </c>
      <c r="D5761" t="s">
        <v>30</v>
      </c>
      <c r="E5761" t="s">
        <v>19</v>
      </c>
      <c r="F5761" t="s">
        <v>9099</v>
      </c>
      <c r="G5761">
        <v>8.8000000000000007</v>
      </c>
      <c r="H5761" s="1">
        <v>44326</v>
      </c>
    </row>
    <row r="5762" spans="1:8" x14ac:dyDescent="0.25">
      <c r="A5762">
        <v>6742</v>
      </c>
      <c r="B5762">
        <v>239270</v>
      </c>
      <c r="C5762" t="s">
        <v>9100</v>
      </c>
      <c r="D5762" t="s">
        <v>30</v>
      </c>
      <c r="E5762" t="s">
        <v>19</v>
      </c>
      <c r="F5762" t="s">
        <v>9101</v>
      </c>
      <c r="G5762">
        <v>8.1</v>
      </c>
      <c r="H5762" s="1">
        <v>44326</v>
      </c>
    </row>
    <row r="5763" spans="1:8" x14ac:dyDescent="0.25">
      <c r="A5763">
        <v>6743</v>
      </c>
      <c r="B5763">
        <v>239272</v>
      </c>
      <c r="C5763" t="s">
        <v>9102</v>
      </c>
      <c r="D5763" t="s">
        <v>30</v>
      </c>
      <c r="E5763" t="s">
        <v>19</v>
      </c>
      <c r="F5763" t="s">
        <v>4909</v>
      </c>
      <c r="G5763">
        <v>7.5</v>
      </c>
      <c r="H5763" s="1">
        <v>44326</v>
      </c>
    </row>
    <row r="5764" spans="1:8" x14ac:dyDescent="0.25">
      <c r="A5764">
        <v>6744</v>
      </c>
      <c r="B5764">
        <v>239273</v>
      </c>
      <c r="C5764" t="s">
        <v>9103</v>
      </c>
      <c r="D5764" t="s">
        <v>30</v>
      </c>
      <c r="E5764" t="s">
        <v>19</v>
      </c>
      <c r="F5764" t="s">
        <v>4452</v>
      </c>
      <c r="G5764">
        <v>5.5</v>
      </c>
      <c r="H5764" s="1">
        <v>44326</v>
      </c>
    </row>
    <row r="5765" spans="1:8" x14ac:dyDescent="0.25">
      <c r="A5765">
        <v>6745</v>
      </c>
      <c r="B5765">
        <v>316969</v>
      </c>
      <c r="C5765" t="s">
        <v>9104</v>
      </c>
      <c r="D5765" t="s">
        <v>18</v>
      </c>
      <c r="E5765" t="s">
        <v>19</v>
      </c>
      <c r="F5765" t="s">
        <v>9105</v>
      </c>
      <c r="G5765">
        <v>7.5</v>
      </c>
      <c r="H5765" s="1">
        <v>44326</v>
      </c>
    </row>
    <row r="5766" spans="1:8" x14ac:dyDescent="0.25">
      <c r="A5766">
        <v>6746</v>
      </c>
      <c r="B5766">
        <v>316970</v>
      </c>
      <c r="C5766" t="s">
        <v>9106</v>
      </c>
      <c r="D5766" t="s">
        <v>18</v>
      </c>
      <c r="E5766" t="s">
        <v>19</v>
      </c>
      <c r="F5766" t="s">
        <v>9107</v>
      </c>
      <c r="G5766">
        <v>8.8000000000000007</v>
      </c>
      <c r="H5766" s="1">
        <v>44326</v>
      </c>
    </row>
    <row r="5767" spans="1:8" x14ac:dyDescent="0.25">
      <c r="A5767">
        <v>6747</v>
      </c>
      <c r="B5767">
        <v>316971</v>
      </c>
      <c r="C5767" t="s">
        <v>9108</v>
      </c>
      <c r="D5767" t="s">
        <v>18</v>
      </c>
      <c r="E5767" t="s">
        <v>19</v>
      </c>
      <c r="F5767" t="s">
        <v>9109</v>
      </c>
      <c r="G5767">
        <v>8.1</v>
      </c>
      <c r="H5767" s="1">
        <v>44326</v>
      </c>
    </row>
    <row r="5768" spans="1:8" x14ac:dyDescent="0.25">
      <c r="A5768">
        <v>6748</v>
      </c>
      <c r="B5768">
        <v>375521</v>
      </c>
      <c r="C5768" t="s">
        <v>9110</v>
      </c>
      <c r="D5768" t="s">
        <v>8</v>
      </c>
      <c r="E5768" t="s">
        <v>490</v>
      </c>
      <c r="F5768" t="s">
        <v>9111</v>
      </c>
      <c r="G5768">
        <v>6.5</v>
      </c>
      <c r="H5768" s="1">
        <v>44326</v>
      </c>
    </row>
    <row r="5769" spans="1:8" x14ac:dyDescent="0.25">
      <c r="A5769">
        <v>6749</v>
      </c>
      <c r="B5769">
        <v>375527</v>
      </c>
      <c r="C5769" t="s">
        <v>9112</v>
      </c>
      <c r="D5769" t="s">
        <v>8</v>
      </c>
      <c r="E5769" t="s">
        <v>12</v>
      </c>
      <c r="F5769" t="s">
        <v>9113</v>
      </c>
      <c r="G5769">
        <v>4.9000000000000004</v>
      </c>
      <c r="H5769" s="1">
        <v>44326</v>
      </c>
    </row>
    <row r="5770" spans="1:8" x14ac:dyDescent="0.25">
      <c r="A5770">
        <v>6750</v>
      </c>
      <c r="B5770">
        <v>375529</v>
      </c>
      <c r="C5770" t="s">
        <v>9114</v>
      </c>
      <c r="D5770" t="s">
        <v>8</v>
      </c>
      <c r="E5770" t="s">
        <v>12</v>
      </c>
      <c r="F5770" t="s">
        <v>9115</v>
      </c>
      <c r="G5770">
        <v>6.5</v>
      </c>
      <c r="H5770" s="1">
        <v>44326</v>
      </c>
    </row>
    <row r="5771" spans="1:8" x14ac:dyDescent="0.25">
      <c r="A5771">
        <v>6751</v>
      </c>
      <c r="B5771">
        <v>375531</v>
      </c>
      <c r="C5771" t="s">
        <v>9116</v>
      </c>
      <c r="D5771" t="s">
        <v>8</v>
      </c>
      <c r="E5771" t="s">
        <v>12</v>
      </c>
      <c r="F5771" t="s">
        <v>9115</v>
      </c>
      <c r="G5771">
        <v>6.5</v>
      </c>
      <c r="H5771" s="1">
        <v>44326</v>
      </c>
    </row>
    <row r="5772" spans="1:8" x14ac:dyDescent="0.25">
      <c r="A5772">
        <v>6752</v>
      </c>
      <c r="B5772">
        <v>375534</v>
      </c>
      <c r="C5772" t="s">
        <v>9117</v>
      </c>
      <c r="D5772" t="s">
        <v>8</v>
      </c>
      <c r="E5772" t="s">
        <v>12</v>
      </c>
      <c r="F5772" t="s">
        <v>9118</v>
      </c>
      <c r="G5772">
        <v>7.8</v>
      </c>
      <c r="H5772" s="1">
        <v>44326</v>
      </c>
    </row>
    <row r="5773" spans="1:8" x14ac:dyDescent="0.25">
      <c r="A5773">
        <v>6753</v>
      </c>
      <c r="B5773">
        <v>375536</v>
      </c>
      <c r="C5773" t="s">
        <v>9117</v>
      </c>
      <c r="D5773" t="s">
        <v>8</v>
      </c>
      <c r="E5773" t="s">
        <v>12</v>
      </c>
      <c r="F5773" t="s">
        <v>9119</v>
      </c>
      <c r="G5773">
        <v>7.8</v>
      </c>
      <c r="H5773" s="1">
        <v>44326</v>
      </c>
    </row>
    <row r="5774" spans="1:8" x14ac:dyDescent="0.25">
      <c r="A5774">
        <v>6754</v>
      </c>
      <c r="B5774">
        <v>375537</v>
      </c>
      <c r="C5774" t="s">
        <v>9120</v>
      </c>
      <c r="D5774" t="s">
        <v>8</v>
      </c>
      <c r="E5774" t="s">
        <v>12</v>
      </c>
      <c r="F5774" t="s">
        <v>264</v>
      </c>
      <c r="G5774">
        <v>9.8000000000000007</v>
      </c>
      <c r="H5774" s="1">
        <v>44326</v>
      </c>
    </row>
    <row r="5775" spans="1:8" x14ac:dyDescent="0.25">
      <c r="A5775">
        <v>6755</v>
      </c>
      <c r="B5775">
        <v>375542</v>
      </c>
      <c r="C5775" t="s">
        <v>9121</v>
      </c>
      <c r="D5775" t="s">
        <v>8</v>
      </c>
      <c r="E5775" t="s">
        <v>9</v>
      </c>
      <c r="F5775" t="s">
        <v>8136</v>
      </c>
      <c r="G5775">
        <v>7.5</v>
      </c>
      <c r="H5775" s="1">
        <v>44326</v>
      </c>
    </row>
    <row r="5776" spans="1:8" x14ac:dyDescent="0.25">
      <c r="A5776">
        <v>6756</v>
      </c>
      <c r="B5776">
        <v>590356</v>
      </c>
      <c r="C5776" t="s">
        <v>9122</v>
      </c>
      <c r="D5776" t="s">
        <v>83</v>
      </c>
      <c r="E5776" t="s">
        <v>12</v>
      </c>
      <c r="F5776" t="s">
        <v>9123</v>
      </c>
      <c r="G5776">
        <v>10</v>
      </c>
      <c r="H5776" s="1">
        <v>44326</v>
      </c>
    </row>
    <row r="5777" spans="1:8" x14ac:dyDescent="0.25">
      <c r="A5777">
        <v>6757</v>
      </c>
      <c r="B5777">
        <v>670211</v>
      </c>
      <c r="C5777" t="s">
        <v>9124</v>
      </c>
      <c r="D5777" t="s">
        <v>213</v>
      </c>
      <c r="E5777" t="s">
        <v>19</v>
      </c>
      <c r="F5777" t="s">
        <v>4873</v>
      </c>
      <c r="G5777">
        <v>9.8000000000000007</v>
      </c>
      <c r="H5777" s="1">
        <v>44326</v>
      </c>
    </row>
    <row r="5778" spans="1:8" x14ac:dyDescent="0.25">
      <c r="A5778">
        <v>6758</v>
      </c>
      <c r="B5778">
        <v>670212</v>
      </c>
      <c r="C5778" t="s">
        <v>9125</v>
      </c>
      <c r="D5778" t="s">
        <v>213</v>
      </c>
      <c r="E5778" t="s">
        <v>19</v>
      </c>
      <c r="F5778" t="s">
        <v>288</v>
      </c>
      <c r="G5778">
        <v>7.8</v>
      </c>
      <c r="H5778" s="1">
        <v>44326</v>
      </c>
    </row>
    <row r="5779" spans="1:8" x14ac:dyDescent="0.25">
      <c r="A5779">
        <v>6759</v>
      </c>
      <c r="B5779">
        <v>670213</v>
      </c>
      <c r="C5779" t="s">
        <v>9126</v>
      </c>
      <c r="D5779" t="s">
        <v>213</v>
      </c>
      <c r="E5779" t="s">
        <v>19</v>
      </c>
      <c r="F5779" t="s">
        <v>1047</v>
      </c>
      <c r="G5779">
        <v>8.1</v>
      </c>
      <c r="H5779" s="1">
        <v>44326</v>
      </c>
    </row>
    <row r="5780" spans="1:8" x14ac:dyDescent="0.25">
      <c r="A5780">
        <v>6760</v>
      </c>
      <c r="B5780">
        <v>670214</v>
      </c>
      <c r="C5780" t="s">
        <v>9127</v>
      </c>
      <c r="D5780" t="s">
        <v>213</v>
      </c>
      <c r="E5780" t="s">
        <v>19</v>
      </c>
      <c r="F5780" t="s">
        <v>9128</v>
      </c>
      <c r="G5780">
        <v>8.8000000000000007</v>
      </c>
      <c r="H5780" s="1">
        <v>44326</v>
      </c>
    </row>
    <row r="5781" spans="1:8" x14ac:dyDescent="0.25">
      <c r="A5781">
        <v>6761</v>
      </c>
      <c r="B5781">
        <v>670216</v>
      </c>
      <c r="C5781" t="s">
        <v>9129</v>
      </c>
      <c r="D5781" t="s">
        <v>213</v>
      </c>
      <c r="E5781" t="s">
        <v>19</v>
      </c>
      <c r="F5781" t="s">
        <v>9130</v>
      </c>
      <c r="G5781">
        <v>7.5</v>
      </c>
      <c r="H5781" s="1">
        <v>44326</v>
      </c>
    </row>
    <row r="5782" spans="1:8" x14ac:dyDescent="0.25">
      <c r="A5782">
        <v>6762</v>
      </c>
      <c r="B5782">
        <v>670217</v>
      </c>
      <c r="C5782" t="s">
        <v>9131</v>
      </c>
      <c r="D5782" t="s">
        <v>213</v>
      </c>
      <c r="E5782" t="s">
        <v>19</v>
      </c>
      <c r="F5782" t="s">
        <v>284</v>
      </c>
      <c r="G5782">
        <v>8.8000000000000007</v>
      </c>
      <c r="H5782" s="1">
        <v>44326</v>
      </c>
    </row>
    <row r="5783" spans="1:8" x14ac:dyDescent="0.25">
      <c r="A5783">
        <v>6763</v>
      </c>
      <c r="B5783">
        <v>670218</v>
      </c>
      <c r="C5783" t="s">
        <v>9132</v>
      </c>
      <c r="D5783" t="s">
        <v>213</v>
      </c>
      <c r="E5783" t="s">
        <v>19</v>
      </c>
      <c r="F5783" t="s">
        <v>4051</v>
      </c>
      <c r="G5783">
        <v>5.5</v>
      </c>
      <c r="H5783" s="1">
        <v>44326</v>
      </c>
    </row>
    <row r="5784" spans="1:8" x14ac:dyDescent="0.25">
      <c r="A5784">
        <v>6764</v>
      </c>
      <c r="B5784">
        <v>670220</v>
      </c>
      <c r="C5784" t="s">
        <v>9133</v>
      </c>
      <c r="D5784" t="s">
        <v>213</v>
      </c>
      <c r="E5784" t="s">
        <v>19</v>
      </c>
      <c r="F5784" t="s">
        <v>9134</v>
      </c>
      <c r="G5784">
        <v>7.8</v>
      </c>
      <c r="H5784" s="1">
        <v>44326</v>
      </c>
    </row>
    <row r="5785" spans="1:8" x14ac:dyDescent="0.25">
      <c r="A5785">
        <v>6765</v>
      </c>
      <c r="B5785">
        <v>15124</v>
      </c>
      <c r="C5785" t="s">
        <v>9135</v>
      </c>
      <c r="D5785" t="s">
        <v>2059</v>
      </c>
      <c r="E5785" t="s">
        <v>101</v>
      </c>
      <c r="F5785" t="s">
        <v>9136</v>
      </c>
      <c r="G5785">
        <v>9.8000000000000007</v>
      </c>
      <c r="H5785" s="1">
        <v>44326</v>
      </c>
    </row>
    <row r="5786" spans="1:8" x14ac:dyDescent="0.25">
      <c r="A5786">
        <v>6766</v>
      </c>
      <c r="B5786">
        <v>159155</v>
      </c>
      <c r="C5786" t="s">
        <v>9137</v>
      </c>
      <c r="D5786" t="s">
        <v>1384</v>
      </c>
      <c r="E5786" t="s">
        <v>19</v>
      </c>
      <c r="F5786" t="s">
        <v>9138</v>
      </c>
      <c r="G5786">
        <v>7.8</v>
      </c>
      <c r="H5786" s="1">
        <v>44326</v>
      </c>
    </row>
    <row r="5787" spans="1:8" x14ac:dyDescent="0.25">
      <c r="A5787">
        <v>6767</v>
      </c>
      <c r="B5787">
        <v>159156</v>
      </c>
      <c r="C5787" t="s">
        <v>9139</v>
      </c>
      <c r="D5787" t="s">
        <v>1384</v>
      </c>
      <c r="E5787" t="s">
        <v>306</v>
      </c>
      <c r="F5787" t="s">
        <v>4815</v>
      </c>
      <c r="G5787">
        <v>7.8</v>
      </c>
      <c r="H5787" s="1">
        <v>44326</v>
      </c>
    </row>
    <row r="5788" spans="1:8" x14ac:dyDescent="0.25">
      <c r="A5788">
        <v>6768</v>
      </c>
      <c r="B5788">
        <v>159157</v>
      </c>
      <c r="C5788" t="s">
        <v>9140</v>
      </c>
      <c r="D5788" t="s">
        <v>1384</v>
      </c>
      <c r="E5788" t="s">
        <v>19</v>
      </c>
      <c r="F5788" t="s">
        <v>9141</v>
      </c>
      <c r="G5788">
        <v>7.8</v>
      </c>
      <c r="H5788" s="1">
        <v>44326</v>
      </c>
    </row>
    <row r="5789" spans="1:8" x14ac:dyDescent="0.25">
      <c r="A5789">
        <v>6769</v>
      </c>
      <c r="B5789">
        <v>159158</v>
      </c>
      <c r="C5789" t="s">
        <v>9142</v>
      </c>
      <c r="D5789" t="s">
        <v>1384</v>
      </c>
      <c r="E5789" t="s">
        <v>19</v>
      </c>
      <c r="F5789" t="s">
        <v>9141</v>
      </c>
      <c r="G5789">
        <v>7.8</v>
      </c>
      <c r="H5789" s="1">
        <v>44326</v>
      </c>
    </row>
    <row r="5790" spans="1:8" x14ac:dyDescent="0.25">
      <c r="A5790">
        <v>6770</v>
      </c>
      <c r="B5790">
        <v>159159</v>
      </c>
      <c r="C5790" t="s">
        <v>9143</v>
      </c>
      <c r="D5790" t="s">
        <v>1384</v>
      </c>
      <c r="E5790" t="s">
        <v>19</v>
      </c>
      <c r="G5790">
        <v>0</v>
      </c>
      <c r="H5790" s="1">
        <v>44326</v>
      </c>
    </row>
    <row r="5791" spans="1:8" x14ac:dyDescent="0.25">
      <c r="A5791">
        <v>6771</v>
      </c>
      <c r="B5791">
        <v>159161</v>
      </c>
      <c r="C5791" t="s">
        <v>9144</v>
      </c>
      <c r="D5791" t="s">
        <v>1384</v>
      </c>
      <c r="E5791" t="s">
        <v>19</v>
      </c>
      <c r="F5791" t="s">
        <v>9145</v>
      </c>
      <c r="G5791">
        <v>8.8000000000000007</v>
      </c>
      <c r="H5791" s="1">
        <v>44326</v>
      </c>
    </row>
    <row r="5792" spans="1:8" x14ac:dyDescent="0.25">
      <c r="A5792">
        <v>6772</v>
      </c>
      <c r="B5792">
        <v>159162</v>
      </c>
      <c r="C5792" t="s">
        <v>9146</v>
      </c>
      <c r="D5792" t="s">
        <v>1384</v>
      </c>
      <c r="E5792" t="s">
        <v>19</v>
      </c>
      <c r="F5792" t="s">
        <v>9147</v>
      </c>
      <c r="G5792">
        <v>9.9</v>
      </c>
      <c r="H5792" s="1">
        <v>44326</v>
      </c>
    </row>
    <row r="5793" spans="1:8" x14ac:dyDescent="0.25">
      <c r="A5793">
        <v>6773</v>
      </c>
      <c r="B5793">
        <v>159163</v>
      </c>
      <c r="C5793" t="s">
        <v>9148</v>
      </c>
      <c r="D5793" t="s">
        <v>1384</v>
      </c>
      <c r="E5793" t="s">
        <v>19</v>
      </c>
      <c r="F5793" t="s">
        <v>9149</v>
      </c>
      <c r="G5793">
        <v>8.8000000000000007</v>
      </c>
      <c r="H5793" s="1">
        <v>44326</v>
      </c>
    </row>
    <row r="5794" spans="1:8" x14ac:dyDescent="0.25">
      <c r="A5794">
        <v>6774</v>
      </c>
      <c r="B5794">
        <v>159164</v>
      </c>
      <c r="C5794" t="s">
        <v>9150</v>
      </c>
      <c r="D5794" t="s">
        <v>1384</v>
      </c>
      <c r="E5794" t="s">
        <v>306</v>
      </c>
      <c r="F5794" t="s">
        <v>5825</v>
      </c>
      <c r="G5794">
        <v>7.2</v>
      </c>
      <c r="H5794" s="1">
        <v>44326</v>
      </c>
    </row>
    <row r="5795" spans="1:8" x14ac:dyDescent="0.25">
      <c r="A5795">
        <v>6775</v>
      </c>
      <c r="B5795">
        <v>159165</v>
      </c>
      <c r="C5795" t="s">
        <v>9150</v>
      </c>
      <c r="D5795" t="s">
        <v>1384</v>
      </c>
      <c r="E5795" t="s">
        <v>306</v>
      </c>
      <c r="F5795" t="s">
        <v>5825</v>
      </c>
      <c r="G5795">
        <v>7.2</v>
      </c>
      <c r="H5795" s="1">
        <v>44326</v>
      </c>
    </row>
    <row r="5796" spans="1:8" x14ac:dyDescent="0.25">
      <c r="A5796">
        <v>6776</v>
      </c>
      <c r="B5796">
        <v>159166</v>
      </c>
      <c r="C5796" t="s">
        <v>9151</v>
      </c>
      <c r="D5796" t="s">
        <v>1384</v>
      </c>
      <c r="E5796" t="s">
        <v>19</v>
      </c>
      <c r="F5796" t="s">
        <v>9152</v>
      </c>
      <c r="G5796">
        <v>8.8000000000000007</v>
      </c>
      <c r="H5796" s="1">
        <v>44326</v>
      </c>
    </row>
    <row r="5797" spans="1:8" x14ac:dyDescent="0.25">
      <c r="A5797">
        <v>6777</v>
      </c>
      <c r="B5797">
        <v>159167</v>
      </c>
      <c r="C5797" t="s">
        <v>9153</v>
      </c>
      <c r="D5797" t="s">
        <v>1384</v>
      </c>
      <c r="E5797" t="s">
        <v>19</v>
      </c>
      <c r="F5797" t="s">
        <v>9149</v>
      </c>
      <c r="G5797">
        <v>8.8000000000000007</v>
      </c>
      <c r="H5797" s="1">
        <v>44326</v>
      </c>
    </row>
    <row r="5798" spans="1:8" x14ac:dyDescent="0.25">
      <c r="A5798">
        <v>6778</v>
      </c>
      <c r="B5798">
        <v>159168</v>
      </c>
      <c r="C5798" t="s">
        <v>9154</v>
      </c>
      <c r="D5798" t="s">
        <v>1384</v>
      </c>
      <c r="E5798" t="s">
        <v>19</v>
      </c>
      <c r="F5798" t="s">
        <v>701</v>
      </c>
      <c r="G5798">
        <v>7.5</v>
      </c>
      <c r="H5798" s="1">
        <v>44326</v>
      </c>
    </row>
    <row r="5799" spans="1:8" x14ac:dyDescent="0.25">
      <c r="A5799">
        <v>6779</v>
      </c>
      <c r="B5799">
        <v>159169</v>
      </c>
      <c r="C5799" t="s">
        <v>9155</v>
      </c>
      <c r="D5799" t="s">
        <v>1384</v>
      </c>
      <c r="E5799" t="s">
        <v>19</v>
      </c>
      <c r="F5799" t="s">
        <v>3874</v>
      </c>
      <c r="G5799">
        <v>7.5</v>
      </c>
      <c r="H5799" s="1">
        <v>44326</v>
      </c>
    </row>
    <row r="5800" spans="1:8" x14ac:dyDescent="0.25">
      <c r="A5800">
        <v>6780</v>
      </c>
      <c r="B5800">
        <v>159172</v>
      </c>
      <c r="C5800" t="s">
        <v>9156</v>
      </c>
      <c r="D5800" t="s">
        <v>1384</v>
      </c>
      <c r="E5800" t="s">
        <v>19</v>
      </c>
      <c r="F5800" t="s">
        <v>9099</v>
      </c>
      <c r="G5800">
        <v>8.8000000000000007</v>
      </c>
      <c r="H5800" s="1">
        <v>44326</v>
      </c>
    </row>
    <row r="5801" spans="1:8" x14ac:dyDescent="0.25">
      <c r="A5801">
        <v>6781</v>
      </c>
      <c r="B5801">
        <v>159173</v>
      </c>
      <c r="C5801" t="s">
        <v>9157</v>
      </c>
      <c r="D5801" t="s">
        <v>1384</v>
      </c>
      <c r="E5801" t="s">
        <v>19</v>
      </c>
      <c r="F5801" t="s">
        <v>9158</v>
      </c>
      <c r="G5801">
        <v>7.8</v>
      </c>
      <c r="H5801" s="1">
        <v>44326</v>
      </c>
    </row>
    <row r="5802" spans="1:8" x14ac:dyDescent="0.25">
      <c r="A5802">
        <v>6782</v>
      </c>
      <c r="B5802">
        <v>159175</v>
      </c>
      <c r="C5802" t="s">
        <v>9159</v>
      </c>
      <c r="D5802" t="s">
        <v>1384</v>
      </c>
      <c r="E5802" t="s">
        <v>19</v>
      </c>
      <c r="F5802" t="s">
        <v>9160</v>
      </c>
      <c r="G5802">
        <v>7.8</v>
      </c>
      <c r="H5802" s="1">
        <v>44326</v>
      </c>
    </row>
    <row r="5803" spans="1:8" x14ac:dyDescent="0.25">
      <c r="A5803">
        <v>6783</v>
      </c>
      <c r="B5803">
        <v>174991</v>
      </c>
      <c r="C5803" t="s">
        <v>9161</v>
      </c>
      <c r="D5803" t="s">
        <v>38</v>
      </c>
      <c r="E5803" t="s">
        <v>19</v>
      </c>
      <c r="F5803" t="s">
        <v>9162</v>
      </c>
      <c r="G5803">
        <v>8.8000000000000007</v>
      </c>
      <c r="H5803" s="1">
        <v>44326</v>
      </c>
    </row>
    <row r="5804" spans="1:8" x14ac:dyDescent="0.25">
      <c r="A5804">
        <v>6797</v>
      </c>
      <c r="B5804">
        <v>375499</v>
      </c>
      <c r="C5804" t="s">
        <v>9163</v>
      </c>
      <c r="D5804" t="s">
        <v>8</v>
      </c>
      <c r="E5804" t="s">
        <v>9</v>
      </c>
      <c r="F5804" t="s">
        <v>9164</v>
      </c>
      <c r="G5804">
        <v>9.6</v>
      </c>
      <c r="H5804" s="1">
        <v>44314</v>
      </c>
    </row>
    <row r="5805" spans="1:8" x14ac:dyDescent="0.25">
      <c r="A5805">
        <v>6798</v>
      </c>
      <c r="B5805">
        <v>375526</v>
      </c>
      <c r="C5805" t="s">
        <v>9165</v>
      </c>
      <c r="D5805" t="s">
        <v>8</v>
      </c>
      <c r="E5805" t="s">
        <v>9</v>
      </c>
      <c r="F5805" t="s">
        <v>9166</v>
      </c>
      <c r="G5805">
        <v>8.8000000000000007</v>
      </c>
      <c r="H5805" s="1">
        <v>44321</v>
      </c>
    </row>
    <row r="5806" spans="1:8" x14ac:dyDescent="0.25">
      <c r="A5806">
        <v>6800</v>
      </c>
      <c r="B5806">
        <v>296052</v>
      </c>
      <c r="C5806" t="s">
        <v>9167</v>
      </c>
      <c r="D5806" t="s">
        <v>4634</v>
      </c>
      <c r="E5806" t="s">
        <v>19</v>
      </c>
      <c r="F5806" t="s">
        <v>9168</v>
      </c>
      <c r="G5806">
        <v>6.1</v>
      </c>
      <c r="H5806" s="1">
        <v>44307</v>
      </c>
    </row>
    <row r="5807" spans="1:8" x14ac:dyDescent="0.25">
      <c r="A5807">
        <v>6801</v>
      </c>
      <c r="B5807">
        <v>174797</v>
      </c>
      <c r="C5807" t="s">
        <v>9169</v>
      </c>
      <c r="D5807" t="s">
        <v>38</v>
      </c>
      <c r="E5807" t="s">
        <v>19</v>
      </c>
      <c r="F5807" t="s">
        <v>9170</v>
      </c>
      <c r="G5807">
        <v>3.3</v>
      </c>
      <c r="H5807" s="1">
        <v>44274</v>
      </c>
    </row>
    <row r="5808" spans="1:8" x14ac:dyDescent="0.25">
      <c r="A5808">
        <v>6802</v>
      </c>
      <c r="B5808">
        <v>239232</v>
      </c>
      <c r="C5808" t="s">
        <v>9171</v>
      </c>
      <c r="D5808" t="s">
        <v>30</v>
      </c>
      <c r="E5808" t="s">
        <v>19</v>
      </c>
      <c r="F5808" t="s">
        <v>4998</v>
      </c>
      <c r="G5808">
        <v>5.3</v>
      </c>
      <c r="H5808" s="1">
        <v>44312</v>
      </c>
    </row>
    <row r="5809" spans="1:8" x14ac:dyDescent="0.25">
      <c r="A5809">
        <v>6803</v>
      </c>
      <c r="B5809">
        <v>239234</v>
      </c>
      <c r="C5809" t="s">
        <v>9172</v>
      </c>
      <c r="D5809" t="s">
        <v>30</v>
      </c>
      <c r="E5809" t="s">
        <v>19</v>
      </c>
      <c r="F5809" t="s">
        <v>4998</v>
      </c>
      <c r="G5809">
        <v>5.3</v>
      </c>
      <c r="H5809" s="1">
        <v>44312</v>
      </c>
    </row>
    <row r="5810" spans="1:8" x14ac:dyDescent="0.25">
      <c r="A5810">
        <v>6804</v>
      </c>
      <c r="B5810">
        <v>730049</v>
      </c>
      <c r="C5810" t="s">
        <v>9173</v>
      </c>
      <c r="D5810" t="s">
        <v>34</v>
      </c>
      <c r="E5810" t="s">
        <v>101</v>
      </c>
      <c r="F5810" t="s">
        <v>9174</v>
      </c>
      <c r="G5810">
        <v>6.1</v>
      </c>
      <c r="H5810" s="1">
        <v>44305</v>
      </c>
    </row>
    <row r="5811" spans="1:8" x14ac:dyDescent="0.25">
      <c r="A5811">
        <v>6805</v>
      </c>
      <c r="B5811">
        <v>257080</v>
      </c>
      <c r="C5811" t="s">
        <v>9175</v>
      </c>
      <c r="D5811" t="s">
        <v>190</v>
      </c>
      <c r="E5811" t="s">
        <v>19</v>
      </c>
      <c r="F5811" t="s">
        <v>4998</v>
      </c>
      <c r="G5811">
        <v>5.3</v>
      </c>
      <c r="H5811" s="1">
        <v>44320</v>
      </c>
    </row>
    <row r="5812" spans="1:8" x14ac:dyDescent="0.25">
      <c r="A5812">
        <v>6806</v>
      </c>
      <c r="B5812">
        <v>316958</v>
      </c>
      <c r="C5812" t="s">
        <v>9176</v>
      </c>
      <c r="D5812" t="s">
        <v>18</v>
      </c>
      <c r="E5812" t="s">
        <v>3239</v>
      </c>
      <c r="F5812" t="s">
        <v>9177</v>
      </c>
      <c r="G5812">
        <v>7.5</v>
      </c>
      <c r="H5812" s="1">
        <v>44316</v>
      </c>
    </row>
    <row r="5813" spans="1:8" x14ac:dyDescent="0.25">
      <c r="A5813">
        <v>6807</v>
      </c>
      <c r="B5813">
        <v>159151</v>
      </c>
      <c r="C5813" t="s">
        <v>9178</v>
      </c>
      <c r="D5813" t="s">
        <v>1384</v>
      </c>
      <c r="E5813" t="s">
        <v>19</v>
      </c>
      <c r="F5813" t="s">
        <v>4998</v>
      </c>
      <c r="G5813">
        <v>5.3</v>
      </c>
      <c r="H5813" s="1">
        <v>44312</v>
      </c>
    </row>
    <row r="5814" spans="1:8" x14ac:dyDescent="0.25">
      <c r="A5814">
        <v>6808</v>
      </c>
      <c r="B5814">
        <v>159154</v>
      </c>
      <c r="C5814" t="s">
        <v>9179</v>
      </c>
      <c r="D5814" t="s">
        <v>1384</v>
      </c>
      <c r="E5814" t="s">
        <v>19</v>
      </c>
      <c r="F5814" t="s">
        <v>4998</v>
      </c>
      <c r="G5814">
        <v>5.3</v>
      </c>
      <c r="H5814" s="1">
        <v>44312</v>
      </c>
    </row>
    <row r="5815" spans="1:8" x14ac:dyDescent="0.25">
      <c r="A5815">
        <v>6809</v>
      </c>
      <c r="B5815">
        <v>239230</v>
      </c>
      <c r="C5815" t="s">
        <v>9180</v>
      </c>
      <c r="D5815" t="s">
        <v>30</v>
      </c>
      <c r="E5815" t="s">
        <v>19</v>
      </c>
      <c r="F5815" t="s">
        <v>4998</v>
      </c>
      <c r="G5815">
        <v>5.3</v>
      </c>
      <c r="H5815" s="1">
        <v>44312</v>
      </c>
    </row>
    <row r="5816" spans="1:8" x14ac:dyDescent="0.25">
      <c r="A5816">
        <v>6810</v>
      </c>
      <c r="B5816">
        <v>257079</v>
      </c>
      <c r="C5816" t="s">
        <v>9181</v>
      </c>
      <c r="D5816" t="s">
        <v>190</v>
      </c>
      <c r="E5816" t="s">
        <v>19</v>
      </c>
      <c r="F5816" t="s">
        <v>4998</v>
      </c>
      <c r="G5816">
        <v>5.3</v>
      </c>
      <c r="H5816" s="1">
        <v>44320</v>
      </c>
    </row>
    <row r="5817" spans="1:8" x14ac:dyDescent="0.25">
      <c r="A5817">
        <v>6811</v>
      </c>
      <c r="B5817">
        <v>174798</v>
      </c>
      <c r="C5817" t="s">
        <v>9182</v>
      </c>
      <c r="D5817" t="s">
        <v>38</v>
      </c>
      <c r="E5817" t="s">
        <v>19</v>
      </c>
      <c r="F5817" t="s">
        <v>9170</v>
      </c>
      <c r="G5817">
        <v>3.3</v>
      </c>
      <c r="H5817" s="1">
        <v>44305</v>
      </c>
    </row>
    <row r="5818" spans="1:8" x14ac:dyDescent="0.25">
      <c r="A5818">
        <v>6812</v>
      </c>
      <c r="B5818">
        <v>239227</v>
      </c>
      <c r="C5818" t="s">
        <v>9183</v>
      </c>
      <c r="D5818" t="s">
        <v>30</v>
      </c>
      <c r="E5818" t="s">
        <v>19</v>
      </c>
      <c r="F5818" t="s">
        <v>4998</v>
      </c>
      <c r="G5818">
        <v>5.3</v>
      </c>
      <c r="H5818" s="1">
        <v>44312</v>
      </c>
    </row>
    <row r="5819" spans="1:8" x14ac:dyDescent="0.25">
      <c r="A5819">
        <v>6813</v>
      </c>
      <c r="B5819">
        <v>159152</v>
      </c>
      <c r="C5819" t="s">
        <v>9184</v>
      </c>
      <c r="D5819" t="s">
        <v>1384</v>
      </c>
      <c r="E5819" t="s">
        <v>19</v>
      </c>
      <c r="F5819" t="s">
        <v>4998</v>
      </c>
      <c r="G5819">
        <v>5.3</v>
      </c>
      <c r="H5819" s="1">
        <v>44312</v>
      </c>
    </row>
    <row r="5820" spans="1:8" x14ac:dyDescent="0.25">
      <c r="A5820">
        <v>6814</v>
      </c>
      <c r="B5820">
        <v>239233</v>
      </c>
      <c r="C5820" t="s">
        <v>9185</v>
      </c>
      <c r="D5820" t="s">
        <v>30</v>
      </c>
      <c r="E5820" t="s">
        <v>19</v>
      </c>
      <c r="F5820" t="s">
        <v>4998</v>
      </c>
      <c r="G5820">
        <v>5.3</v>
      </c>
      <c r="H5820" s="1">
        <v>44312</v>
      </c>
    </row>
    <row r="5821" spans="1:8" x14ac:dyDescent="0.25">
      <c r="A5821">
        <v>6815</v>
      </c>
      <c r="B5821">
        <v>239235</v>
      </c>
      <c r="C5821" t="s">
        <v>9186</v>
      </c>
      <c r="D5821" t="s">
        <v>30</v>
      </c>
      <c r="E5821" t="s">
        <v>19</v>
      </c>
      <c r="F5821" t="s">
        <v>4998</v>
      </c>
      <c r="G5821">
        <v>5.3</v>
      </c>
      <c r="H5821" s="1">
        <v>44312</v>
      </c>
    </row>
    <row r="5822" spans="1:8" x14ac:dyDescent="0.25">
      <c r="A5822">
        <v>6816</v>
      </c>
      <c r="B5822">
        <v>159153</v>
      </c>
      <c r="C5822" t="s">
        <v>9187</v>
      </c>
      <c r="D5822" t="s">
        <v>1384</v>
      </c>
      <c r="E5822" t="s">
        <v>19</v>
      </c>
      <c r="F5822" t="s">
        <v>4998</v>
      </c>
      <c r="G5822">
        <v>5.3</v>
      </c>
      <c r="H5822" s="1">
        <v>44312</v>
      </c>
    </row>
    <row r="5823" spans="1:8" x14ac:dyDescent="0.25">
      <c r="A5823">
        <v>6817</v>
      </c>
      <c r="B5823">
        <v>198289</v>
      </c>
      <c r="C5823" t="s">
        <v>9188</v>
      </c>
      <c r="D5823" t="s">
        <v>66</v>
      </c>
      <c r="E5823" t="s">
        <v>19</v>
      </c>
      <c r="F5823" t="s">
        <v>6779</v>
      </c>
      <c r="G5823">
        <v>5.5</v>
      </c>
      <c r="H5823" s="1">
        <v>44274</v>
      </c>
    </row>
    <row r="5824" spans="1:8" x14ac:dyDescent="0.25">
      <c r="A5824">
        <v>6818</v>
      </c>
      <c r="B5824">
        <v>239229</v>
      </c>
      <c r="C5824" t="s">
        <v>9189</v>
      </c>
      <c r="D5824" t="s">
        <v>30</v>
      </c>
      <c r="E5824" t="s">
        <v>19</v>
      </c>
      <c r="F5824" t="s">
        <v>4998</v>
      </c>
      <c r="G5824">
        <v>5.3</v>
      </c>
      <c r="H5824" s="1">
        <v>44312</v>
      </c>
    </row>
    <row r="5825" spans="1:8" x14ac:dyDescent="0.25">
      <c r="A5825">
        <v>6819</v>
      </c>
      <c r="B5825">
        <v>239231</v>
      </c>
      <c r="C5825" t="s">
        <v>9190</v>
      </c>
      <c r="D5825" t="s">
        <v>30</v>
      </c>
      <c r="E5825" t="s">
        <v>19</v>
      </c>
      <c r="F5825" t="s">
        <v>4998</v>
      </c>
      <c r="G5825">
        <v>5.3</v>
      </c>
      <c r="H5825" s="1">
        <v>44312</v>
      </c>
    </row>
    <row r="5826" spans="1:8" x14ac:dyDescent="0.25">
      <c r="A5826">
        <v>6821</v>
      </c>
      <c r="B5826">
        <v>710017</v>
      </c>
      <c r="C5826" t="s">
        <v>9191</v>
      </c>
      <c r="D5826" t="s">
        <v>1187</v>
      </c>
      <c r="E5826" t="s">
        <v>19</v>
      </c>
      <c r="F5826" t="s">
        <v>9192</v>
      </c>
      <c r="G5826">
        <v>7.5</v>
      </c>
      <c r="H5826" s="1">
        <v>44321</v>
      </c>
    </row>
    <row r="5827" spans="1:8" x14ac:dyDescent="0.25">
      <c r="A5827">
        <v>6822</v>
      </c>
      <c r="B5827">
        <v>178543</v>
      </c>
      <c r="C5827" t="s">
        <v>9193</v>
      </c>
      <c r="D5827" t="s">
        <v>126</v>
      </c>
      <c r="E5827" t="s">
        <v>19</v>
      </c>
      <c r="F5827" t="s">
        <v>9192</v>
      </c>
      <c r="G5827">
        <v>7.5</v>
      </c>
      <c r="H5827" s="1">
        <v>44312</v>
      </c>
    </row>
    <row r="5828" spans="1:8" x14ac:dyDescent="0.25">
      <c r="A5828">
        <v>6829</v>
      </c>
      <c r="B5828">
        <v>105965</v>
      </c>
      <c r="C5828" t="s">
        <v>9194</v>
      </c>
      <c r="D5828" t="s">
        <v>27</v>
      </c>
      <c r="E5828" t="s">
        <v>201</v>
      </c>
      <c r="G5828">
        <v>8.1</v>
      </c>
      <c r="H5828" s="1">
        <v>44305</v>
      </c>
    </row>
    <row r="5829" spans="1:8" x14ac:dyDescent="0.25">
      <c r="A5829">
        <v>6830</v>
      </c>
      <c r="B5829">
        <v>105968</v>
      </c>
      <c r="C5829" t="s">
        <v>9195</v>
      </c>
      <c r="D5829" t="s">
        <v>27</v>
      </c>
      <c r="E5829" t="s">
        <v>201</v>
      </c>
      <c r="G5829">
        <v>8.1</v>
      </c>
      <c r="H5829" s="1">
        <v>44305</v>
      </c>
    </row>
    <row r="5830" spans="1:8" x14ac:dyDescent="0.25">
      <c r="A5830">
        <v>6840</v>
      </c>
      <c r="B5830">
        <v>590259</v>
      </c>
      <c r="C5830" t="s">
        <v>9196</v>
      </c>
      <c r="D5830" t="s">
        <v>83</v>
      </c>
      <c r="E5830" t="s">
        <v>12</v>
      </c>
      <c r="G5830">
        <v>8.6</v>
      </c>
      <c r="H5830" s="1">
        <v>44270</v>
      </c>
    </row>
    <row r="5831" spans="1:8" x14ac:dyDescent="0.25">
      <c r="A5831">
        <v>6841</v>
      </c>
      <c r="B5831">
        <v>590266</v>
      </c>
      <c r="C5831" t="s">
        <v>9197</v>
      </c>
      <c r="D5831" t="s">
        <v>83</v>
      </c>
      <c r="E5831" t="s">
        <v>12</v>
      </c>
      <c r="F5831" t="s">
        <v>9198</v>
      </c>
      <c r="G5831">
        <v>7.5</v>
      </c>
      <c r="H5831" s="1">
        <v>44270</v>
      </c>
    </row>
    <row r="5832" spans="1:8" x14ac:dyDescent="0.25">
      <c r="A5832">
        <v>6842</v>
      </c>
      <c r="B5832">
        <v>590282</v>
      </c>
      <c r="C5832" t="s">
        <v>9199</v>
      </c>
      <c r="D5832" t="s">
        <v>83</v>
      </c>
      <c r="E5832" t="s">
        <v>12</v>
      </c>
      <c r="F5832" t="s">
        <v>9200</v>
      </c>
      <c r="G5832">
        <v>6.1</v>
      </c>
      <c r="H5832" s="1">
        <v>44287</v>
      </c>
    </row>
    <row r="5833" spans="1:8" x14ac:dyDescent="0.25">
      <c r="A5833">
        <v>6844</v>
      </c>
      <c r="B5833">
        <v>590301</v>
      </c>
      <c r="C5833" t="s">
        <v>9201</v>
      </c>
      <c r="D5833" t="s">
        <v>83</v>
      </c>
      <c r="E5833" t="s">
        <v>12</v>
      </c>
      <c r="F5833" t="s">
        <v>9202</v>
      </c>
      <c r="G5833">
        <v>7.8</v>
      </c>
      <c r="H5833" s="1">
        <v>44298</v>
      </c>
    </row>
    <row r="5834" spans="1:8" x14ac:dyDescent="0.25">
      <c r="A5834">
        <v>6845</v>
      </c>
      <c r="B5834">
        <v>590302</v>
      </c>
      <c r="C5834" t="s">
        <v>9203</v>
      </c>
      <c r="D5834" t="s">
        <v>83</v>
      </c>
      <c r="E5834" t="s">
        <v>12</v>
      </c>
      <c r="F5834" t="s">
        <v>9204</v>
      </c>
      <c r="G5834">
        <v>7.5</v>
      </c>
      <c r="H5834" s="1">
        <v>44298</v>
      </c>
    </row>
    <row r="5835" spans="1:8" x14ac:dyDescent="0.25">
      <c r="A5835">
        <v>6848</v>
      </c>
      <c r="B5835">
        <v>590308</v>
      </c>
      <c r="C5835" t="s">
        <v>9205</v>
      </c>
      <c r="D5835" t="s">
        <v>83</v>
      </c>
      <c r="E5835" t="s">
        <v>1028</v>
      </c>
      <c r="F5835" t="s">
        <v>9206</v>
      </c>
      <c r="G5835">
        <v>7.3</v>
      </c>
      <c r="H5835" s="1">
        <v>44305</v>
      </c>
    </row>
    <row r="5836" spans="1:8" x14ac:dyDescent="0.25">
      <c r="A5836">
        <v>6849</v>
      </c>
      <c r="B5836">
        <v>590317</v>
      </c>
      <c r="C5836" t="s">
        <v>9207</v>
      </c>
      <c r="D5836" t="s">
        <v>83</v>
      </c>
      <c r="E5836" t="s">
        <v>12</v>
      </c>
      <c r="G5836">
        <v>6.5</v>
      </c>
      <c r="H5836" s="1">
        <v>44305</v>
      </c>
    </row>
    <row r="5837" spans="1:8" x14ac:dyDescent="0.25">
      <c r="A5837">
        <v>6850</v>
      </c>
      <c r="B5837">
        <v>590255</v>
      </c>
      <c r="C5837" t="s">
        <v>9208</v>
      </c>
      <c r="D5837" t="s">
        <v>83</v>
      </c>
      <c r="E5837" t="s">
        <v>12</v>
      </c>
      <c r="F5837" t="s">
        <v>9209</v>
      </c>
      <c r="G5837">
        <v>9.1</v>
      </c>
      <c r="H5837" s="1">
        <v>44259</v>
      </c>
    </row>
    <row r="5838" spans="1:8" x14ac:dyDescent="0.25">
      <c r="A5838">
        <v>6851</v>
      </c>
      <c r="B5838">
        <v>590262</v>
      </c>
      <c r="C5838" t="s">
        <v>9210</v>
      </c>
      <c r="D5838" t="s">
        <v>83</v>
      </c>
      <c r="E5838" t="s">
        <v>12</v>
      </c>
      <c r="F5838" t="s">
        <v>9211</v>
      </c>
      <c r="G5838">
        <v>7.8</v>
      </c>
      <c r="H5838" s="1">
        <v>44270</v>
      </c>
    </row>
    <row r="5839" spans="1:8" x14ac:dyDescent="0.25">
      <c r="A5839">
        <v>6853</v>
      </c>
      <c r="B5839">
        <v>590269</v>
      </c>
      <c r="C5839" t="s">
        <v>9212</v>
      </c>
      <c r="D5839" t="s">
        <v>83</v>
      </c>
      <c r="E5839" t="s">
        <v>12</v>
      </c>
      <c r="G5839">
        <v>5.9</v>
      </c>
      <c r="H5839" s="1">
        <v>44274</v>
      </c>
    </row>
    <row r="5840" spans="1:8" x14ac:dyDescent="0.25">
      <c r="A5840">
        <v>6854</v>
      </c>
      <c r="B5840">
        <v>590272</v>
      </c>
      <c r="C5840" t="s">
        <v>9213</v>
      </c>
      <c r="D5840" t="s">
        <v>83</v>
      </c>
      <c r="E5840" t="s">
        <v>12</v>
      </c>
      <c r="F5840" t="s">
        <v>9214</v>
      </c>
      <c r="G5840">
        <v>9.8000000000000007</v>
      </c>
      <c r="H5840" s="1">
        <v>44273</v>
      </c>
    </row>
    <row r="5841" spans="1:8" x14ac:dyDescent="0.25">
      <c r="A5841">
        <v>6855</v>
      </c>
      <c r="B5841">
        <v>590275</v>
      </c>
      <c r="C5841" t="s">
        <v>9215</v>
      </c>
      <c r="D5841" t="s">
        <v>83</v>
      </c>
      <c r="E5841" t="s">
        <v>12</v>
      </c>
      <c r="G5841">
        <v>7.3</v>
      </c>
      <c r="H5841" s="1">
        <v>44279</v>
      </c>
    </row>
    <row r="5842" spans="1:8" x14ac:dyDescent="0.25">
      <c r="A5842">
        <v>6856</v>
      </c>
      <c r="B5842">
        <v>590286</v>
      </c>
      <c r="C5842" t="s">
        <v>9216</v>
      </c>
      <c r="D5842" t="s">
        <v>83</v>
      </c>
      <c r="E5842" t="s">
        <v>12</v>
      </c>
      <c r="G5842">
        <v>7.3</v>
      </c>
      <c r="H5842" s="1">
        <v>44287</v>
      </c>
    </row>
    <row r="5843" spans="1:8" x14ac:dyDescent="0.25">
      <c r="A5843">
        <v>6857</v>
      </c>
      <c r="B5843">
        <v>590292</v>
      </c>
      <c r="C5843" t="s">
        <v>9217</v>
      </c>
      <c r="D5843" t="s">
        <v>83</v>
      </c>
      <c r="E5843" t="s">
        <v>12</v>
      </c>
      <c r="F5843" t="s">
        <v>9218</v>
      </c>
      <c r="G5843">
        <v>5</v>
      </c>
      <c r="H5843" s="1">
        <v>44294</v>
      </c>
    </row>
    <row r="5844" spans="1:8" x14ac:dyDescent="0.25">
      <c r="A5844">
        <v>6858</v>
      </c>
      <c r="B5844">
        <v>590296</v>
      </c>
      <c r="C5844" t="s">
        <v>9219</v>
      </c>
      <c r="D5844" t="s">
        <v>83</v>
      </c>
      <c r="E5844" t="s">
        <v>12</v>
      </c>
      <c r="F5844" t="s">
        <v>9220</v>
      </c>
      <c r="G5844">
        <v>7.8</v>
      </c>
      <c r="H5844" s="1">
        <v>44298</v>
      </c>
    </row>
    <row r="5845" spans="1:8" x14ac:dyDescent="0.25">
      <c r="A5845">
        <v>6859</v>
      </c>
      <c r="B5845">
        <v>590297</v>
      </c>
      <c r="C5845" t="s">
        <v>9221</v>
      </c>
      <c r="D5845" t="s">
        <v>83</v>
      </c>
      <c r="E5845" t="s">
        <v>12</v>
      </c>
      <c r="G5845">
        <v>5.3</v>
      </c>
      <c r="H5845" s="1">
        <v>44294</v>
      </c>
    </row>
    <row r="5846" spans="1:8" x14ac:dyDescent="0.25">
      <c r="A5846">
        <v>6861</v>
      </c>
      <c r="B5846">
        <v>590300</v>
      </c>
      <c r="C5846" t="s">
        <v>9222</v>
      </c>
      <c r="D5846" t="s">
        <v>83</v>
      </c>
      <c r="E5846" t="s">
        <v>12</v>
      </c>
      <c r="F5846" t="s">
        <v>9223</v>
      </c>
      <c r="G5846">
        <v>10</v>
      </c>
      <c r="H5846" s="1">
        <v>44298</v>
      </c>
    </row>
    <row r="5847" spans="1:8" x14ac:dyDescent="0.25">
      <c r="A5847">
        <v>6864</v>
      </c>
      <c r="B5847">
        <v>590312</v>
      </c>
      <c r="C5847" t="s">
        <v>9224</v>
      </c>
      <c r="D5847" t="s">
        <v>83</v>
      </c>
      <c r="E5847" t="s">
        <v>12</v>
      </c>
      <c r="F5847" t="s">
        <v>9225</v>
      </c>
      <c r="G5847">
        <v>7.5</v>
      </c>
      <c r="H5847" s="1">
        <v>44305</v>
      </c>
    </row>
    <row r="5848" spans="1:8" x14ac:dyDescent="0.25">
      <c r="A5848">
        <v>6866</v>
      </c>
      <c r="B5848">
        <v>590318</v>
      </c>
      <c r="C5848" t="s">
        <v>9226</v>
      </c>
      <c r="D5848" t="s">
        <v>83</v>
      </c>
      <c r="E5848" t="s">
        <v>12</v>
      </c>
      <c r="G5848">
        <v>6.5</v>
      </c>
      <c r="H5848" s="1">
        <v>44319</v>
      </c>
    </row>
    <row r="5849" spans="1:8" x14ac:dyDescent="0.25">
      <c r="A5849">
        <v>6867</v>
      </c>
      <c r="B5849">
        <v>590322</v>
      </c>
      <c r="C5849" t="s">
        <v>9227</v>
      </c>
      <c r="D5849" t="s">
        <v>83</v>
      </c>
      <c r="E5849" t="s">
        <v>12</v>
      </c>
      <c r="G5849">
        <v>6.3</v>
      </c>
      <c r="H5849" s="1">
        <v>44320</v>
      </c>
    </row>
    <row r="5850" spans="1:8" x14ac:dyDescent="0.25">
      <c r="A5850">
        <v>6868</v>
      </c>
      <c r="B5850">
        <v>590330</v>
      </c>
      <c r="C5850" t="s">
        <v>9228</v>
      </c>
      <c r="D5850" t="s">
        <v>83</v>
      </c>
      <c r="E5850" t="s">
        <v>12</v>
      </c>
      <c r="F5850" t="s">
        <v>9229</v>
      </c>
      <c r="G5850">
        <v>8.8000000000000007</v>
      </c>
      <c r="H5850" s="1">
        <v>44319</v>
      </c>
    </row>
    <row r="5851" spans="1:8" x14ac:dyDescent="0.25">
      <c r="A5851">
        <v>6869</v>
      </c>
      <c r="B5851">
        <v>590265</v>
      </c>
      <c r="C5851" t="s">
        <v>9230</v>
      </c>
      <c r="D5851" t="s">
        <v>83</v>
      </c>
      <c r="E5851" t="s">
        <v>1028</v>
      </c>
      <c r="F5851" t="s">
        <v>9231</v>
      </c>
      <c r="G5851">
        <v>7.8</v>
      </c>
      <c r="H5851" s="1">
        <v>44270</v>
      </c>
    </row>
    <row r="5852" spans="1:8" x14ac:dyDescent="0.25">
      <c r="A5852">
        <v>6870</v>
      </c>
      <c r="B5852">
        <v>590268</v>
      </c>
      <c r="C5852" t="s">
        <v>9232</v>
      </c>
      <c r="D5852" t="s">
        <v>83</v>
      </c>
      <c r="E5852" t="s">
        <v>1028</v>
      </c>
      <c r="F5852" t="s">
        <v>9233</v>
      </c>
      <c r="G5852">
        <v>7.8</v>
      </c>
      <c r="H5852" s="1">
        <v>44273</v>
      </c>
    </row>
    <row r="5853" spans="1:8" x14ac:dyDescent="0.25">
      <c r="A5853">
        <v>6871</v>
      </c>
      <c r="B5853">
        <v>590273</v>
      </c>
      <c r="C5853" t="s">
        <v>9234</v>
      </c>
      <c r="D5853" t="s">
        <v>83</v>
      </c>
      <c r="E5853" t="s">
        <v>12</v>
      </c>
      <c r="F5853" t="s">
        <v>9235</v>
      </c>
      <c r="G5853">
        <v>5.3</v>
      </c>
      <c r="H5853" s="1">
        <v>44273</v>
      </c>
    </row>
    <row r="5854" spans="1:8" x14ac:dyDescent="0.25">
      <c r="A5854">
        <v>6872</v>
      </c>
      <c r="B5854">
        <v>590274</v>
      </c>
      <c r="C5854" t="s">
        <v>9236</v>
      </c>
      <c r="D5854" t="s">
        <v>83</v>
      </c>
      <c r="E5854" t="s">
        <v>12</v>
      </c>
      <c r="G5854">
        <v>6.3</v>
      </c>
      <c r="H5854" s="1">
        <v>44279</v>
      </c>
    </row>
    <row r="5855" spans="1:8" x14ac:dyDescent="0.25">
      <c r="A5855">
        <v>6873</v>
      </c>
      <c r="B5855">
        <v>590276</v>
      </c>
      <c r="C5855" t="s">
        <v>9237</v>
      </c>
      <c r="D5855" t="s">
        <v>83</v>
      </c>
      <c r="E5855" t="s">
        <v>12</v>
      </c>
      <c r="G5855">
        <v>7.3</v>
      </c>
      <c r="H5855" s="1">
        <v>44281</v>
      </c>
    </row>
    <row r="5856" spans="1:8" x14ac:dyDescent="0.25">
      <c r="A5856">
        <v>6877</v>
      </c>
      <c r="B5856">
        <v>590288</v>
      </c>
      <c r="C5856" t="s">
        <v>9238</v>
      </c>
      <c r="D5856" t="s">
        <v>83</v>
      </c>
      <c r="E5856" t="s">
        <v>12</v>
      </c>
      <c r="F5856" t="s">
        <v>9239</v>
      </c>
      <c r="G5856">
        <v>7.5</v>
      </c>
      <c r="H5856" s="1">
        <v>44293</v>
      </c>
    </row>
    <row r="5857" spans="1:8" x14ac:dyDescent="0.25">
      <c r="A5857">
        <v>6882</v>
      </c>
      <c r="B5857">
        <v>590307</v>
      </c>
      <c r="C5857" t="s">
        <v>9240</v>
      </c>
      <c r="D5857" t="s">
        <v>83</v>
      </c>
      <c r="E5857" t="s">
        <v>1028</v>
      </c>
      <c r="F5857" t="s">
        <v>9241</v>
      </c>
      <c r="G5857">
        <v>9.8000000000000007</v>
      </c>
      <c r="H5857" s="1">
        <v>44305</v>
      </c>
    </row>
    <row r="5858" spans="1:8" x14ac:dyDescent="0.25">
      <c r="A5858">
        <v>6883</v>
      </c>
      <c r="B5858">
        <v>590310</v>
      </c>
      <c r="C5858" t="s">
        <v>9242</v>
      </c>
      <c r="D5858" t="s">
        <v>83</v>
      </c>
      <c r="E5858" t="s">
        <v>12</v>
      </c>
      <c r="F5858" t="s">
        <v>9243</v>
      </c>
      <c r="G5858">
        <v>9.6</v>
      </c>
      <c r="H5858" s="1">
        <v>44306</v>
      </c>
    </row>
    <row r="5859" spans="1:8" x14ac:dyDescent="0.25">
      <c r="A5859">
        <v>6884</v>
      </c>
      <c r="B5859">
        <v>590311</v>
      </c>
      <c r="C5859" t="s">
        <v>9244</v>
      </c>
      <c r="D5859" t="s">
        <v>83</v>
      </c>
      <c r="E5859" t="s">
        <v>12</v>
      </c>
      <c r="F5859" t="s">
        <v>9245</v>
      </c>
      <c r="G5859">
        <v>7.8</v>
      </c>
      <c r="H5859" s="1">
        <v>44305</v>
      </c>
    </row>
    <row r="5860" spans="1:8" x14ac:dyDescent="0.25">
      <c r="A5860">
        <v>6887</v>
      </c>
      <c r="B5860">
        <v>590329</v>
      </c>
      <c r="C5860" t="s">
        <v>9246</v>
      </c>
      <c r="D5860" t="s">
        <v>83</v>
      </c>
      <c r="E5860" t="s">
        <v>12</v>
      </c>
      <c r="F5860" t="s">
        <v>9247</v>
      </c>
      <c r="G5860">
        <v>7.5</v>
      </c>
      <c r="H5860" s="1">
        <v>44315</v>
      </c>
    </row>
    <row r="5861" spans="1:8" x14ac:dyDescent="0.25">
      <c r="A5861">
        <v>6888</v>
      </c>
      <c r="B5861">
        <v>590331</v>
      </c>
      <c r="C5861" t="s">
        <v>9248</v>
      </c>
      <c r="D5861" t="s">
        <v>83</v>
      </c>
      <c r="E5861" t="s">
        <v>12</v>
      </c>
      <c r="F5861" t="s">
        <v>9249</v>
      </c>
      <c r="G5861">
        <v>7.8</v>
      </c>
      <c r="H5861" s="1">
        <v>44319</v>
      </c>
    </row>
    <row r="5862" spans="1:8" x14ac:dyDescent="0.25">
      <c r="A5862">
        <v>6889</v>
      </c>
      <c r="B5862">
        <v>590167</v>
      </c>
      <c r="C5862" t="s">
        <v>9250</v>
      </c>
      <c r="D5862" t="s">
        <v>83</v>
      </c>
      <c r="E5862" t="s">
        <v>1028</v>
      </c>
      <c r="F5862" t="s">
        <v>9251</v>
      </c>
      <c r="G5862">
        <v>9.8000000000000007</v>
      </c>
      <c r="H5862" s="1">
        <v>44216</v>
      </c>
    </row>
    <row r="5863" spans="1:8" x14ac:dyDescent="0.25">
      <c r="A5863">
        <v>6890</v>
      </c>
      <c r="B5863">
        <v>590173</v>
      </c>
      <c r="C5863" t="s">
        <v>9252</v>
      </c>
      <c r="D5863" t="s">
        <v>83</v>
      </c>
      <c r="E5863" t="s">
        <v>12</v>
      </c>
      <c r="F5863" t="s">
        <v>9253</v>
      </c>
      <c r="G5863">
        <v>7.8</v>
      </c>
      <c r="H5863" s="1">
        <v>44218</v>
      </c>
    </row>
    <row r="5864" spans="1:8" x14ac:dyDescent="0.25">
      <c r="A5864">
        <v>6891</v>
      </c>
      <c r="B5864">
        <v>590180</v>
      </c>
      <c r="C5864" t="s">
        <v>9254</v>
      </c>
      <c r="D5864" t="s">
        <v>83</v>
      </c>
      <c r="E5864" t="s">
        <v>12</v>
      </c>
      <c r="F5864" t="s">
        <v>9255</v>
      </c>
      <c r="G5864">
        <v>8.1</v>
      </c>
      <c r="H5864" s="1">
        <v>44229</v>
      </c>
    </row>
    <row r="5865" spans="1:8" x14ac:dyDescent="0.25">
      <c r="A5865">
        <v>6892</v>
      </c>
      <c r="B5865">
        <v>590256</v>
      </c>
      <c r="C5865" t="s">
        <v>9256</v>
      </c>
      <c r="D5865" t="s">
        <v>83</v>
      </c>
      <c r="E5865" t="s">
        <v>12</v>
      </c>
      <c r="F5865" t="s">
        <v>9257</v>
      </c>
      <c r="G5865">
        <v>9.8000000000000007</v>
      </c>
      <c r="H5865" s="1">
        <v>44260</v>
      </c>
    </row>
    <row r="5866" spans="1:8" x14ac:dyDescent="0.25">
      <c r="A5866">
        <v>6897</v>
      </c>
      <c r="B5866">
        <v>590267</v>
      </c>
      <c r="C5866" t="s">
        <v>9258</v>
      </c>
      <c r="D5866" t="s">
        <v>83</v>
      </c>
      <c r="E5866" t="s">
        <v>12</v>
      </c>
      <c r="F5866" t="s">
        <v>9259</v>
      </c>
      <c r="G5866">
        <v>7.1</v>
      </c>
      <c r="H5866" s="1">
        <v>44272</v>
      </c>
    </row>
    <row r="5867" spans="1:8" x14ac:dyDescent="0.25">
      <c r="A5867">
        <v>6898</v>
      </c>
      <c r="B5867">
        <v>590271</v>
      </c>
      <c r="C5867" t="s">
        <v>9260</v>
      </c>
      <c r="D5867" t="s">
        <v>83</v>
      </c>
      <c r="E5867" t="s">
        <v>12</v>
      </c>
      <c r="F5867" t="s">
        <v>9261</v>
      </c>
      <c r="G5867">
        <v>9.8000000000000007</v>
      </c>
      <c r="H5867" s="1">
        <v>44273</v>
      </c>
    </row>
    <row r="5868" spans="1:8" x14ac:dyDescent="0.25">
      <c r="A5868">
        <v>6900</v>
      </c>
      <c r="B5868">
        <v>590280</v>
      </c>
      <c r="C5868" t="s">
        <v>9262</v>
      </c>
      <c r="D5868" t="s">
        <v>83</v>
      </c>
      <c r="E5868" t="s">
        <v>12</v>
      </c>
      <c r="G5868">
        <v>7.3</v>
      </c>
      <c r="H5868" s="1">
        <v>44281</v>
      </c>
    </row>
    <row r="5869" spans="1:8" x14ac:dyDescent="0.25">
      <c r="A5869">
        <v>6901</v>
      </c>
      <c r="B5869">
        <v>590281</v>
      </c>
      <c r="C5869" t="s">
        <v>9263</v>
      </c>
      <c r="D5869" t="s">
        <v>83</v>
      </c>
      <c r="E5869" t="s">
        <v>12</v>
      </c>
      <c r="F5869" t="s">
        <v>9264</v>
      </c>
      <c r="G5869">
        <v>8.1</v>
      </c>
      <c r="H5869" s="1">
        <v>44281</v>
      </c>
    </row>
    <row r="5870" spans="1:8" x14ac:dyDescent="0.25">
      <c r="A5870">
        <v>6903</v>
      </c>
      <c r="B5870">
        <v>590287</v>
      </c>
      <c r="C5870" t="s">
        <v>9265</v>
      </c>
      <c r="D5870" t="s">
        <v>83</v>
      </c>
      <c r="E5870" t="s">
        <v>12</v>
      </c>
      <c r="F5870" t="s">
        <v>9266</v>
      </c>
      <c r="G5870">
        <v>8.8000000000000007</v>
      </c>
      <c r="H5870" s="1">
        <v>44292</v>
      </c>
    </row>
    <row r="5871" spans="1:8" x14ac:dyDescent="0.25">
      <c r="A5871">
        <v>6908</v>
      </c>
      <c r="B5871">
        <v>590352</v>
      </c>
      <c r="C5871" t="s">
        <v>9267</v>
      </c>
      <c r="D5871" t="s">
        <v>83</v>
      </c>
      <c r="E5871" t="s">
        <v>12</v>
      </c>
      <c r="F5871" t="s">
        <v>9268</v>
      </c>
      <c r="G5871">
        <v>7.5</v>
      </c>
      <c r="H5871" s="1">
        <v>44315</v>
      </c>
    </row>
    <row r="5872" spans="1:8" x14ac:dyDescent="0.25">
      <c r="A5872">
        <v>6910</v>
      </c>
      <c r="B5872">
        <v>590155</v>
      </c>
      <c r="C5872" t="s">
        <v>9269</v>
      </c>
      <c r="D5872" t="s">
        <v>83</v>
      </c>
      <c r="E5872" t="s">
        <v>12</v>
      </c>
      <c r="F5872" t="s">
        <v>9270</v>
      </c>
      <c r="G5872">
        <v>7.8</v>
      </c>
      <c r="H5872" s="1">
        <v>44200</v>
      </c>
    </row>
    <row r="5873" spans="1:8" x14ac:dyDescent="0.25">
      <c r="A5873">
        <v>6911</v>
      </c>
      <c r="B5873">
        <v>590156</v>
      </c>
      <c r="C5873" t="s">
        <v>9271</v>
      </c>
      <c r="D5873" t="s">
        <v>83</v>
      </c>
      <c r="E5873" t="s">
        <v>12</v>
      </c>
      <c r="F5873" t="s">
        <v>9272</v>
      </c>
      <c r="G5873">
        <v>4.8</v>
      </c>
      <c r="H5873" s="1">
        <v>44200</v>
      </c>
    </row>
    <row r="5874" spans="1:8" x14ac:dyDescent="0.25">
      <c r="A5874">
        <v>6912</v>
      </c>
      <c r="B5874">
        <v>590162</v>
      </c>
      <c r="C5874" t="s">
        <v>9273</v>
      </c>
      <c r="D5874" t="s">
        <v>83</v>
      </c>
      <c r="E5874" t="s">
        <v>12</v>
      </c>
      <c r="F5874" t="s">
        <v>9274</v>
      </c>
      <c r="G5874">
        <v>10</v>
      </c>
      <c r="H5874" s="1">
        <v>44203</v>
      </c>
    </row>
    <row r="5875" spans="1:8" x14ac:dyDescent="0.25">
      <c r="A5875">
        <v>6915</v>
      </c>
      <c r="B5875">
        <v>590168</v>
      </c>
      <c r="C5875" t="s">
        <v>9275</v>
      </c>
      <c r="D5875" t="s">
        <v>83</v>
      </c>
      <c r="E5875" t="s">
        <v>12</v>
      </c>
      <c r="F5875" t="s">
        <v>9276</v>
      </c>
      <c r="G5875">
        <v>6.5</v>
      </c>
      <c r="H5875" s="1">
        <v>44216</v>
      </c>
    </row>
    <row r="5876" spans="1:8" x14ac:dyDescent="0.25">
      <c r="A5876">
        <v>6916</v>
      </c>
      <c r="B5876">
        <v>590170</v>
      </c>
      <c r="C5876" t="s">
        <v>9277</v>
      </c>
      <c r="D5876" t="s">
        <v>83</v>
      </c>
      <c r="E5876" t="s">
        <v>1028</v>
      </c>
      <c r="F5876" t="s">
        <v>9278</v>
      </c>
      <c r="G5876">
        <v>7.8</v>
      </c>
      <c r="H5876" s="1">
        <v>44218</v>
      </c>
    </row>
    <row r="5877" spans="1:8" x14ac:dyDescent="0.25">
      <c r="A5877">
        <v>6919</v>
      </c>
      <c r="B5877">
        <v>590178</v>
      </c>
      <c r="C5877" t="s">
        <v>9279</v>
      </c>
      <c r="D5877" t="s">
        <v>83</v>
      </c>
      <c r="E5877" t="s">
        <v>12</v>
      </c>
      <c r="F5877" t="s">
        <v>9280</v>
      </c>
      <c r="G5877">
        <v>8.8000000000000007</v>
      </c>
      <c r="H5877" s="1">
        <v>44228</v>
      </c>
    </row>
    <row r="5878" spans="1:8" x14ac:dyDescent="0.25">
      <c r="A5878">
        <v>6920</v>
      </c>
      <c r="B5878">
        <v>590214</v>
      </c>
      <c r="C5878" t="s">
        <v>9281</v>
      </c>
      <c r="D5878" t="s">
        <v>83</v>
      </c>
      <c r="E5878" t="s">
        <v>12</v>
      </c>
      <c r="F5878" t="s">
        <v>9282</v>
      </c>
      <c r="G5878">
        <v>9.8000000000000007</v>
      </c>
      <c r="H5878" s="1">
        <v>44231</v>
      </c>
    </row>
    <row r="5879" spans="1:8" x14ac:dyDescent="0.25">
      <c r="A5879">
        <v>6921</v>
      </c>
      <c r="B5879">
        <v>590215</v>
      </c>
      <c r="C5879" t="s">
        <v>9283</v>
      </c>
      <c r="D5879" t="s">
        <v>83</v>
      </c>
      <c r="E5879" t="s">
        <v>12</v>
      </c>
      <c r="F5879" t="s">
        <v>9284</v>
      </c>
      <c r="G5879">
        <v>9.8000000000000007</v>
      </c>
      <c r="H5879" s="1">
        <v>44237</v>
      </c>
    </row>
    <row r="5880" spans="1:8" x14ac:dyDescent="0.25">
      <c r="A5880">
        <v>6922</v>
      </c>
      <c r="B5880">
        <v>590217</v>
      </c>
      <c r="C5880" t="s">
        <v>9285</v>
      </c>
      <c r="D5880" t="s">
        <v>83</v>
      </c>
      <c r="E5880" t="s">
        <v>12</v>
      </c>
      <c r="F5880" t="s">
        <v>9286</v>
      </c>
      <c r="G5880">
        <v>7.8</v>
      </c>
      <c r="H5880" s="1">
        <v>44238</v>
      </c>
    </row>
    <row r="5881" spans="1:8" x14ac:dyDescent="0.25">
      <c r="A5881">
        <v>6923</v>
      </c>
      <c r="B5881">
        <v>590221</v>
      </c>
      <c r="C5881" t="s">
        <v>9287</v>
      </c>
      <c r="D5881" t="s">
        <v>83</v>
      </c>
      <c r="E5881" t="s">
        <v>12</v>
      </c>
      <c r="F5881" t="s">
        <v>9288</v>
      </c>
      <c r="G5881">
        <v>5.3</v>
      </c>
      <c r="H5881" s="1">
        <v>44244</v>
      </c>
    </row>
    <row r="5882" spans="1:8" x14ac:dyDescent="0.25">
      <c r="A5882">
        <v>6925</v>
      </c>
      <c r="B5882">
        <v>590226</v>
      </c>
      <c r="C5882" t="s">
        <v>9289</v>
      </c>
      <c r="D5882" t="s">
        <v>83</v>
      </c>
      <c r="E5882" t="s">
        <v>12</v>
      </c>
      <c r="F5882" t="s">
        <v>9290</v>
      </c>
      <c r="G5882">
        <v>9.8000000000000007</v>
      </c>
      <c r="H5882" s="1">
        <v>44249</v>
      </c>
    </row>
    <row r="5883" spans="1:8" x14ac:dyDescent="0.25">
      <c r="A5883">
        <v>6935</v>
      </c>
      <c r="B5883">
        <v>590175</v>
      </c>
      <c r="C5883" t="s">
        <v>9291</v>
      </c>
      <c r="D5883" t="s">
        <v>83</v>
      </c>
      <c r="E5883" t="s">
        <v>12</v>
      </c>
      <c r="F5883" t="s">
        <v>9292</v>
      </c>
      <c r="G5883">
        <v>9.8000000000000007</v>
      </c>
      <c r="H5883" s="1">
        <v>44223</v>
      </c>
    </row>
    <row r="5884" spans="1:8" x14ac:dyDescent="0.25">
      <c r="A5884">
        <v>6936</v>
      </c>
      <c r="B5884">
        <v>590179</v>
      </c>
      <c r="C5884" t="s">
        <v>9293</v>
      </c>
      <c r="D5884" t="s">
        <v>83</v>
      </c>
      <c r="E5884" t="s">
        <v>12</v>
      </c>
      <c r="F5884" t="s">
        <v>9294</v>
      </c>
      <c r="G5884">
        <v>6.7</v>
      </c>
      <c r="H5884" s="1">
        <v>44229</v>
      </c>
    </row>
    <row r="5885" spans="1:8" x14ac:dyDescent="0.25">
      <c r="A5885">
        <v>6951</v>
      </c>
      <c r="B5885">
        <v>590354</v>
      </c>
      <c r="C5885" t="s">
        <v>9295</v>
      </c>
      <c r="D5885" t="s">
        <v>83</v>
      </c>
      <c r="E5885" t="s">
        <v>12</v>
      </c>
      <c r="F5885" t="s">
        <v>9296</v>
      </c>
      <c r="G5885">
        <v>7.2</v>
      </c>
      <c r="H5885" s="1">
        <v>44313</v>
      </c>
    </row>
    <row r="5886" spans="1:8" x14ac:dyDescent="0.25">
      <c r="A5886">
        <v>6958</v>
      </c>
      <c r="B5886">
        <v>375477</v>
      </c>
      <c r="C5886" t="s">
        <v>9297</v>
      </c>
      <c r="D5886" t="s">
        <v>8</v>
      </c>
      <c r="E5886" t="s">
        <v>9</v>
      </c>
      <c r="F5886" t="s">
        <v>476</v>
      </c>
      <c r="G5886">
        <v>5.9</v>
      </c>
      <c r="H5886" s="1">
        <v>44307</v>
      </c>
    </row>
    <row r="5887" spans="1:8" x14ac:dyDescent="0.25">
      <c r="A5887">
        <v>6959</v>
      </c>
      <c r="B5887">
        <v>316966</v>
      </c>
      <c r="C5887" t="s">
        <v>9298</v>
      </c>
      <c r="D5887" t="s">
        <v>18</v>
      </c>
      <c r="E5887" t="s">
        <v>19</v>
      </c>
      <c r="F5887" t="s">
        <v>9299</v>
      </c>
      <c r="G5887">
        <v>9.8000000000000007</v>
      </c>
      <c r="H5887" s="1">
        <v>44322</v>
      </c>
    </row>
    <row r="5888" spans="1:8" x14ac:dyDescent="0.25">
      <c r="A5888">
        <v>6960</v>
      </c>
      <c r="B5888">
        <v>352274</v>
      </c>
      <c r="C5888" t="s">
        <v>9300</v>
      </c>
      <c r="D5888" t="s">
        <v>104</v>
      </c>
      <c r="E5888" t="s">
        <v>19</v>
      </c>
      <c r="F5888" t="s">
        <v>9301</v>
      </c>
      <c r="G5888">
        <v>7.8</v>
      </c>
      <c r="H5888" s="1">
        <v>44322</v>
      </c>
    </row>
    <row r="5889" spans="1:8" x14ac:dyDescent="0.25">
      <c r="A5889">
        <v>6961</v>
      </c>
      <c r="B5889">
        <v>375498</v>
      </c>
      <c r="C5889" t="s">
        <v>9302</v>
      </c>
      <c r="D5889" t="s">
        <v>8</v>
      </c>
      <c r="E5889" t="s">
        <v>19</v>
      </c>
      <c r="F5889" t="s">
        <v>9303</v>
      </c>
      <c r="G5889">
        <v>9.8000000000000007</v>
      </c>
      <c r="H5889" s="1">
        <v>44322</v>
      </c>
    </row>
    <row r="5890" spans="1:8" x14ac:dyDescent="0.25">
      <c r="A5890">
        <v>6962</v>
      </c>
      <c r="B5890">
        <v>375518</v>
      </c>
      <c r="C5890" t="s">
        <v>9304</v>
      </c>
      <c r="D5890" t="s">
        <v>8</v>
      </c>
      <c r="E5890" t="s">
        <v>9</v>
      </c>
      <c r="F5890" t="s">
        <v>1224</v>
      </c>
      <c r="G5890">
        <v>7.5</v>
      </c>
      <c r="H5890" s="1">
        <v>44322</v>
      </c>
    </row>
    <row r="5891" spans="1:8" x14ac:dyDescent="0.25">
      <c r="A5891">
        <v>6963</v>
      </c>
      <c r="B5891">
        <v>375522</v>
      </c>
      <c r="C5891" t="s">
        <v>9305</v>
      </c>
      <c r="D5891" t="s">
        <v>8</v>
      </c>
      <c r="E5891" t="s">
        <v>19</v>
      </c>
      <c r="F5891" t="s">
        <v>9306</v>
      </c>
      <c r="G5891">
        <v>7.5</v>
      </c>
      <c r="H5891" s="1">
        <v>44322</v>
      </c>
    </row>
    <row r="5892" spans="1:8" x14ac:dyDescent="0.25">
      <c r="A5892">
        <v>6964</v>
      </c>
      <c r="B5892">
        <v>375525</v>
      </c>
      <c r="C5892" t="s">
        <v>9307</v>
      </c>
      <c r="D5892" t="s">
        <v>8</v>
      </c>
      <c r="E5892" t="s">
        <v>12</v>
      </c>
      <c r="F5892" t="s">
        <v>9308</v>
      </c>
      <c r="G5892">
        <v>8.8000000000000007</v>
      </c>
      <c r="H5892" s="1">
        <v>44322</v>
      </c>
    </row>
    <row r="5893" spans="1:8" x14ac:dyDescent="0.25">
      <c r="A5893">
        <v>6965</v>
      </c>
      <c r="B5893">
        <v>730047</v>
      </c>
      <c r="C5893" t="s">
        <v>9309</v>
      </c>
      <c r="D5893" t="s">
        <v>34</v>
      </c>
      <c r="E5893" t="s">
        <v>101</v>
      </c>
      <c r="F5893" t="s">
        <v>9310</v>
      </c>
      <c r="G5893">
        <v>9.8000000000000007</v>
      </c>
      <c r="H5893" s="1">
        <v>44322</v>
      </c>
    </row>
    <row r="5894" spans="1:8" x14ac:dyDescent="0.25">
      <c r="A5894">
        <v>6966</v>
      </c>
      <c r="B5894">
        <v>174975</v>
      </c>
      <c r="C5894" t="s">
        <v>9311</v>
      </c>
      <c r="D5894" t="s">
        <v>38</v>
      </c>
      <c r="E5894" t="s">
        <v>19</v>
      </c>
      <c r="F5894" t="s">
        <v>9312</v>
      </c>
      <c r="G5894">
        <v>7.2</v>
      </c>
      <c r="H5894" s="1">
        <v>44322</v>
      </c>
    </row>
    <row r="5895" spans="1:8" x14ac:dyDescent="0.25">
      <c r="A5895">
        <v>6967</v>
      </c>
      <c r="B5895">
        <v>174981</v>
      </c>
      <c r="C5895" t="s">
        <v>9313</v>
      </c>
      <c r="D5895" t="s">
        <v>38</v>
      </c>
      <c r="E5895" t="s">
        <v>19</v>
      </c>
      <c r="F5895" t="s">
        <v>1324</v>
      </c>
      <c r="G5895">
        <v>6.8</v>
      </c>
      <c r="H5895" s="1">
        <v>44322</v>
      </c>
    </row>
    <row r="5896" spans="1:8" x14ac:dyDescent="0.25">
      <c r="A5896">
        <v>6968</v>
      </c>
      <c r="B5896">
        <v>174982</v>
      </c>
      <c r="C5896" t="s">
        <v>9314</v>
      </c>
      <c r="D5896" t="s">
        <v>38</v>
      </c>
      <c r="E5896" t="s">
        <v>19</v>
      </c>
      <c r="F5896" t="s">
        <v>604</v>
      </c>
      <c r="G5896">
        <v>7.5</v>
      </c>
      <c r="H5896" s="1">
        <v>44322</v>
      </c>
    </row>
    <row r="5897" spans="1:8" x14ac:dyDescent="0.25">
      <c r="A5897">
        <v>6969</v>
      </c>
      <c r="B5897">
        <v>174986</v>
      </c>
      <c r="C5897" t="s">
        <v>9315</v>
      </c>
      <c r="D5897" t="s">
        <v>38</v>
      </c>
      <c r="E5897" t="s">
        <v>19</v>
      </c>
      <c r="F5897" t="s">
        <v>9316</v>
      </c>
      <c r="G5897">
        <v>9.8000000000000007</v>
      </c>
      <c r="H5897" s="1">
        <v>44322</v>
      </c>
    </row>
    <row r="5898" spans="1:8" x14ac:dyDescent="0.25">
      <c r="A5898">
        <v>6970</v>
      </c>
      <c r="B5898">
        <v>178570</v>
      </c>
      <c r="C5898" t="s">
        <v>9317</v>
      </c>
      <c r="D5898" t="s">
        <v>126</v>
      </c>
      <c r="E5898" t="s">
        <v>19</v>
      </c>
      <c r="F5898" t="s">
        <v>9318</v>
      </c>
      <c r="G5898">
        <v>9.6</v>
      </c>
      <c r="H5898" s="1">
        <v>44322</v>
      </c>
    </row>
    <row r="5899" spans="1:8" x14ac:dyDescent="0.25">
      <c r="A5899">
        <v>6971</v>
      </c>
      <c r="B5899">
        <v>178571</v>
      </c>
      <c r="C5899" t="s">
        <v>9319</v>
      </c>
      <c r="D5899" t="s">
        <v>126</v>
      </c>
      <c r="E5899" t="s">
        <v>19</v>
      </c>
      <c r="F5899" t="s">
        <v>612</v>
      </c>
      <c r="G5899">
        <v>8.8000000000000007</v>
      </c>
      <c r="H5899" s="1">
        <v>44322</v>
      </c>
    </row>
    <row r="5900" spans="1:8" x14ac:dyDescent="0.25">
      <c r="A5900">
        <v>6972</v>
      </c>
      <c r="B5900">
        <v>178572</v>
      </c>
      <c r="C5900" t="s">
        <v>9320</v>
      </c>
      <c r="D5900" t="s">
        <v>126</v>
      </c>
      <c r="E5900" t="s">
        <v>19</v>
      </c>
      <c r="F5900" t="s">
        <v>9321</v>
      </c>
      <c r="G5900">
        <v>7.4</v>
      </c>
      <c r="H5900" s="1">
        <v>44322</v>
      </c>
    </row>
    <row r="5901" spans="1:8" x14ac:dyDescent="0.25">
      <c r="A5901">
        <v>6973</v>
      </c>
      <c r="B5901">
        <v>178574</v>
      </c>
      <c r="C5901" t="s">
        <v>9322</v>
      </c>
      <c r="D5901" t="s">
        <v>126</v>
      </c>
      <c r="E5901" t="s">
        <v>19</v>
      </c>
      <c r="F5901" t="s">
        <v>6156</v>
      </c>
      <c r="G5901">
        <v>7.8</v>
      </c>
      <c r="H5901" s="1">
        <v>44322</v>
      </c>
    </row>
    <row r="5902" spans="1:8" x14ac:dyDescent="0.25">
      <c r="A5902">
        <v>6974</v>
      </c>
      <c r="B5902">
        <v>178575</v>
      </c>
      <c r="C5902" t="s">
        <v>9323</v>
      </c>
      <c r="D5902" t="s">
        <v>126</v>
      </c>
      <c r="E5902" t="s">
        <v>19</v>
      </c>
      <c r="F5902" t="s">
        <v>9166</v>
      </c>
      <c r="G5902">
        <v>8.8000000000000007</v>
      </c>
      <c r="H5902" s="1">
        <v>44322</v>
      </c>
    </row>
    <row r="5903" spans="1:8" x14ac:dyDescent="0.25">
      <c r="A5903">
        <v>6975</v>
      </c>
      <c r="B5903">
        <v>178577</v>
      </c>
      <c r="C5903" t="s">
        <v>9324</v>
      </c>
      <c r="D5903" t="s">
        <v>126</v>
      </c>
      <c r="E5903" t="s">
        <v>19</v>
      </c>
      <c r="F5903" t="s">
        <v>9325</v>
      </c>
      <c r="G5903">
        <v>9.8000000000000007</v>
      </c>
      <c r="H5903" s="1">
        <v>44322</v>
      </c>
    </row>
    <row r="5904" spans="1:8" x14ac:dyDescent="0.25">
      <c r="A5904">
        <v>6976</v>
      </c>
      <c r="B5904">
        <v>198346</v>
      </c>
      <c r="C5904" t="s">
        <v>9326</v>
      </c>
      <c r="D5904" t="s">
        <v>66</v>
      </c>
      <c r="E5904" t="s">
        <v>19</v>
      </c>
      <c r="F5904" t="s">
        <v>1009</v>
      </c>
      <c r="G5904">
        <v>7.2</v>
      </c>
      <c r="H5904" s="1">
        <v>44322</v>
      </c>
    </row>
    <row r="5905" spans="1:8" x14ac:dyDescent="0.25">
      <c r="A5905">
        <v>6977</v>
      </c>
      <c r="B5905">
        <v>198347</v>
      </c>
      <c r="C5905" t="s">
        <v>9327</v>
      </c>
      <c r="D5905" t="s">
        <v>66</v>
      </c>
      <c r="E5905" t="s">
        <v>19</v>
      </c>
      <c r="F5905" t="s">
        <v>1445</v>
      </c>
      <c r="G5905">
        <v>7.8</v>
      </c>
      <c r="H5905" s="1">
        <v>44322</v>
      </c>
    </row>
    <row r="5906" spans="1:8" x14ac:dyDescent="0.25">
      <c r="A5906">
        <v>6978</v>
      </c>
      <c r="B5906">
        <v>316953</v>
      </c>
      <c r="C5906" t="s">
        <v>9328</v>
      </c>
      <c r="D5906" t="s">
        <v>18</v>
      </c>
      <c r="E5906" t="s">
        <v>19</v>
      </c>
      <c r="F5906" t="s">
        <v>9329</v>
      </c>
      <c r="G5906">
        <v>5.3</v>
      </c>
      <c r="H5906" s="1">
        <v>44322</v>
      </c>
    </row>
    <row r="5907" spans="1:8" x14ac:dyDescent="0.25">
      <c r="A5907">
        <v>6980</v>
      </c>
      <c r="B5907">
        <v>174501</v>
      </c>
      <c r="C5907" t="s">
        <v>9330</v>
      </c>
      <c r="D5907" t="s">
        <v>38</v>
      </c>
      <c r="E5907" t="s">
        <v>19</v>
      </c>
      <c r="F5907" t="s">
        <v>6411</v>
      </c>
      <c r="G5907">
        <v>6.5</v>
      </c>
      <c r="H5907" s="1">
        <v>44207</v>
      </c>
    </row>
    <row r="5908" spans="1:8" x14ac:dyDescent="0.25">
      <c r="A5908">
        <v>6985</v>
      </c>
      <c r="B5908">
        <v>375520</v>
      </c>
      <c r="C5908" t="s">
        <v>9331</v>
      </c>
      <c r="D5908" t="s">
        <v>8</v>
      </c>
      <c r="E5908" t="s">
        <v>9</v>
      </c>
      <c r="F5908" t="s">
        <v>9332</v>
      </c>
      <c r="G5908">
        <v>7.4</v>
      </c>
      <c r="H5908" s="1">
        <v>44321</v>
      </c>
    </row>
    <row r="5909" spans="1:8" x14ac:dyDescent="0.25">
      <c r="A5909">
        <v>6986</v>
      </c>
      <c r="B5909">
        <v>710011</v>
      </c>
      <c r="C5909" t="s">
        <v>9333</v>
      </c>
      <c r="D5909" t="s">
        <v>1187</v>
      </c>
      <c r="E5909" t="s">
        <v>19</v>
      </c>
      <c r="F5909" t="s">
        <v>4367</v>
      </c>
      <c r="G5909">
        <v>7.5</v>
      </c>
      <c r="H5909" s="1">
        <v>44321</v>
      </c>
    </row>
    <row r="5910" spans="1:8" x14ac:dyDescent="0.25">
      <c r="A5910">
        <v>6987</v>
      </c>
      <c r="B5910">
        <v>710012</v>
      </c>
      <c r="C5910" t="s">
        <v>9334</v>
      </c>
      <c r="D5910" t="s">
        <v>1187</v>
      </c>
      <c r="E5910" t="s">
        <v>19</v>
      </c>
      <c r="F5910" t="s">
        <v>288</v>
      </c>
      <c r="G5910">
        <v>7.8</v>
      </c>
      <c r="H5910" s="1">
        <v>44321</v>
      </c>
    </row>
    <row r="5911" spans="1:8" x14ac:dyDescent="0.25">
      <c r="A5911">
        <v>6988</v>
      </c>
      <c r="B5911">
        <v>710013</v>
      </c>
      <c r="C5911" t="s">
        <v>9335</v>
      </c>
      <c r="D5911" t="s">
        <v>1187</v>
      </c>
      <c r="E5911" t="s">
        <v>19</v>
      </c>
      <c r="F5911" t="s">
        <v>9336</v>
      </c>
      <c r="G5911">
        <v>9.8000000000000007</v>
      </c>
      <c r="H5911" s="1">
        <v>44321</v>
      </c>
    </row>
    <row r="5912" spans="1:8" x14ac:dyDescent="0.25">
      <c r="A5912">
        <v>6989</v>
      </c>
      <c r="B5912">
        <v>710014</v>
      </c>
      <c r="C5912" t="s">
        <v>9337</v>
      </c>
      <c r="D5912" t="s">
        <v>1187</v>
      </c>
      <c r="E5912" t="s">
        <v>19</v>
      </c>
      <c r="F5912" t="s">
        <v>8534</v>
      </c>
      <c r="G5912">
        <v>5.9</v>
      </c>
      <c r="H5912" s="1">
        <v>44321</v>
      </c>
    </row>
    <row r="5913" spans="1:8" x14ac:dyDescent="0.25">
      <c r="A5913">
        <v>6990</v>
      </c>
      <c r="B5913">
        <v>710015</v>
      </c>
      <c r="C5913" t="s">
        <v>9338</v>
      </c>
      <c r="D5913" t="s">
        <v>1187</v>
      </c>
      <c r="E5913" t="s">
        <v>19</v>
      </c>
      <c r="F5913" t="s">
        <v>9339</v>
      </c>
      <c r="G5913">
        <v>8.1999999999999993</v>
      </c>
      <c r="H5913" s="1">
        <v>44321</v>
      </c>
    </row>
    <row r="5914" spans="1:8" x14ac:dyDescent="0.25">
      <c r="A5914">
        <v>6991</v>
      </c>
      <c r="B5914">
        <v>710016</v>
      </c>
      <c r="C5914" t="s">
        <v>9340</v>
      </c>
      <c r="D5914" t="s">
        <v>1187</v>
      </c>
      <c r="E5914" t="s">
        <v>19</v>
      </c>
      <c r="F5914" t="s">
        <v>9341</v>
      </c>
      <c r="G5914">
        <v>7.8</v>
      </c>
      <c r="H5914" s="1">
        <v>44321</v>
      </c>
    </row>
    <row r="5915" spans="1:8" x14ac:dyDescent="0.25">
      <c r="A5915">
        <v>6992</v>
      </c>
      <c r="B5915">
        <v>710018</v>
      </c>
      <c r="C5915" t="s">
        <v>9342</v>
      </c>
      <c r="D5915" t="s">
        <v>1187</v>
      </c>
      <c r="E5915" t="s">
        <v>19</v>
      </c>
      <c r="F5915" t="s">
        <v>9343</v>
      </c>
      <c r="G5915">
        <v>9.6</v>
      </c>
      <c r="H5915" s="1">
        <v>44321</v>
      </c>
    </row>
    <row r="5916" spans="1:8" x14ac:dyDescent="0.25">
      <c r="A5916">
        <v>6993</v>
      </c>
      <c r="B5916">
        <v>710019</v>
      </c>
      <c r="C5916" t="s">
        <v>9344</v>
      </c>
      <c r="D5916" t="s">
        <v>1187</v>
      </c>
      <c r="E5916" t="s">
        <v>19</v>
      </c>
      <c r="F5916" t="s">
        <v>9345</v>
      </c>
      <c r="G5916">
        <v>8.8000000000000007</v>
      </c>
      <c r="H5916" s="1">
        <v>44321</v>
      </c>
    </row>
    <row r="5917" spans="1:8" x14ac:dyDescent="0.25">
      <c r="A5917">
        <v>6994</v>
      </c>
      <c r="B5917">
        <v>710020</v>
      </c>
      <c r="C5917" t="s">
        <v>9346</v>
      </c>
      <c r="D5917" t="s">
        <v>1187</v>
      </c>
      <c r="E5917" t="s">
        <v>19</v>
      </c>
      <c r="F5917" t="s">
        <v>9347</v>
      </c>
      <c r="G5917">
        <v>8.8000000000000007</v>
      </c>
      <c r="H5917" s="1">
        <v>44321</v>
      </c>
    </row>
    <row r="5918" spans="1:8" x14ac:dyDescent="0.25">
      <c r="A5918">
        <v>6995</v>
      </c>
      <c r="B5918">
        <v>730067</v>
      </c>
      <c r="C5918" t="s">
        <v>9348</v>
      </c>
      <c r="D5918" t="s">
        <v>34</v>
      </c>
      <c r="E5918" t="s">
        <v>973</v>
      </c>
      <c r="G5918">
        <v>6.8</v>
      </c>
      <c r="H5918" s="1">
        <v>44321</v>
      </c>
    </row>
    <row r="5919" spans="1:8" x14ac:dyDescent="0.25">
      <c r="A5919">
        <v>6996</v>
      </c>
      <c r="B5919">
        <v>730069</v>
      </c>
      <c r="C5919" t="s">
        <v>9349</v>
      </c>
      <c r="D5919" t="s">
        <v>34</v>
      </c>
      <c r="E5919" t="s">
        <v>101</v>
      </c>
      <c r="F5919" t="s">
        <v>9350</v>
      </c>
      <c r="G5919">
        <v>9.8000000000000007</v>
      </c>
      <c r="H5919" s="1">
        <v>44321</v>
      </c>
    </row>
    <row r="5920" spans="1:8" x14ac:dyDescent="0.25">
      <c r="A5920">
        <v>6997</v>
      </c>
      <c r="B5920">
        <v>178548</v>
      </c>
      <c r="C5920" t="s">
        <v>9351</v>
      </c>
      <c r="D5920" t="s">
        <v>126</v>
      </c>
      <c r="E5920" t="s">
        <v>19</v>
      </c>
      <c r="G5920">
        <v>4.3</v>
      </c>
      <c r="H5920" s="1">
        <v>44321</v>
      </c>
    </row>
    <row r="5921" spans="1:8" x14ac:dyDescent="0.25">
      <c r="A5921">
        <v>6998</v>
      </c>
      <c r="B5921">
        <v>316676</v>
      </c>
      <c r="C5921" t="s">
        <v>9352</v>
      </c>
      <c r="D5921" t="s">
        <v>18</v>
      </c>
      <c r="E5921" t="s">
        <v>12</v>
      </c>
      <c r="F5921" t="s">
        <v>9353</v>
      </c>
      <c r="G5921">
        <v>5.3</v>
      </c>
      <c r="H5921" s="1">
        <v>44321</v>
      </c>
    </row>
    <row r="5922" spans="1:8" x14ac:dyDescent="0.25">
      <c r="A5922">
        <v>6999</v>
      </c>
      <c r="B5922">
        <v>375472</v>
      </c>
      <c r="C5922" t="s">
        <v>9354</v>
      </c>
      <c r="D5922" t="s">
        <v>8</v>
      </c>
      <c r="E5922" t="s">
        <v>12</v>
      </c>
      <c r="F5922" t="s">
        <v>9355</v>
      </c>
      <c r="G5922">
        <v>7.8</v>
      </c>
      <c r="H5922" s="1">
        <v>44321</v>
      </c>
    </row>
    <row r="5923" spans="1:8" x14ac:dyDescent="0.25">
      <c r="A5923">
        <v>7000</v>
      </c>
      <c r="B5923">
        <v>610335</v>
      </c>
      <c r="C5923" t="s">
        <v>9356</v>
      </c>
      <c r="D5923" t="s">
        <v>144</v>
      </c>
      <c r="E5923" t="s">
        <v>19</v>
      </c>
      <c r="F5923" t="s">
        <v>8414</v>
      </c>
      <c r="G5923">
        <v>8.8000000000000007</v>
      </c>
      <c r="H5923" s="1">
        <v>44321</v>
      </c>
    </row>
    <row r="5924" spans="1:8" x14ac:dyDescent="0.25">
      <c r="A5924">
        <v>7001</v>
      </c>
      <c r="B5924">
        <v>610336</v>
      </c>
      <c r="C5924" t="s">
        <v>9357</v>
      </c>
      <c r="D5924" t="s">
        <v>144</v>
      </c>
      <c r="E5924" t="s">
        <v>19</v>
      </c>
      <c r="F5924" t="s">
        <v>9358</v>
      </c>
      <c r="G5924">
        <v>8.8000000000000007</v>
      </c>
      <c r="H5924" s="1">
        <v>44321</v>
      </c>
    </row>
    <row r="5925" spans="1:8" x14ac:dyDescent="0.25">
      <c r="A5925">
        <v>7003</v>
      </c>
      <c r="B5925">
        <v>38838</v>
      </c>
      <c r="C5925" t="s">
        <v>9359</v>
      </c>
      <c r="D5925" t="s">
        <v>2781</v>
      </c>
      <c r="E5925" t="s">
        <v>87</v>
      </c>
      <c r="F5925" t="s">
        <v>9360</v>
      </c>
      <c r="G5925">
        <v>10</v>
      </c>
      <c r="H5925" s="1">
        <v>44307</v>
      </c>
    </row>
    <row r="5926" spans="1:8" x14ac:dyDescent="0.25">
      <c r="A5926">
        <v>7005</v>
      </c>
      <c r="B5926">
        <v>198350</v>
      </c>
      <c r="C5926" t="s">
        <v>9361</v>
      </c>
      <c r="D5926" t="s">
        <v>66</v>
      </c>
      <c r="E5926" t="s">
        <v>19</v>
      </c>
      <c r="F5926" t="s">
        <v>9362</v>
      </c>
      <c r="G5926">
        <v>9.8000000000000007</v>
      </c>
      <c r="H5926" s="1">
        <v>44321</v>
      </c>
    </row>
    <row r="5927" spans="1:8" x14ac:dyDescent="0.25">
      <c r="A5927">
        <v>7006</v>
      </c>
      <c r="B5927">
        <v>178576</v>
      </c>
      <c r="C5927" t="s">
        <v>9363</v>
      </c>
      <c r="D5927" t="s">
        <v>126</v>
      </c>
      <c r="E5927" t="s">
        <v>19</v>
      </c>
      <c r="F5927" t="s">
        <v>9364</v>
      </c>
      <c r="G5927">
        <v>9.8000000000000007</v>
      </c>
      <c r="H5927" s="1">
        <v>44321</v>
      </c>
    </row>
    <row r="5928" spans="1:8" x14ac:dyDescent="0.25">
      <c r="A5928">
        <v>7007</v>
      </c>
      <c r="B5928">
        <v>375479</v>
      </c>
      <c r="C5928" t="s">
        <v>9365</v>
      </c>
      <c r="D5928" t="s">
        <v>8</v>
      </c>
      <c r="E5928" t="s">
        <v>9</v>
      </c>
      <c r="F5928" t="s">
        <v>9366</v>
      </c>
      <c r="G5928">
        <v>8.8000000000000007</v>
      </c>
      <c r="H5928" s="1">
        <v>44312</v>
      </c>
    </row>
    <row r="5929" spans="1:8" x14ac:dyDescent="0.25">
      <c r="A5929">
        <v>7010</v>
      </c>
      <c r="B5929">
        <v>174970</v>
      </c>
      <c r="C5929" t="s">
        <v>9367</v>
      </c>
      <c r="D5929" t="s">
        <v>38</v>
      </c>
      <c r="E5929" t="s">
        <v>19</v>
      </c>
      <c r="F5929" t="s">
        <v>6879</v>
      </c>
      <c r="G5929">
        <v>7</v>
      </c>
      <c r="H5929" s="1">
        <v>44320</v>
      </c>
    </row>
    <row r="5930" spans="1:8" x14ac:dyDescent="0.25">
      <c r="A5930">
        <v>7011</v>
      </c>
      <c r="B5930">
        <v>174972</v>
      </c>
      <c r="C5930" t="s">
        <v>9368</v>
      </c>
      <c r="D5930" t="s">
        <v>38</v>
      </c>
      <c r="E5930" t="s">
        <v>19</v>
      </c>
      <c r="F5930" t="s">
        <v>9369</v>
      </c>
      <c r="G5930">
        <v>5.5</v>
      </c>
      <c r="H5930" s="1">
        <v>44320</v>
      </c>
    </row>
    <row r="5931" spans="1:8" x14ac:dyDescent="0.25">
      <c r="A5931">
        <v>7012</v>
      </c>
      <c r="B5931">
        <v>257075</v>
      </c>
      <c r="C5931" t="s">
        <v>9370</v>
      </c>
      <c r="D5931" t="s">
        <v>190</v>
      </c>
      <c r="E5931" t="s">
        <v>19</v>
      </c>
      <c r="F5931" t="s">
        <v>302</v>
      </c>
      <c r="G5931">
        <v>9.8000000000000007</v>
      </c>
      <c r="H5931" s="1">
        <v>44320</v>
      </c>
    </row>
    <row r="5932" spans="1:8" x14ac:dyDescent="0.25">
      <c r="A5932">
        <v>7013</v>
      </c>
      <c r="B5932">
        <v>257076</v>
      </c>
      <c r="C5932" t="s">
        <v>9371</v>
      </c>
      <c r="D5932" t="s">
        <v>190</v>
      </c>
      <c r="E5932" t="s">
        <v>19</v>
      </c>
      <c r="F5932" t="s">
        <v>3315</v>
      </c>
      <c r="G5932">
        <v>8.1</v>
      </c>
      <c r="H5932" s="1">
        <v>44320</v>
      </c>
    </row>
    <row r="5933" spans="1:8" x14ac:dyDescent="0.25">
      <c r="A5933">
        <v>7014</v>
      </c>
      <c r="B5933">
        <v>257077</v>
      </c>
      <c r="C5933" t="s">
        <v>9372</v>
      </c>
      <c r="D5933" t="s">
        <v>190</v>
      </c>
      <c r="E5933" t="s">
        <v>19</v>
      </c>
      <c r="F5933" t="s">
        <v>3506</v>
      </c>
      <c r="G5933">
        <v>8.6</v>
      </c>
      <c r="H5933" s="1">
        <v>44320</v>
      </c>
    </row>
    <row r="5934" spans="1:8" x14ac:dyDescent="0.25">
      <c r="A5934">
        <v>7015</v>
      </c>
      <c r="B5934">
        <v>257078</v>
      </c>
      <c r="C5934" t="s">
        <v>9373</v>
      </c>
      <c r="D5934" t="s">
        <v>190</v>
      </c>
      <c r="E5934" t="s">
        <v>19</v>
      </c>
      <c r="F5934" t="s">
        <v>9374</v>
      </c>
      <c r="G5934">
        <v>7.8</v>
      </c>
      <c r="H5934" s="1">
        <v>44320</v>
      </c>
    </row>
    <row r="5935" spans="1:8" x14ac:dyDescent="0.25">
      <c r="A5935">
        <v>7016</v>
      </c>
      <c r="B5935">
        <v>257081</v>
      </c>
      <c r="C5935" t="s">
        <v>9375</v>
      </c>
      <c r="D5935" t="s">
        <v>190</v>
      </c>
      <c r="E5935" t="s">
        <v>19</v>
      </c>
      <c r="F5935" t="s">
        <v>9376</v>
      </c>
      <c r="G5935">
        <v>9.9</v>
      </c>
      <c r="H5935" s="1">
        <v>44320</v>
      </c>
    </row>
    <row r="5936" spans="1:8" x14ac:dyDescent="0.25">
      <c r="A5936">
        <v>7017</v>
      </c>
      <c r="B5936">
        <v>257083</v>
      </c>
      <c r="C5936" t="s">
        <v>9377</v>
      </c>
      <c r="D5936" t="s">
        <v>190</v>
      </c>
      <c r="E5936" t="s">
        <v>19</v>
      </c>
      <c r="F5936" t="s">
        <v>4873</v>
      </c>
      <c r="G5936">
        <v>9.8000000000000007</v>
      </c>
      <c r="H5936" s="1">
        <v>44320</v>
      </c>
    </row>
    <row r="5937" spans="1:8" x14ac:dyDescent="0.25">
      <c r="A5937">
        <v>7018</v>
      </c>
      <c r="B5937">
        <v>375516</v>
      </c>
      <c r="C5937" t="s">
        <v>9378</v>
      </c>
      <c r="D5937" t="s">
        <v>8</v>
      </c>
      <c r="E5937" t="s">
        <v>19</v>
      </c>
      <c r="F5937" t="s">
        <v>9379</v>
      </c>
      <c r="G5937">
        <v>8.8000000000000007</v>
      </c>
      <c r="H5937" s="1">
        <v>44320</v>
      </c>
    </row>
    <row r="5938" spans="1:8" x14ac:dyDescent="0.25">
      <c r="A5938">
        <v>7019</v>
      </c>
      <c r="B5938">
        <v>375463</v>
      </c>
      <c r="C5938" t="s">
        <v>9380</v>
      </c>
      <c r="D5938" t="s">
        <v>8</v>
      </c>
      <c r="E5938" t="s">
        <v>438</v>
      </c>
      <c r="F5938" t="s">
        <v>9381</v>
      </c>
      <c r="G5938">
        <v>8.8000000000000007</v>
      </c>
      <c r="H5938" s="1">
        <v>44301</v>
      </c>
    </row>
    <row r="5939" spans="1:8" x14ac:dyDescent="0.25">
      <c r="A5939">
        <v>7021</v>
      </c>
      <c r="B5939">
        <v>375397</v>
      </c>
      <c r="C5939" t="s">
        <v>9382</v>
      </c>
      <c r="D5939" t="s">
        <v>8</v>
      </c>
      <c r="E5939" t="s">
        <v>19</v>
      </c>
      <c r="F5939" t="s">
        <v>3506</v>
      </c>
      <c r="G5939">
        <v>8.6</v>
      </c>
      <c r="H5939" s="1">
        <v>44279</v>
      </c>
    </row>
    <row r="5940" spans="1:8" x14ac:dyDescent="0.25">
      <c r="A5940">
        <v>7023</v>
      </c>
      <c r="B5940">
        <v>257055</v>
      </c>
      <c r="C5940" t="s">
        <v>9383</v>
      </c>
      <c r="D5940" t="s">
        <v>190</v>
      </c>
      <c r="E5940" t="s">
        <v>19</v>
      </c>
      <c r="F5940" t="s">
        <v>9384</v>
      </c>
      <c r="G5940">
        <v>3.7</v>
      </c>
      <c r="H5940" s="1">
        <v>44223</v>
      </c>
    </row>
    <row r="5941" spans="1:8" x14ac:dyDescent="0.25">
      <c r="A5941">
        <v>7024</v>
      </c>
      <c r="B5941">
        <v>710007</v>
      </c>
      <c r="C5941" t="s">
        <v>9385</v>
      </c>
      <c r="D5941" t="s">
        <v>1187</v>
      </c>
      <c r="E5941" t="s">
        <v>19</v>
      </c>
      <c r="F5941" t="s">
        <v>9386</v>
      </c>
      <c r="G5941">
        <v>9.8000000000000007</v>
      </c>
      <c r="H5941" s="1">
        <v>44314</v>
      </c>
    </row>
    <row r="5942" spans="1:8" x14ac:dyDescent="0.25">
      <c r="A5942">
        <v>7025</v>
      </c>
      <c r="B5942">
        <v>710010</v>
      </c>
      <c r="C5942" t="s">
        <v>9387</v>
      </c>
      <c r="D5942" t="s">
        <v>1187</v>
      </c>
      <c r="E5942" t="s">
        <v>19</v>
      </c>
      <c r="F5942" t="s">
        <v>4049</v>
      </c>
      <c r="G5942">
        <v>5.5</v>
      </c>
      <c r="H5942" s="1">
        <v>44314</v>
      </c>
    </row>
    <row r="5943" spans="1:8" x14ac:dyDescent="0.25">
      <c r="A5943">
        <v>7026</v>
      </c>
      <c r="B5943">
        <v>174869</v>
      </c>
      <c r="C5943" t="s">
        <v>9388</v>
      </c>
      <c r="D5943" t="s">
        <v>38</v>
      </c>
      <c r="E5943" t="s">
        <v>19</v>
      </c>
      <c r="F5943" t="s">
        <v>280</v>
      </c>
      <c r="G5943">
        <v>5.5</v>
      </c>
      <c r="H5943" s="1">
        <v>44286</v>
      </c>
    </row>
    <row r="5944" spans="1:8" x14ac:dyDescent="0.25">
      <c r="A5944">
        <v>7027</v>
      </c>
      <c r="B5944">
        <v>730068</v>
      </c>
      <c r="C5944" t="s">
        <v>9389</v>
      </c>
      <c r="D5944" t="s">
        <v>34</v>
      </c>
      <c r="E5944" t="s">
        <v>101</v>
      </c>
      <c r="F5944" t="s">
        <v>9390</v>
      </c>
      <c r="G5944">
        <v>7.3</v>
      </c>
      <c r="H5944" s="1">
        <v>44319</v>
      </c>
    </row>
    <row r="5945" spans="1:8" x14ac:dyDescent="0.25">
      <c r="A5945">
        <v>7028</v>
      </c>
      <c r="B5945">
        <v>105975</v>
      </c>
      <c r="C5945" t="s">
        <v>9391</v>
      </c>
      <c r="D5945" t="s">
        <v>27</v>
      </c>
      <c r="E5945" t="s">
        <v>774</v>
      </c>
      <c r="G5945">
        <v>8.1</v>
      </c>
      <c r="H5945" s="1">
        <v>44319</v>
      </c>
    </row>
    <row r="5946" spans="1:8" x14ac:dyDescent="0.25">
      <c r="A5946">
        <v>7029</v>
      </c>
      <c r="B5946">
        <v>105977</v>
      </c>
      <c r="C5946" t="s">
        <v>9392</v>
      </c>
      <c r="D5946" t="s">
        <v>27</v>
      </c>
      <c r="E5946" t="s">
        <v>28</v>
      </c>
      <c r="G5946">
        <v>9.8000000000000007</v>
      </c>
      <c r="H5946" s="1">
        <v>44319</v>
      </c>
    </row>
    <row r="5947" spans="1:8" x14ac:dyDescent="0.25">
      <c r="A5947">
        <v>7030</v>
      </c>
      <c r="B5947">
        <v>174947</v>
      </c>
      <c r="C5947" t="s">
        <v>9393</v>
      </c>
      <c r="D5947" t="s">
        <v>38</v>
      </c>
      <c r="E5947" t="s">
        <v>19</v>
      </c>
      <c r="F5947" t="s">
        <v>9394</v>
      </c>
      <c r="G5947">
        <v>6.5</v>
      </c>
      <c r="H5947" s="1">
        <v>44319</v>
      </c>
    </row>
    <row r="5948" spans="1:8" x14ac:dyDescent="0.25">
      <c r="A5948">
        <v>7031</v>
      </c>
      <c r="B5948">
        <v>174948</v>
      </c>
      <c r="C5948" t="s">
        <v>9395</v>
      </c>
      <c r="D5948" t="s">
        <v>38</v>
      </c>
      <c r="E5948" t="s">
        <v>19</v>
      </c>
      <c r="G5948">
        <v>5.6</v>
      </c>
      <c r="H5948" s="1">
        <v>44319</v>
      </c>
    </row>
    <row r="5949" spans="1:8" x14ac:dyDescent="0.25">
      <c r="A5949">
        <v>7032</v>
      </c>
      <c r="B5949">
        <v>174949</v>
      </c>
      <c r="C5949" t="s">
        <v>9396</v>
      </c>
      <c r="D5949" t="s">
        <v>38</v>
      </c>
      <c r="E5949" t="s">
        <v>19</v>
      </c>
      <c r="F5949" t="s">
        <v>3315</v>
      </c>
      <c r="G5949">
        <v>8.1</v>
      </c>
      <c r="H5949" s="1">
        <v>44319</v>
      </c>
    </row>
    <row r="5950" spans="1:8" x14ac:dyDescent="0.25">
      <c r="A5950">
        <v>7033</v>
      </c>
      <c r="B5950">
        <v>174954</v>
      </c>
      <c r="C5950" t="s">
        <v>9397</v>
      </c>
      <c r="D5950" t="s">
        <v>38</v>
      </c>
      <c r="E5950" t="s">
        <v>19</v>
      </c>
      <c r="F5950" t="s">
        <v>9398</v>
      </c>
      <c r="G5950">
        <v>7.8</v>
      </c>
      <c r="H5950" s="1">
        <v>44319</v>
      </c>
    </row>
    <row r="5951" spans="1:8" x14ac:dyDescent="0.25">
      <c r="A5951">
        <v>7034</v>
      </c>
      <c r="B5951">
        <v>174956</v>
      </c>
      <c r="C5951" t="s">
        <v>9399</v>
      </c>
      <c r="D5951" t="s">
        <v>38</v>
      </c>
      <c r="E5951" t="s">
        <v>19</v>
      </c>
      <c r="F5951" t="s">
        <v>4065</v>
      </c>
      <c r="G5951">
        <v>5.3</v>
      </c>
      <c r="H5951" s="1">
        <v>44319</v>
      </c>
    </row>
    <row r="5952" spans="1:8" x14ac:dyDescent="0.25">
      <c r="A5952">
        <v>7035</v>
      </c>
      <c r="B5952">
        <v>174961</v>
      </c>
      <c r="C5952" t="s">
        <v>9400</v>
      </c>
      <c r="D5952" t="s">
        <v>38</v>
      </c>
      <c r="E5952" t="s">
        <v>19</v>
      </c>
      <c r="F5952" t="s">
        <v>9401</v>
      </c>
      <c r="G5952">
        <v>8.8000000000000007</v>
      </c>
      <c r="H5952" s="1">
        <v>44319</v>
      </c>
    </row>
    <row r="5953" spans="1:8" x14ac:dyDescent="0.25">
      <c r="A5953">
        <v>7036</v>
      </c>
      <c r="B5953">
        <v>174962</v>
      </c>
      <c r="C5953" t="s">
        <v>9402</v>
      </c>
      <c r="D5953" t="s">
        <v>38</v>
      </c>
      <c r="E5953" t="s">
        <v>19</v>
      </c>
      <c r="G5953">
        <v>5.6</v>
      </c>
      <c r="H5953" s="1">
        <v>44319</v>
      </c>
    </row>
    <row r="5954" spans="1:8" x14ac:dyDescent="0.25">
      <c r="A5954">
        <v>7037</v>
      </c>
      <c r="B5954">
        <v>174963</v>
      </c>
      <c r="C5954" t="s">
        <v>9403</v>
      </c>
      <c r="D5954" t="s">
        <v>38</v>
      </c>
      <c r="E5954" t="s">
        <v>19</v>
      </c>
      <c r="G5954">
        <v>5.6</v>
      </c>
      <c r="H5954" s="1">
        <v>44319</v>
      </c>
    </row>
    <row r="5955" spans="1:8" x14ac:dyDescent="0.25">
      <c r="A5955">
        <v>7038</v>
      </c>
      <c r="B5955">
        <v>174964</v>
      </c>
      <c r="C5955" t="s">
        <v>9404</v>
      </c>
      <c r="D5955" t="s">
        <v>38</v>
      </c>
      <c r="E5955" t="s">
        <v>19</v>
      </c>
      <c r="F5955" t="s">
        <v>9405</v>
      </c>
      <c r="G5955">
        <v>7</v>
      </c>
      <c r="H5955" s="1">
        <v>44319</v>
      </c>
    </row>
    <row r="5956" spans="1:8" x14ac:dyDescent="0.25">
      <c r="A5956">
        <v>7039</v>
      </c>
      <c r="B5956">
        <v>174965</v>
      </c>
      <c r="C5956" t="s">
        <v>9406</v>
      </c>
      <c r="D5956" t="s">
        <v>38</v>
      </c>
      <c r="E5956" t="s">
        <v>19</v>
      </c>
      <c r="F5956" t="s">
        <v>1324</v>
      </c>
      <c r="G5956">
        <v>6.8</v>
      </c>
      <c r="H5956" s="1">
        <v>44319</v>
      </c>
    </row>
    <row r="5957" spans="1:8" x14ac:dyDescent="0.25">
      <c r="A5957">
        <v>7040</v>
      </c>
      <c r="B5957">
        <v>174967</v>
      </c>
      <c r="C5957" t="s">
        <v>9407</v>
      </c>
      <c r="D5957" t="s">
        <v>38</v>
      </c>
      <c r="E5957" t="s">
        <v>19</v>
      </c>
      <c r="F5957" t="s">
        <v>1324</v>
      </c>
      <c r="G5957">
        <v>6.8</v>
      </c>
      <c r="H5957" s="1">
        <v>44319</v>
      </c>
    </row>
    <row r="5958" spans="1:8" x14ac:dyDescent="0.25">
      <c r="A5958">
        <v>7041</v>
      </c>
      <c r="B5958">
        <v>239265</v>
      </c>
      <c r="C5958" t="s">
        <v>9408</v>
      </c>
      <c r="D5958" t="s">
        <v>30</v>
      </c>
      <c r="E5958" t="s">
        <v>19</v>
      </c>
      <c r="F5958" t="s">
        <v>4452</v>
      </c>
      <c r="G5958">
        <v>5.5</v>
      </c>
      <c r="H5958" s="1">
        <v>44319</v>
      </c>
    </row>
    <row r="5959" spans="1:8" x14ac:dyDescent="0.25">
      <c r="A5959">
        <v>7042</v>
      </c>
      <c r="B5959">
        <v>375427</v>
      </c>
      <c r="C5959" t="s">
        <v>9409</v>
      </c>
      <c r="D5959" t="s">
        <v>8</v>
      </c>
      <c r="E5959" t="s">
        <v>19</v>
      </c>
      <c r="F5959" t="s">
        <v>9410</v>
      </c>
      <c r="G5959">
        <v>8.8000000000000007</v>
      </c>
      <c r="H5959" s="1">
        <v>44319</v>
      </c>
    </row>
    <row r="5960" spans="1:8" x14ac:dyDescent="0.25">
      <c r="A5960">
        <v>7043</v>
      </c>
      <c r="B5960">
        <v>375488</v>
      </c>
      <c r="C5960" t="s">
        <v>9411</v>
      </c>
      <c r="D5960" t="s">
        <v>8</v>
      </c>
      <c r="E5960" t="s">
        <v>19</v>
      </c>
      <c r="F5960" t="s">
        <v>3886</v>
      </c>
      <c r="G5960">
        <v>7.5</v>
      </c>
      <c r="H5960" s="1">
        <v>44319</v>
      </c>
    </row>
    <row r="5961" spans="1:8" x14ac:dyDescent="0.25">
      <c r="A5961">
        <v>7044</v>
      </c>
      <c r="B5961">
        <v>375514</v>
      </c>
      <c r="C5961" t="s">
        <v>9412</v>
      </c>
      <c r="D5961" t="s">
        <v>8</v>
      </c>
      <c r="E5961" t="s">
        <v>19</v>
      </c>
      <c r="F5961" t="s">
        <v>9413</v>
      </c>
      <c r="G5961">
        <v>7.5</v>
      </c>
      <c r="H5961" s="1">
        <v>44319</v>
      </c>
    </row>
    <row r="5962" spans="1:8" x14ac:dyDescent="0.25">
      <c r="A5962">
        <v>7050</v>
      </c>
      <c r="B5962">
        <v>316914</v>
      </c>
      <c r="C5962" t="s">
        <v>9414</v>
      </c>
      <c r="D5962" t="s">
        <v>18</v>
      </c>
      <c r="E5962" t="s">
        <v>490</v>
      </c>
      <c r="F5962" t="s">
        <v>9415</v>
      </c>
      <c r="G5962">
        <v>6.7</v>
      </c>
      <c r="H5962" s="1">
        <v>44287</v>
      </c>
    </row>
    <row r="5963" spans="1:8" x14ac:dyDescent="0.25">
      <c r="A5963">
        <v>7078</v>
      </c>
      <c r="B5963">
        <v>316916</v>
      </c>
      <c r="C5963" t="s">
        <v>9416</v>
      </c>
      <c r="D5963" t="s">
        <v>18</v>
      </c>
      <c r="E5963" t="s">
        <v>490</v>
      </c>
      <c r="F5963" t="s">
        <v>9417</v>
      </c>
      <c r="G5963">
        <v>6.1</v>
      </c>
      <c r="H5963" s="1">
        <v>44287</v>
      </c>
    </row>
    <row r="5964" spans="1:8" x14ac:dyDescent="0.25">
      <c r="A5964">
        <v>7079</v>
      </c>
      <c r="B5964">
        <v>374701</v>
      </c>
      <c r="C5964" t="s">
        <v>9418</v>
      </c>
      <c r="D5964" t="s">
        <v>8</v>
      </c>
      <c r="E5964" t="s">
        <v>9</v>
      </c>
      <c r="F5964" t="s">
        <v>3829</v>
      </c>
      <c r="G5964">
        <v>7.8</v>
      </c>
      <c r="H5964" s="1">
        <v>44200</v>
      </c>
    </row>
    <row r="5965" spans="1:8" x14ac:dyDescent="0.25">
      <c r="A5965">
        <v>7080</v>
      </c>
      <c r="B5965">
        <v>375320</v>
      </c>
      <c r="C5965" t="s">
        <v>9419</v>
      </c>
      <c r="D5965" t="s">
        <v>8</v>
      </c>
      <c r="E5965" t="s">
        <v>12</v>
      </c>
      <c r="F5965" t="s">
        <v>4331</v>
      </c>
      <c r="G5965">
        <v>9.8000000000000007</v>
      </c>
      <c r="H5965" s="1">
        <v>44305</v>
      </c>
    </row>
    <row r="5966" spans="1:8" x14ac:dyDescent="0.25">
      <c r="A5966">
        <v>7081</v>
      </c>
      <c r="B5966">
        <v>375344</v>
      </c>
      <c r="C5966" t="s">
        <v>9420</v>
      </c>
      <c r="D5966" t="s">
        <v>8</v>
      </c>
      <c r="E5966" t="s">
        <v>306</v>
      </c>
      <c r="F5966" t="s">
        <v>7498</v>
      </c>
      <c r="G5966">
        <v>9.9</v>
      </c>
      <c r="H5966" s="1">
        <v>44266</v>
      </c>
    </row>
    <row r="5967" spans="1:8" x14ac:dyDescent="0.25">
      <c r="A5967">
        <v>7082</v>
      </c>
      <c r="B5967">
        <v>375481</v>
      </c>
      <c r="C5967" t="s">
        <v>9421</v>
      </c>
      <c r="D5967" t="s">
        <v>8</v>
      </c>
      <c r="E5967" t="s">
        <v>12</v>
      </c>
      <c r="F5967" t="s">
        <v>9422</v>
      </c>
      <c r="G5967">
        <v>8.4</v>
      </c>
      <c r="H5967" s="1">
        <v>44307</v>
      </c>
    </row>
    <row r="5968" spans="1:8" x14ac:dyDescent="0.25">
      <c r="A5968">
        <v>7083</v>
      </c>
      <c r="B5968">
        <v>174741</v>
      </c>
      <c r="C5968" t="s">
        <v>9423</v>
      </c>
      <c r="D5968" t="s">
        <v>38</v>
      </c>
      <c r="E5968" t="s">
        <v>19</v>
      </c>
      <c r="F5968" t="s">
        <v>9424</v>
      </c>
      <c r="G5968">
        <v>8.8000000000000007</v>
      </c>
      <c r="H5968" s="1">
        <v>44274</v>
      </c>
    </row>
    <row r="5969" spans="1:8" x14ac:dyDescent="0.25">
      <c r="A5969">
        <v>7084</v>
      </c>
      <c r="B5969">
        <v>174739</v>
      </c>
      <c r="C5969" t="s">
        <v>9425</v>
      </c>
      <c r="D5969" t="s">
        <v>38</v>
      </c>
      <c r="E5969" t="s">
        <v>19</v>
      </c>
      <c r="F5969" t="s">
        <v>3932</v>
      </c>
      <c r="G5969">
        <v>7.5</v>
      </c>
      <c r="H5969" s="1">
        <v>44274</v>
      </c>
    </row>
    <row r="5970" spans="1:8" x14ac:dyDescent="0.25">
      <c r="A5970">
        <v>7085</v>
      </c>
      <c r="B5970">
        <v>174738</v>
      </c>
      <c r="C5970" t="s">
        <v>9426</v>
      </c>
      <c r="D5970" t="s">
        <v>38</v>
      </c>
      <c r="E5970" t="s">
        <v>19</v>
      </c>
      <c r="F5970" t="s">
        <v>3880</v>
      </c>
      <c r="G5970">
        <v>7.5</v>
      </c>
      <c r="H5970" s="1">
        <v>44274</v>
      </c>
    </row>
    <row r="5971" spans="1:8" x14ac:dyDescent="0.25">
      <c r="A5971">
        <v>7086</v>
      </c>
      <c r="B5971">
        <v>174875</v>
      </c>
      <c r="C5971" t="s">
        <v>9427</v>
      </c>
      <c r="D5971" t="s">
        <v>38</v>
      </c>
      <c r="E5971" t="s">
        <v>19</v>
      </c>
      <c r="F5971" t="s">
        <v>9428</v>
      </c>
      <c r="G5971">
        <v>5.5</v>
      </c>
      <c r="H5971" s="1">
        <v>44294</v>
      </c>
    </row>
    <row r="5972" spans="1:8" x14ac:dyDescent="0.25">
      <c r="A5972">
        <v>7087</v>
      </c>
      <c r="B5972">
        <v>174872</v>
      </c>
      <c r="C5972" t="s">
        <v>9429</v>
      </c>
      <c r="D5972" t="s">
        <v>38</v>
      </c>
      <c r="E5972" t="s">
        <v>19</v>
      </c>
      <c r="F5972" t="s">
        <v>6759</v>
      </c>
      <c r="G5972">
        <v>9.8000000000000007</v>
      </c>
      <c r="H5972" s="1">
        <v>44294</v>
      </c>
    </row>
    <row r="5973" spans="1:8" x14ac:dyDescent="0.25">
      <c r="A5973">
        <v>7088</v>
      </c>
      <c r="B5973">
        <v>174880</v>
      </c>
      <c r="C5973" t="s">
        <v>9430</v>
      </c>
      <c r="D5973" t="s">
        <v>38</v>
      </c>
      <c r="E5973" t="s">
        <v>19</v>
      </c>
      <c r="G5973">
        <v>5.6</v>
      </c>
      <c r="H5973" s="1">
        <v>44300</v>
      </c>
    </row>
    <row r="5974" spans="1:8" x14ac:dyDescent="0.25">
      <c r="A5974">
        <v>7089</v>
      </c>
      <c r="B5974">
        <v>174882</v>
      </c>
      <c r="C5974" t="s">
        <v>9431</v>
      </c>
      <c r="D5974" t="s">
        <v>38</v>
      </c>
      <c r="E5974" t="s">
        <v>19</v>
      </c>
      <c r="G5974">
        <v>5.6</v>
      </c>
      <c r="H5974" s="1">
        <v>44300</v>
      </c>
    </row>
    <row r="5975" spans="1:8" x14ac:dyDescent="0.25">
      <c r="A5975">
        <v>7090</v>
      </c>
      <c r="B5975">
        <v>174883</v>
      </c>
      <c r="C5975" t="s">
        <v>9432</v>
      </c>
      <c r="D5975" t="s">
        <v>38</v>
      </c>
      <c r="E5975" t="s">
        <v>19</v>
      </c>
      <c r="G5975">
        <v>5.6</v>
      </c>
      <c r="H5975" s="1">
        <v>44300</v>
      </c>
    </row>
    <row r="5976" spans="1:8" x14ac:dyDescent="0.25">
      <c r="A5976">
        <v>7091</v>
      </c>
      <c r="B5976">
        <v>174885</v>
      </c>
      <c r="C5976" t="s">
        <v>9433</v>
      </c>
      <c r="D5976" t="s">
        <v>38</v>
      </c>
      <c r="E5976" t="s">
        <v>19</v>
      </c>
      <c r="F5976" t="s">
        <v>4416</v>
      </c>
      <c r="G5976">
        <v>5.5</v>
      </c>
      <c r="H5976" s="1">
        <v>44300</v>
      </c>
    </row>
    <row r="5977" spans="1:8" x14ac:dyDescent="0.25">
      <c r="A5977">
        <v>7092</v>
      </c>
      <c r="B5977">
        <v>174888</v>
      </c>
      <c r="C5977" t="s">
        <v>9434</v>
      </c>
      <c r="D5977" t="s">
        <v>38</v>
      </c>
      <c r="E5977" t="s">
        <v>19</v>
      </c>
      <c r="F5977" t="s">
        <v>6745</v>
      </c>
      <c r="G5977">
        <v>9.8000000000000007</v>
      </c>
      <c r="H5977" s="1">
        <v>44305</v>
      </c>
    </row>
    <row r="5978" spans="1:8" x14ac:dyDescent="0.25">
      <c r="A5978">
        <v>7093</v>
      </c>
      <c r="B5978">
        <v>174933</v>
      </c>
      <c r="C5978" t="s">
        <v>9435</v>
      </c>
      <c r="D5978" t="s">
        <v>38</v>
      </c>
      <c r="E5978" t="s">
        <v>19</v>
      </c>
      <c r="F5978" t="s">
        <v>9436</v>
      </c>
      <c r="G5978">
        <v>7.5</v>
      </c>
      <c r="H5978" s="1">
        <v>44308</v>
      </c>
    </row>
    <row r="5979" spans="1:8" x14ac:dyDescent="0.25">
      <c r="A5979">
        <v>7095</v>
      </c>
      <c r="B5979">
        <v>375519</v>
      </c>
      <c r="C5979" t="s">
        <v>9437</v>
      </c>
      <c r="D5979" t="s">
        <v>8</v>
      </c>
      <c r="E5979" t="s">
        <v>19</v>
      </c>
      <c r="F5979" t="s">
        <v>9438</v>
      </c>
      <c r="G5979">
        <v>9.8000000000000007</v>
      </c>
      <c r="H5979" s="1">
        <v>44316</v>
      </c>
    </row>
    <row r="5980" spans="1:8" x14ac:dyDescent="0.25">
      <c r="A5980">
        <v>7097</v>
      </c>
      <c r="B5980">
        <v>670208</v>
      </c>
      <c r="C5980" t="s">
        <v>9439</v>
      </c>
      <c r="D5980" t="s">
        <v>213</v>
      </c>
      <c r="E5980" t="s">
        <v>306</v>
      </c>
      <c r="F5980" t="s">
        <v>9440</v>
      </c>
      <c r="G5980">
        <v>7.8</v>
      </c>
      <c r="H5980" s="1">
        <v>44315</v>
      </c>
    </row>
    <row r="5981" spans="1:8" x14ac:dyDescent="0.25">
      <c r="A5981">
        <v>7098</v>
      </c>
      <c r="B5981">
        <v>670209</v>
      </c>
      <c r="C5981" t="s">
        <v>9441</v>
      </c>
      <c r="D5981" t="s">
        <v>213</v>
      </c>
      <c r="E5981" t="s">
        <v>19</v>
      </c>
      <c r="F5981" t="s">
        <v>3942</v>
      </c>
      <c r="G5981">
        <v>7.5</v>
      </c>
      <c r="H5981" s="1">
        <v>44315</v>
      </c>
    </row>
    <row r="5982" spans="1:8" x14ac:dyDescent="0.25">
      <c r="A5982">
        <v>7099</v>
      </c>
      <c r="B5982">
        <v>670210</v>
      </c>
      <c r="C5982" t="s">
        <v>9442</v>
      </c>
      <c r="D5982" t="s">
        <v>213</v>
      </c>
      <c r="E5982" t="s">
        <v>19</v>
      </c>
      <c r="F5982" t="s">
        <v>4051</v>
      </c>
      <c r="G5982">
        <v>5.5</v>
      </c>
      <c r="H5982" s="1">
        <v>44315</v>
      </c>
    </row>
    <row r="5983" spans="1:8" x14ac:dyDescent="0.25">
      <c r="A5983">
        <v>7100</v>
      </c>
      <c r="B5983">
        <v>730058</v>
      </c>
      <c r="C5983" t="s">
        <v>9443</v>
      </c>
      <c r="D5983" t="s">
        <v>34</v>
      </c>
      <c r="E5983" t="s">
        <v>101</v>
      </c>
      <c r="G5983">
        <v>9.8000000000000007</v>
      </c>
      <c r="H5983" s="1">
        <v>44315</v>
      </c>
    </row>
    <row r="5984" spans="1:8" x14ac:dyDescent="0.25">
      <c r="A5984">
        <v>7101</v>
      </c>
      <c r="B5984">
        <v>730064</v>
      </c>
      <c r="C5984" t="s">
        <v>9444</v>
      </c>
      <c r="D5984" t="s">
        <v>34</v>
      </c>
      <c r="E5984" t="s">
        <v>101</v>
      </c>
      <c r="F5984" t="s">
        <v>9445</v>
      </c>
      <c r="G5984">
        <v>7.5</v>
      </c>
      <c r="H5984" s="1">
        <v>44315</v>
      </c>
    </row>
    <row r="5985" spans="1:8" x14ac:dyDescent="0.25">
      <c r="A5985">
        <v>7102</v>
      </c>
      <c r="B5985">
        <v>730065</v>
      </c>
      <c r="C5985" t="s">
        <v>9446</v>
      </c>
      <c r="D5985" t="s">
        <v>34</v>
      </c>
      <c r="E5985" t="s">
        <v>973</v>
      </c>
      <c r="F5985" t="s">
        <v>9447</v>
      </c>
      <c r="G5985">
        <v>7.3</v>
      </c>
      <c r="H5985" s="1">
        <v>44315</v>
      </c>
    </row>
    <row r="5986" spans="1:8" x14ac:dyDescent="0.25">
      <c r="A5986">
        <v>7103</v>
      </c>
      <c r="B5986">
        <v>670183</v>
      </c>
      <c r="C5986" t="s">
        <v>9448</v>
      </c>
      <c r="D5986" t="s">
        <v>213</v>
      </c>
      <c r="E5986" t="s">
        <v>19</v>
      </c>
      <c r="F5986" t="s">
        <v>381</v>
      </c>
      <c r="G5986">
        <v>7.1</v>
      </c>
      <c r="H5986" s="1">
        <v>44315</v>
      </c>
    </row>
    <row r="5987" spans="1:8" x14ac:dyDescent="0.25">
      <c r="A5987">
        <v>7104</v>
      </c>
      <c r="B5987">
        <v>670184</v>
      </c>
      <c r="C5987" t="s">
        <v>9449</v>
      </c>
      <c r="D5987" t="s">
        <v>213</v>
      </c>
      <c r="E5987" t="s">
        <v>19</v>
      </c>
      <c r="F5987" t="s">
        <v>9450</v>
      </c>
      <c r="G5987">
        <v>8.1999999999999993</v>
      </c>
      <c r="H5987" s="1">
        <v>44315</v>
      </c>
    </row>
    <row r="5988" spans="1:8" x14ac:dyDescent="0.25">
      <c r="A5988">
        <v>7105</v>
      </c>
      <c r="B5988">
        <v>670185</v>
      </c>
      <c r="C5988" t="s">
        <v>9451</v>
      </c>
      <c r="D5988" t="s">
        <v>213</v>
      </c>
      <c r="E5988" t="s">
        <v>306</v>
      </c>
      <c r="F5988" t="s">
        <v>9452</v>
      </c>
      <c r="G5988">
        <v>8.8000000000000007</v>
      </c>
      <c r="H5988" s="1">
        <v>44315</v>
      </c>
    </row>
    <row r="5989" spans="1:8" x14ac:dyDescent="0.25">
      <c r="A5989">
        <v>7106</v>
      </c>
      <c r="B5989">
        <v>670186</v>
      </c>
      <c r="C5989" t="s">
        <v>9453</v>
      </c>
      <c r="D5989" t="s">
        <v>213</v>
      </c>
      <c r="E5989" t="s">
        <v>19</v>
      </c>
      <c r="F5989" t="s">
        <v>6354</v>
      </c>
      <c r="G5989">
        <v>7.5</v>
      </c>
      <c r="H5989" s="1">
        <v>44315</v>
      </c>
    </row>
    <row r="5990" spans="1:8" x14ac:dyDescent="0.25">
      <c r="A5990">
        <v>7107</v>
      </c>
      <c r="B5990">
        <v>670187</v>
      </c>
      <c r="C5990" t="s">
        <v>9454</v>
      </c>
      <c r="D5990" t="s">
        <v>213</v>
      </c>
      <c r="E5990" t="s">
        <v>19</v>
      </c>
      <c r="F5990" t="s">
        <v>8974</v>
      </c>
      <c r="G5990">
        <v>7.8</v>
      </c>
      <c r="H5990" s="1">
        <v>44315</v>
      </c>
    </row>
    <row r="5991" spans="1:8" x14ac:dyDescent="0.25">
      <c r="A5991">
        <v>7108</v>
      </c>
      <c r="B5991">
        <v>670188</v>
      </c>
      <c r="C5991" t="s">
        <v>9455</v>
      </c>
      <c r="D5991" t="s">
        <v>213</v>
      </c>
      <c r="E5991" t="s">
        <v>19</v>
      </c>
      <c r="F5991" t="s">
        <v>9456</v>
      </c>
      <c r="G5991">
        <v>6.5</v>
      </c>
      <c r="H5991" s="1">
        <v>44315</v>
      </c>
    </row>
    <row r="5992" spans="1:8" x14ac:dyDescent="0.25">
      <c r="A5992">
        <v>7109</v>
      </c>
      <c r="B5992">
        <v>670189</v>
      </c>
      <c r="C5992" t="s">
        <v>9457</v>
      </c>
      <c r="D5992" t="s">
        <v>213</v>
      </c>
      <c r="E5992" t="s">
        <v>19</v>
      </c>
      <c r="F5992" t="s">
        <v>6330</v>
      </c>
      <c r="G5992">
        <v>7.5</v>
      </c>
      <c r="H5992" s="1">
        <v>44315</v>
      </c>
    </row>
    <row r="5993" spans="1:8" x14ac:dyDescent="0.25">
      <c r="A5993">
        <v>7110</v>
      </c>
      <c r="B5993">
        <v>670190</v>
      </c>
      <c r="C5993" t="s">
        <v>9458</v>
      </c>
      <c r="D5993" t="s">
        <v>213</v>
      </c>
      <c r="E5993" t="s">
        <v>19</v>
      </c>
      <c r="F5993" t="s">
        <v>230</v>
      </c>
      <c r="G5993">
        <v>5.5</v>
      </c>
      <c r="H5993" s="1">
        <v>44315</v>
      </c>
    </row>
    <row r="5994" spans="1:8" x14ac:dyDescent="0.25">
      <c r="A5994">
        <v>7111</v>
      </c>
      <c r="B5994">
        <v>670191</v>
      </c>
      <c r="C5994" t="s">
        <v>9459</v>
      </c>
      <c r="D5994" t="s">
        <v>213</v>
      </c>
      <c r="E5994" t="s">
        <v>19</v>
      </c>
      <c r="F5994" t="s">
        <v>6491</v>
      </c>
      <c r="G5994">
        <v>5.3</v>
      </c>
      <c r="H5994" s="1">
        <v>44315</v>
      </c>
    </row>
    <row r="5995" spans="1:8" x14ac:dyDescent="0.25">
      <c r="A5995">
        <v>7112</v>
      </c>
      <c r="B5995">
        <v>670192</v>
      </c>
      <c r="C5995" t="s">
        <v>9460</v>
      </c>
      <c r="D5995" t="s">
        <v>213</v>
      </c>
      <c r="E5995" t="s">
        <v>19</v>
      </c>
      <c r="F5995" t="s">
        <v>234</v>
      </c>
      <c r="G5995">
        <v>7.8</v>
      </c>
      <c r="H5995" s="1">
        <v>44315</v>
      </c>
    </row>
    <row r="5996" spans="1:8" x14ac:dyDescent="0.25">
      <c r="A5996">
        <v>7113</v>
      </c>
      <c r="B5996">
        <v>670193</v>
      </c>
      <c r="C5996" t="s">
        <v>9461</v>
      </c>
      <c r="D5996" t="s">
        <v>213</v>
      </c>
      <c r="E5996" t="s">
        <v>19</v>
      </c>
      <c r="F5996" t="s">
        <v>9462</v>
      </c>
      <c r="G5996">
        <v>8.8000000000000007</v>
      </c>
      <c r="H5996" s="1">
        <v>44315</v>
      </c>
    </row>
    <row r="5997" spans="1:8" x14ac:dyDescent="0.25">
      <c r="A5997">
        <v>7114</v>
      </c>
      <c r="B5997">
        <v>670194</v>
      </c>
      <c r="C5997" t="s">
        <v>9463</v>
      </c>
      <c r="D5997" t="s">
        <v>213</v>
      </c>
      <c r="E5997" t="s">
        <v>19</v>
      </c>
      <c r="F5997" t="s">
        <v>3874</v>
      </c>
      <c r="G5997">
        <v>7.5</v>
      </c>
      <c r="H5997" s="1">
        <v>44315</v>
      </c>
    </row>
    <row r="5998" spans="1:8" x14ac:dyDescent="0.25">
      <c r="A5998">
        <v>7115</v>
      </c>
      <c r="B5998">
        <v>670195</v>
      </c>
      <c r="C5998" t="s">
        <v>9464</v>
      </c>
      <c r="D5998" t="s">
        <v>213</v>
      </c>
      <c r="E5998" t="s">
        <v>19</v>
      </c>
      <c r="F5998" t="s">
        <v>6148</v>
      </c>
      <c r="G5998">
        <v>5.9</v>
      </c>
      <c r="H5998" s="1">
        <v>44315</v>
      </c>
    </row>
    <row r="5999" spans="1:8" x14ac:dyDescent="0.25">
      <c r="A5999">
        <v>7116</v>
      </c>
      <c r="B5999">
        <v>670198</v>
      </c>
      <c r="C5999" t="s">
        <v>9465</v>
      </c>
      <c r="D5999" t="s">
        <v>213</v>
      </c>
      <c r="E5999" t="s">
        <v>19</v>
      </c>
      <c r="F5999" t="s">
        <v>9466</v>
      </c>
      <c r="G5999">
        <v>7.5</v>
      </c>
      <c r="H5999" s="1">
        <v>44315</v>
      </c>
    </row>
    <row r="6000" spans="1:8" x14ac:dyDescent="0.25">
      <c r="A6000">
        <v>7117</v>
      </c>
      <c r="B6000">
        <v>670199</v>
      </c>
      <c r="C6000" t="s">
        <v>9467</v>
      </c>
      <c r="D6000" t="s">
        <v>213</v>
      </c>
      <c r="E6000" t="s">
        <v>19</v>
      </c>
      <c r="F6000" t="s">
        <v>9468</v>
      </c>
      <c r="G6000">
        <v>6.1</v>
      </c>
      <c r="H6000" s="1">
        <v>44315</v>
      </c>
    </row>
    <row r="6001" spans="1:8" x14ac:dyDescent="0.25">
      <c r="A6001">
        <v>7118</v>
      </c>
      <c r="B6001">
        <v>670200</v>
      </c>
      <c r="C6001" t="s">
        <v>9469</v>
      </c>
      <c r="D6001" t="s">
        <v>213</v>
      </c>
      <c r="E6001" t="s">
        <v>19</v>
      </c>
      <c r="F6001" t="s">
        <v>9470</v>
      </c>
      <c r="G6001">
        <v>6.5</v>
      </c>
      <c r="H6001" s="1">
        <v>44315</v>
      </c>
    </row>
    <row r="6002" spans="1:8" x14ac:dyDescent="0.25">
      <c r="A6002">
        <v>7119</v>
      </c>
      <c r="B6002">
        <v>670201</v>
      </c>
      <c r="C6002" t="s">
        <v>9471</v>
      </c>
      <c r="D6002" t="s">
        <v>213</v>
      </c>
      <c r="E6002" t="s">
        <v>19</v>
      </c>
      <c r="F6002" t="s">
        <v>9066</v>
      </c>
      <c r="G6002">
        <v>8.8000000000000007</v>
      </c>
      <c r="H6002" s="1">
        <v>44315</v>
      </c>
    </row>
    <row r="6003" spans="1:8" x14ac:dyDescent="0.25">
      <c r="A6003">
        <v>7120</v>
      </c>
      <c r="B6003">
        <v>670202</v>
      </c>
      <c r="C6003" t="s">
        <v>9472</v>
      </c>
      <c r="D6003" t="s">
        <v>213</v>
      </c>
      <c r="E6003" t="s">
        <v>19</v>
      </c>
      <c r="F6003" t="s">
        <v>274</v>
      </c>
      <c r="G6003">
        <v>6.1</v>
      </c>
      <c r="H6003" s="1">
        <v>44315</v>
      </c>
    </row>
    <row r="6004" spans="1:8" x14ac:dyDescent="0.25">
      <c r="A6004">
        <v>7121</v>
      </c>
      <c r="B6004">
        <v>670203</v>
      </c>
      <c r="C6004" t="s">
        <v>9473</v>
      </c>
      <c r="D6004" t="s">
        <v>213</v>
      </c>
      <c r="E6004" t="s">
        <v>19</v>
      </c>
      <c r="F6004" t="s">
        <v>9474</v>
      </c>
      <c r="G6004">
        <v>7.8</v>
      </c>
      <c r="H6004" s="1">
        <v>44315</v>
      </c>
    </row>
    <row r="6005" spans="1:8" x14ac:dyDescent="0.25">
      <c r="A6005">
        <v>7122</v>
      </c>
      <c r="B6005">
        <v>670204</v>
      </c>
      <c r="C6005" t="s">
        <v>9475</v>
      </c>
      <c r="D6005" t="s">
        <v>213</v>
      </c>
      <c r="E6005" t="s">
        <v>19</v>
      </c>
      <c r="F6005" t="s">
        <v>9476</v>
      </c>
      <c r="G6005">
        <v>7.1</v>
      </c>
      <c r="H6005" s="1">
        <v>44315</v>
      </c>
    </row>
    <row r="6006" spans="1:8" x14ac:dyDescent="0.25">
      <c r="A6006">
        <v>7123</v>
      </c>
      <c r="B6006">
        <v>670205</v>
      </c>
      <c r="C6006" t="s">
        <v>9477</v>
      </c>
      <c r="D6006" t="s">
        <v>213</v>
      </c>
      <c r="E6006" t="s">
        <v>19</v>
      </c>
      <c r="F6006" t="s">
        <v>9478</v>
      </c>
      <c r="G6006">
        <v>6.5</v>
      </c>
      <c r="H6006" s="1">
        <v>44315</v>
      </c>
    </row>
    <row r="6007" spans="1:8" x14ac:dyDescent="0.25">
      <c r="A6007">
        <v>7124</v>
      </c>
      <c r="B6007">
        <v>670206</v>
      </c>
      <c r="C6007" t="s">
        <v>9479</v>
      </c>
      <c r="D6007" t="s">
        <v>213</v>
      </c>
      <c r="E6007" t="s">
        <v>306</v>
      </c>
      <c r="F6007" t="s">
        <v>9480</v>
      </c>
      <c r="G6007">
        <v>8.8000000000000007</v>
      </c>
      <c r="H6007" s="1">
        <v>44315</v>
      </c>
    </row>
    <row r="6008" spans="1:8" x14ac:dyDescent="0.25">
      <c r="A6008">
        <v>7125</v>
      </c>
      <c r="B6008">
        <v>670207</v>
      </c>
      <c r="C6008" t="s">
        <v>9481</v>
      </c>
      <c r="D6008" t="s">
        <v>213</v>
      </c>
      <c r="E6008" t="s">
        <v>19</v>
      </c>
      <c r="F6008" t="s">
        <v>9482</v>
      </c>
      <c r="G6008">
        <v>6.7</v>
      </c>
      <c r="H6008" s="1">
        <v>44315</v>
      </c>
    </row>
    <row r="6009" spans="1:8" x14ac:dyDescent="0.25">
      <c r="A6009">
        <v>7126</v>
      </c>
      <c r="B6009">
        <v>375517</v>
      </c>
      <c r="C6009" t="s">
        <v>9483</v>
      </c>
      <c r="D6009" t="s">
        <v>8</v>
      </c>
      <c r="E6009" t="s">
        <v>19</v>
      </c>
      <c r="F6009" t="s">
        <v>9484</v>
      </c>
      <c r="G6009">
        <v>6.5</v>
      </c>
      <c r="H6009" s="1">
        <v>44315</v>
      </c>
    </row>
    <row r="6010" spans="1:8" x14ac:dyDescent="0.25">
      <c r="A6010">
        <v>7127</v>
      </c>
      <c r="B6010">
        <v>670170</v>
      </c>
      <c r="C6010" t="s">
        <v>9485</v>
      </c>
      <c r="D6010" t="s">
        <v>213</v>
      </c>
      <c r="E6010" t="s">
        <v>19</v>
      </c>
      <c r="F6010" t="s">
        <v>9486</v>
      </c>
      <c r="G6010">
        <v>6.5</v>
      </c>
      <c r="H6010" s="1">
        <v>44315</v>
      </c>
    </row>
    <row r="6011" spans="1:8" x14ac:dyDescent="0.25">
      <c r="A6011">
        <v>7128</v>
      </c>
      <c r="B6011">
        <v>670171</v>
      </c>
      <c r="C6011" t="s">
        <v>9487</v>
      </c>
      <c r="D6011" t="s">
        <v>213</v>
      </c>
      <c r="E6011" t="s">
        <v>19</v>
      </c>
      <c r="F6011" t="s">
        <v>9488</v>
      </c>
      <c r="G6011">
        <v>8.8000000000000007</v>
      </c>
      <c r="H6011" s="1">
        <v>44315</v>
      </c>
    </row>
    <row r="6012" spans="1:8" x14ac:dyDescent="0.25">
      <c r="A6012">
        <v>7129</v>
      </c>
      <c r="B6012">
        <v>670172</v>
      </c>
      <c r="C6012" t="s">
        <v>9489</v>
      </c>
      <c r="D6012" t="s">
        <v>213</v>
      </c>
      <c r="E6012" t="s">
        <v>19</v>
      </c>
      <c r="F6012" t="s">
        <v>9490</v>
      </c>
      <c r="G6012">
        <v>7.5</v>
      </c>
      <c r="H6012" s="1">
        <v>44315</v>
      </c>
    </row>
    <row r="6013" spans="1:8" x14ac:dyDescent="0.25">
      <c r="A6013">
        <v>7130</v>
      </c>
      <c r="B6013">
        <v>670173</v>
      </c>
      <c r="C6013" t="s">
        <v>9491</v>
      </c>
      <c r="D6013" t="s">
        <v>213</v>
      </c>
      <c r="E6013" t="s">
        <v>19</v>
      </c>
      <c r="F6013" t="s">
        <v>9492</v>
      </c>
      <c r="G6013">
        <v>8.1</v>
      </c>
      <c r="H6013" s="1">
        <v>44315</v>
      </c>
    </row>
    <row r="6014" spans="1:8" x14ac:dyDescent="0.25">
      <c r="A6014">
        <v>7131</v>
      </c>
      <c r="B6014">
        <v>670174</v>
      </c>
      <c r="C6014" t="s">
        <v>9493</v>
      </c>
      <c r="D6014" t="s">
        <v>213</v>
      </c>
      <c r="E6014" t="s">
        <v>19</v>
      </c>
      <c r="F6014" t="s">
        <v>8084</v>
      </c>
      <c r="G6014">
        <v>6.5</v>
      </c>
      <c r="H6014" s="1">
        <v>44315</v>
      </c>
    </row>
    <row r="6015" spans="1:8" x14ac:dyDescent="0.25">
      <c r="A6015">
        <v>7132</v>
      </c>
      <c r="B6015">
        <v>670175</v>
      </c>
      <c r="C6015" t="s">
        <v>9494</v>
      </c>
      <c r="D6015" t="s">
        <v>213</v>
      </c>
      <c r="E6015" t="s">
        <v>19</v>
      </c>
      <c r="F6015" t="s">
        <v>358</v>
      </c>
      <c r="G6015">
        <v>5.9</v>
      </c>
      <c r="H6015" s="1">
        <v>44315</v>
      </c>
    </row>
    <row r="6016" spans="1:8" x14ac:dyDescent="0.25">
      <c r="A6016">
        <v>7133</v>
      </c>
      <c r="B6016">
        <v>670176</v>
      </c>
      <c r="C6016" t="s">
        <v>9495</v>
      </c>
      <c r="D6016" t="s">
        <v>213</v>
      </c>
      <c r="E6016" t="s">
        <v>19</v>
      </c>
      <c r="F6016" t="s">
        <v>9496</v>
      </c>
      <c r="G6016">
        <v>5.9</v>
      </c>
      <c r="H6016" s="1">
        <v>44315</v>
      </c>
    </row>
    <row r="6017" spans="1:8" x14ac:dyDescent="0.25">
      <c r="A6017">
        <v>7134</v>
      </c>
      <c r="B6017">
        <v>670177</v>
      </c>
      <c r="C6017" t="s">
        <v>9497</v>
      </c>
      <c r="D6017" t="s">
        <v>213</v>
      </c>
      <c r="E6017" t="s">
        <v>19</v>
      </c>
      <c r="F6017" t="s">
        <v>9498</v>
      </c>
      <c r="G6017">
        <v>7.5</v>
      </c>
      <c r="H6017" s="1">
        <v>44315</v>
      </c>
    </row>
    <row r="6018" spans="1:8" x14ac:dyDescent="0.25">
      <c r="A6018">
        <v>7135</v>
      </c>
      <c r="B6018">
        <v>670178</v>
      </c>
      <c r="C6018" t="s">
        <v>9499</v>
      </c>
      <c r="D6018" t="s">
        <v>213</v>
      </c>
      <c r="E6018" t="s">
        <v>19</v>
      </c>
      <c r="F6018" t="s">
        <v>9500</v>
      </c>
      <c r="G6018">
        <v>7.5</v>
      </c>
      <c r="H6018" s="1">
        <v>44315</v>
      </c>
    </row>
    <row r="6019" spans="1:8" x14ac:dyDescent="0.25">
      <c r="A6019">
        <v>7136</v>
      </c>
      <c r="B6019">
        <v>670179</v>
      </c>
      <c r="C6019" t="s">
        <v>9501</v>
      </c>
      <c r="D6019" t="s">
        <v>213</v>
      </c>
      <c r="E6019" t="s">
        <v>19</v>
      </c>
      <c r="F6019" t="s">
        <v>6759</v>
      </c>
      <c r="G6019">
        <v>9.8000000000000007</v>
      </c>
      <c r="H6019" s="1">
        <v>44315</v>
      </c>
    </row>
    <row r="6020" spans="1:8" x14ac:dyDescent="0.25">
      <c r="A6020">
        <v>7137</v>
      </c>
      <c r="B6020">
        <v>670180</v>
      </c>
      <c r="C6020" t="s">
        <v>9502</v>
      </c>
      <c r="D6020" t="s">
        <v>213</v>
      </c>
      <c r="E6020" t="s">
        <v>19</v>
      </c>
      <c r="F6020" t="s">
        <v>9503</v>
      </c>
      <c r="G6020">
        <v>7.8</v>
      </c>
      <c r="H6020" s="1">
        <v>44315</v>
      </c>
    </row>
    <row r="6021" spans="1:8" x14ac:dyDescent="0.25">
      <c r="A6021">
        <v>7138</v>
      </c>
      <c r="B6021">
        <v>670182</v>
      </c>
      <c r="C6021" t="s">
        <v>9504</v>
      </c>
      <c r="D6021" t="s">
        <v>213</v>
      </c>
      <c r="E6021" t="s">
        <v>19</v>
      </c>
      <c r="F6021" t="s">
        <v>379</v>
      </c>
      <c r="G6021">
        <v>6.5</v>
      </c>
      <c r="H6021" s="1">
        <v>44315</v>
      </c>
    </row>
    <row r="6022" spans="1:8" x14ac:dyDescent="0.25">
      <c r="A6022">
        <v>7139</v>
      </c>
      <c r="B6022">
        <v>239240</v>
      </c>
      <c r="C6022" t="s">
        <v>9505</v>
      </c>
      <c r="D6022" t="s">
        <v>30</v>
      </c>
      <c r="E6022" t="s">
        <v>19</v>
      </c>
      <c r="F6022" t="s">
        <v>2097</v>
      </c>
      <c r="G6022">
        <v>5.3</v>
      </c>
      <c r="H6022" s="1">
        <v>44315</v>
      </c>
    </row>
    <row r="6023" spans="1:8" x14ac:dyDescent="0.25">
      <c r="A6023">
        <v>7140</v>
      </c>
      <c r="B6023">
        <v>239250</v>
      </c>
      <c r="C6023" t="s">
        <v>9506</v>
      </c>
      <c r="D6023" t="s">
        <v>30</v>
      </c>
      <c r="E6023" t="s">
        <v>19</v>
      </c>
      <c r="F6023" t="s">
        <v>9507</v>
      </c>
      <c r="G6023">
        <v>6.5</v>
      </c>
      <c r="H6023" s="1">
        <v>44315</v>
      </c>
    </row>
    <row r="6024" spans="1:8" x14ac:dyDescent="0.25">
      <c r="A6024">
        <v>7141</v>
      </c>
      <c r="B6024">
        <v>239251</v>
      </c>
      <c r="C6024" t="s">
        <v>9508</v>
      </c>
      <c r="D6024" t="s">
        <v>30</v>
      </c>
      <c r="E6024" t="s">
        <v>19</v>
      </c>
      <c r="F6024" t="s">
        <v>3874</v>
      </c>
      <c r="G6024">
        <v>7.5</v>
      </c>
      <c r="H6024" s="1">
        <v>44315</v>
      </c>
    </row>
    <row r="6025" spans="1:8" x14ac:dyDescent="0.25">
      <c r="A6025">
        <v>7142</v>
      </c>
      <c r="B6025">
        <v>239252</v>
      </c>
      <c r="C6025" t="s">
        <v>9509</v>
      </c>
      <c r="D6025" t="s">
        <v>30</v>
      </c>
      <c r="E6025" t="s">
        <v>19</v>
      </c>
      <c r="F6025" t="s">
        <v>701</v>
      </c>
      <c r="G6025">
        <v>7.5</v>
      </c>
      <c r="H6025" s="1">
        <v>44315</v>
      </c>
    </row>
    <row r="6026" spans="1:8" x14ac:dyDescent="0.25">
      <c r="A6026">
        <v>7143</v>
      </c>
      <c r="B6026">
        <v>239254</v>
      </c>
      <c r="C6026" t="s">
        <v>9510</v>
      </c>
      <c r="D6026" t="s">
        <v>30</v>
      </c>
      <c r="E6026" t="s">
        <v>19</v>
      </c>
      <c r="F6026" t="s">
        <v>8582</v>
      </c>
      <c r="G6026">
        <v>8.1</v>
      </c>
      <c r="H6026" s="1">
        <v>44315</v>
      </c>
    </row>
    <row r="6027" spans="1:8" x14ac:dyDescent="0.25">
      <c r="A6027">
        <v>7144</v>
      </c>
      <c r="B6027">
        <v>239255</v>
      </c>
      <c r="C6027" t="s">
        <v>9511</v>
      </c>
      <c r="D6027" t="s">
        <v>30</v>
      </c>
      <c r="E6027" t="s">
        <v>19</v>
      </c>
      <c r="F6027" t="s">
        <v>9512</v>
      </c>
      <c r="G6027">
        <v>8.1</v>
      </c>
      <c r="H6027" s="1">
        <v>44315</v>
      </c>
    </row>
    <row r="6028" spans="1:8" x14ac:dyDescent="0.25">
      <c r="A6028">
        <v>7145</v>
      </c>
      <c r="B6028">
        <v>239256</v>
      </c>
      <c r="C6028" t="s">
        <v>9513</v>
      </c>
      <c r="D6028" t="s">
        <v>30</v>
      </c>
      <c r="E6028" t="s">
        <v>19</v>
      </c>
      <c r="F6028" t="s">
        <v>9149</v>
      </c>
      <c r="G6028">
        <v>8.8000000000000007</v>
      </c>
      <c r="H6028" s="1">
        <v>44315</v>
      </c>
    </row>
    <row r="6029" spans="1:8" x14ac:dyDescent="0.25">
      <c r="A6029">
        <v>7146</v>
      </c>
      <c r="B6029">
        <v>239257</v>
      </c>
      <c r="C6029" t="s">
        <v>9514</v>
      </c>
      <c r="D6029" t="s">
        <v>30</v>
      </c>
      <c r="E6029" t="s">
        <v>19</v>
      </c>
      <c r="F6029" t="s">
        <v>9149</v>
      </c>
      <c r="G6029">
        <v>8.8000000000000007</v>
      </c>
      <c r="H6029" s="1">
        <v>44315</v>
      </c>
    </row>
    <row r="6030" spans="1:8" x14ac:dyDescent="0.25">
      <c r="A6030">
        <v>7147</v>
      </c>
      <c r="B6030">
        <v>239258</v>
      </c>
      <c r="C6030" t="s">
        <v>9515</v>
      </c>
      <c r="D6030" t="s">
        <v>30</v>
      </c>
      <c r="E6030" t="s">
        <v>19</v>
      </c>
      <c r="F6030" t="s">
        <v>9149</v>
      </c>
      <c r="G6030">
        <v>8.8000000000000007</v>
      </c>
      <c r="H6030" s="1">
        <v>44315</v>
      </c>
    </row>
    <row r="6031" spans="1:8" x14ac:dyDescent="0.25">
      <c r="A6031">
        <v>7148</v>
      </c>
      <c r="B6031">
        <v>239259</v>
      </c>
      <c r="C6031" t="s">
        <v>9516</v>
      </c>
      <c r="D6031" t="s">
        <v>30</v>
      </c>
      <c r="E6031" t="s">
        <v>19</v>
      </c>
      <c r="F6031" t="s">
        <v>9149</v>
      </c>
      <c r="G6031">
        <v>8.8000000000000007</v>
      </c>
      <c r="H6031" s="1">
        <v>44315</v>
      </c>
    </row>
    <row r="6032" spans="1:8" x14ac:dyDescent="0.25">
      <c r="A6032">
        <v>7149</v>
      </c>
      <c r="B6032">
        <v>239260</v>
      </c>
      <c r="C6032" t="s">
        <v>9517</v>
      </c>
      <c r="D6032" t="s">
        <v>30</v>
      </c>
      <c r="E6032" t="s">
        <v>19</v>
      </c>
      <c r="F6032" t="s">
        <v>9376</v>
      </c>
      <c r="G6032">
        <v>9.9</v>
      </c>
      <c r="H6032" s="1">
        <v>44315</v>
      </c>
    </row>
    <row r="6033" spans="1:8" x14ac:dyDescent="0.25">
      <c r="A6033">
        <v>7150</v>
      </c>
      <c r="B6033">
        <v>239261</v>
      </c>
      <c r="C6033" t="s">
        <v>9518</v>
      </c>
      <c r="D6033" t="s">
        <v>30</v>
      </c>
      <c r="E6033" t="s">
        <v>19</v>
      </c>
      <c r="F6033" t="s">
        <v>9152</v>
      </c>
      <c r="G6033">
        <v>8.8000000000000007</v>
      </c>
      <c r="H6033" s="1">
        <v>44315</v>
      </c>
    </row>
    <row r="6034" spans="1:8" x14ac:dyDescent="0.25">
      <c r="A6034">
        <v>7151</v>
      </c>
      <c r="B6034">
        <v>239262</v>
      </c>
      <c r="C6034" t="s">
        <v>9519</v>
      </c>
      <c r="D6034" t="s">
        <v>30</v>
      </c>
      <c r="E6034" t="s">
        <v>19</v>
      </c>
      <c r="F6034" t="s">
        <v>9152</v>
      </c>
      <c r="G6034">
        <v>8.8000000000000007</v>
      </c>
      <c r="H6034" s="1">
        <v>44315</v>
      </c>
    </row>
    <row r="6035" spans="1:8" x14ac:dyDescent="0.25">
      <c r="A6035">
        <v>7152</v>
      </c>
      <c r="B6035">
        <v>239263</v>
      </c>
      <c r="C6035" t="s">
        <v>9520</v>
      </c>
      <c r="D6035" t="s">
        <v>30</v>
      </c>
      <c r="E6035" t="s">
        <v>19</v>
      </c>
      <c r="F6035" t="s">
        <v>9152</v>
      </c>
      <c r="G6035">
        <v>8.8000000000000007</v>
      </c>
      <c r="H6035" s="1">
        <v>44315</v>
      </c>
    </row>
    <row r="6036" spans="1:8" x14ac:dyDescent="0.25">
      <c r="A6036">
        <v>7153</v>
      </c>
      <c r="B6036">
        <v>239264</v>
      </c>
      <c r="C6036" t="s">
        <v>9521</v>
      </c>
      <c r="D6036" t="s">
        <v>30</v>
      </c>
      <c r="E6036" t="s">
        <v>19</v>
      </c>
      <c r="F6036" t="s">
        <v>9152</v>
      </c>
      <c r="G6036">
        <v>8.8000000000000007</v>
      </c>
      <c r="H6036" s="1">
        <v>44315</v>
      </c>
    </row>
    <row r="6037" spans="1:8" x14ac:dyDescent="0.25">
      <c r="A6037">
        <v>7155</v>
      </c>
      <c r="B6037">
        <v>316954</v>
      </c>
      <c r="C6037" t="s">
        <v>9522</v>
      </c>
      <c r="D6037" t="s">
        <v>18</v>
      </c>
      <c r="E6037" t="s">
        <v>19</v>
      </c>
      <c r="F6037" t="s">
        <v>9523</v>
      </c>
      <c r="G6037">
        <v>4.7</v>
      </c>
      <c r="H6037" s="1">
        <v>44315</v>
      </c>
    </row>
    <row r="6038" spans="1:8" x14ac:dyDescent="0.25">
      <c r="A6038">
        <v>7156</v>
      </c>
      <c r="B6038">
        <v>375166</v>
      </c>
      <c r="C6038" t="s">
        <v>9524</v>
      </c>
      <c r="D6038" t="s">
        <v>8</v>
      </c>
      <c r="E6038" t="s">
        <v>19</v>
      </c>
      <c r="F6038" t="s">
        <v>9525</v>
      </c>
      <c r="G6038">
        <v>6.5</v>
      </c>
      <c r="H6038" s="1">
        <v>44315</v>
      </c>
    </row>
    <row r="6039" spans="1:8" x14ac:dyDescent="0.25">
      <c r="A6039">
        <v>7157</v>
      </c>
      <c r="B6039">
        <v>375500</v>
      </c>
      <c r="C6039" t="s">
        <v>9526</v>
      </c>
      <c r="D6039" t="s">
        <v>8</v>
      </c>
      <c r="E6039" t="s">
        <v>19</v>
      </c>
      <c r="F6039" t="s">
        <v>9527</v>
      </c>
      <c r="G6039">
        <v>8.8000000000000007</v>
      </c>
      <c r="H6039" s="1">
        <v>44315</v>
      </c>
    </row>
    <row r="6040" spans="1:8" x14ac:dyDescent="0.25">
      <c r="A6040">
        <v>7158</v>
      </c>
      <c r="B6040">
        <v>375501</v>
      </c>
      <c r="C6040" t="s">
        <v>9528</v>
      </c>
      <c r="D6040" t="s">
        <v>8</v>
      </c>
      <c r="E6040" t="s">
        <v>19</v>
      </c>
      <c r="F6040" t="s">
        <v>9529</v>
      </c>
      <c r="G6040">
        <v>7.5</v>
      </c>
      <c r="H6040" s="1">
        <v>44315</v>
      </c>
    </row>
    <row r="6041" spans="1:8" x14ac:dyDescent="0.25">
      <c r="A6041">
        <v>7159</v>
      </c>
      <c r="B6041">
        <v>375502</v>
      </c>
      <c r="C6041" t="s">
        <v>9528</v>
      </c>
      <c r="D6041" t="s">
        <v>8</v>
      </c>
      <c r="E6041" t="s">
        <v>19</v>
      </c>
      <c r="F6041" t="s">
        <v>9530</v>
      </c>
      <c r="G6041">
        <v>4.3</v>
      </c>
      <c r="H6041" s="1">
        <v>44315</v>
      </c>
    </row>
    <row r="6042" spans="1:8" x14ac:dyDescent="0.25">
      <c r="A6042">
        <v>7160</v>
      </c>
      <c r="B6042">
        <v>375504</v>
      </c>
      <c r="C6042" t="s">
        <v>9531</v>
      </c>
      <c r="D6042" t="s">
        <v>8</v>
      </c>
      <c r="E6042" t="s">
        <v>19</v>
      </c>
      <c r="F6042" t="s">
        <v>9532</v>
      </c>
      <c r="G6042">
        <v>6.5</v>
      </c>
      <c r="H6042" s="1">
        <v>44315</v>
      </c>
    </row>
    <row r="6043" spans="1:8" x14ac:dyDescent="0.25">
      <c r="A6043">
        <v>7161</v>
      </c>
      <c r="B6043">
        <v>105976</v>
      </c>
      <c r="C6043" t="s">
        <v>9533</v>
      </c>
      <c r="D6043" t="s">
        <v>27</v>
      </c>
      <c r="E6043" t="s">
        <v>28</v>
      </c>
      <c r="G6043">
        <v>7.3</v>
      </c>
      <c r="H6043" s="1">
        <v>44315</v>
      </c>
    </row>
    <row r="6044" spans="1:8" x14ac:dyDescent="0.25">
      <c r="A6044">
        <v>7162</v>
      </c>
      <c r="B6044">
        <v>174946</v>
      </c>
      <c r="C6044" t="s">
        <v>9534</v>
      </c>
      <c r="D6044" t="s">
        <v>38</v>
      </c>
      <c r="E6044" t="s">
        <v>19</v>
      </c>
      <c r="F6044" t="s">
        <v>9535</v>
      </c>
      <c r="G6044">
        <v>8.8000000000000007</v>
      </c>
      <c r="H6044" s="1">
        <v>44315</v>
      </c>
    </row>
    <row r="6045" spans="1:8" x14ac:dyDescent="0.25">
      <c r="A6045">
        <v>7163</v>
      </c>
      <c r="B6045">
        <v>198340</v>
      </c>
      <c r="C6045" t="s">
        <v>9536</v>
      </c>
      <c r="D6045" t="s">
        <v>66</v>
      </c>
      <c r="E6045" t="s">
        <v>19</v>
      </c>
      <c r="F6045" t="s">
        <v>9537</v>
      </c>
      <c r="G6045">
        <v>7.5</v>
      </c>
      <c r="H6045" s="1">
        <v>44315</v>
      </c>
    </row>
    <row r="6046" spans="1:8" x14ac:dyDescent="0.25">
      <c r="A6046">
        <v>7164</v>
      </c>
      <c r="B6046">
        <v>198341</v>
      </c>
      <c r="C6046" t="s">
        <v>9538</v>
      </c>
      <c r="D6046" t="s">
        <v>66</v>
      </c>
      <c r="E6046" t="s">
        <v>19</v>
      </c>
      <c r="F6046" t="s">
        <v>8839</v>
      </c>
      <c r="G6046">
        <v>5.3</v>
      </c>
      <c r="H6046" s="1">
        <v>44315</v>
      </c>
    </row>
    <row r="6047" spans="1:8" x14ac:dyDescent="0.25">
      <c r="A6047">
        <v>7165</v>
      </c>
      <c r="B6047">
        <v>198343</v>
      </c>
      <c r="C6047" t="s">
        <v>9539</v>
      </c>
      <c r="D6047" t="s">
        <v>66</v>
      </c>
      <c r="E6047" t="s">
        <v>19</v>
      </c>
      <c r="F6047" t="s">
        <v>7797</v>
      </c>
      <c r="G6047">
        <v>3.9</v>
      </c>
      <c r="H6047" s="1">
        <v>44315</v>
      </c>
    </row>
    <row r="6048" spans="1:8" x14ac:dyDescent="0.25">
      <c r="A6048">
        <v>7166</v>
      </c>
      <c r="B6048">
        <v>198345</v>
      </c>
      <c r="C6048" t="s">
        <v>9540</v>
      </c>
      <c r="D6048" t="s">
        <v>66</v>
      </c>
      <c r="E6048" t="s">
        <v>19</v>
      </c>
      <c r="F6048" t="s">
        <v>4998</v>
      </c>
      <c r="G6048">
        <v>5.3</v>
      </c>
      <c r="H6048" s="1">
        <v>44315</v>
      </c>
    </row>
    <row r="6049" spans="1:8" x14ac:dyDescent="0.25">
      <c r="A6049">
        <v>7169</v>
      </c>
      <c r="B6049">
        <v>198245</v>
      </c>
      <c r="C6049" t="s">
        <v>9541</v>
      </c>
      <c r="D6049" t="s">
        <v>66</v>
      </c>
      <c r="E6049" t="s">
        <v>19</v>
      </c>
      <c r="F6049" t="s">
        <v>9542</v>
      </c>
      <c r="G6049">
        <v>6.8</v>
      </c>
      <c r="H6049" s="1">
        <v>44249</v>
      </c>
    </row>
    <row r="6050" spans="1:8" x14ac:dyDescent="0.25">
      <c r="A6050">
        <v>7170</v>
      </c>
      <c r="B6050">
        <v>375227</v>
      </c>
      <c r="C6050" t="s">
        <v>9543</v>
      </c>
      <c r="D6050" t="s">
        <v>8</v>
      </c>
      <c r="E6050" t="s">
        <v>19</v>
      </c>
      <c r="F6050" t="s">
        <v>8422</v>
      </c>
      <c r="G6050">
        <v>7.8</v>
      </c>
      <c r="H6050" s="1">
        <v>44291</v>
      </c>
    </row>
    <row r="6051" spans="1:8" x14ac:dyDescent="0.25">
      <c r="A6051">
        <v>7171</v>
      </c>
      <c r="B6051">
        <v>730045</v>
      </c>
      <c r="C6051" t="s">
        <v>9544</v>
      </c>
      <c r="D6051" t="s">
        <v>34</v>
      </c>
      <c r="E6051" t="s">
        <v>101</v>
      </c>
      <c r="F6051" t="s">
        <v>9545</v>
      </c>
      <c r="G6051">
        <v>4.3</v>
      </c>
      <c r="H6051" s="1">
        <v>44300</v>
      </c>
    </row>
    <row r="6052" spans="1:8" x14ac:dyDescent="0.25">
      <c r="A6052">
        <v>7173</v>
      </c>
      <c r="B6052">
        <v>373315</v>
      </c>
      <c r="C6052" t="s">
        <v>9546</v>
      </c>
      <c r="D6052" t="s">
        <v>8</v>
      </c>
      <c r="E6052" t="s">
        <v>12</v>
      </c>
      <c r="F6052" t="s">
        <v>9547</v>
      </c>
      <c r="G6052">
        <v>8.8000000000000007</v>
      </c>
      <c r="H6052" s="1">
        <v>44314</v>
      </c>
    </row>
    <row r="6053" spans="1:8" x14ac:dyDescent="0.25">
      <c r="A6053">
        <v>7174</v>
      </c>
      <c r="B6053">
        <v>373317</v>
      </c>
      <c r="C6053" t="s">
        <v>9548</v>
      </c>
      <c r="D6053" t="s">
        <v>8</v>
      </c>
      <c r="E6053" t="s">
        <v>12</v>
      </c>
      <c r="F6053" t="s">
        <v>9549</v>
      </c>
      <c r="G6053">
        <v>8.8000000000000007</v>
      </c>
      <c r="H6053" s="1">
        <v>44314</v>
      </c>
    </row>
    <row r="6054" spans="1:8" x14ac:dyDescent="0.25">
      <c r="A6054">
        <v>7176</v>
      </c>
      <c r="B6054">
        <v>174943</v>
      </c>
      <c r="C6054" t="s">
        <v>9550</v>
      </c>
      <c r="D6054" t="s">
        <v>38</v>
      </c>
      <c r="E6054" t="s">
        <v>19</v>
      </c>
      <c r="F6054" t="s">
        <v>4970</v>
      </c>
      <c r="G6054">
        <v>5.9</v>
      </c>
      <c r="H6054" s="1">
        <v>44314</v>
      </c>
    </row>
    <row r="6055" spans="1:8" x14ac:dyDescent="0.25">
      <c r="A6055">
        <v>7177</v>
      </c>
      <c r="B6055">
        <v>174945</v>
      </c>
      <c r="C6055" t="s">
        <v>9551</v>
      </c>
      <c r="D6055" t="s">
        <v>38</v>
      </c>
      <c r="E6055" t="s">
        <v>19</v>
      </c>
      <c r="F6055" t="s">
        <v>3164</v>
      </c>
      <c r="G6055">
        <v>5.3</v>
      </c>
      <c r="H6055" s="1">
        <v>44314</v>
      </c>
    </row>
    <row r="6056" spans="1:8" x14ac:dyDescent="0.25">
      <c r="A6056">
        <v>7179</v>
      </c>
      <c r="B6056">
        <v>178557</v>
      </c>
      <c r="C6056" t="s">
        <v>9552</v>
      </c>
      <c r="D6056" t="s">
        <v>126</v>
      </c>
      <c r="E6056" t="s">
        <v>19</v>
      </c>
      <c r="F6056" t="s">
        <v>288</v>
      </c>
      <c r="G6056">
        <v>7.8</v>
      </c>
      <c r="H6056" s="1">
        <v>44314</v>
      </c>
    </row>
    <row r="6057" spans="1:8" x14ac:dyDescent="0.25">
      <c r="A6057">
        <v>7180</v>
      </c>
      <c r="B6057">
        <v>178558</v>
      </c>
      <c r="C6057" t="s">
        <v>9553</v>
      </c>
      <c r="D6057" t="s">
        <v>126</v>
      </c>
      <c r="E6057" t="s">
        <v>19</v>
      </c>
      <c r="F6057" t="s">
        <v>865</v>
      </c>
      <c r="G6057">
        <v>7.5</v>
      </c>
      <c r="H6057" s="1">
        <v>44314</v>
      </c>
    </row>
    <row r="6058" spans="1:8" x14ac:dyDescent="0.25">
      <c r="A6058">
        <v>7181</v>
      </c>
      <c r="B6058">
        <v>178559</v>
      </c>
      <c r="C6058" t="s">
        <v>9554</v>
      </c>
      <c r="D6058" t="s">
        <v>126</v>
      </c>
      <c r="E6058" t="s">
        <v>19</v>
      </c>
      <c r="F6058" t="s">
        <v>9149</v>
      </c>
      <c r="G6058">
        <v>8.8000000000000007</v>
      </c>
      <c r="H6058" s="1">
        <v>44314</v>
      </c>
    </row>
    <row r="6059" spans="1:8" x14ac:dyDescent="0.25">
      <c r="A6059">
        <v>7182</v>
      </c>
      <c r="B6059">
        <v>178560</v>
      </c>
      <c r="C6059" t="s">
        <v>9555</v>
      </c>
      <c r="D6059" t="s">
        <v>126</v>
      </c>
      <c r="E6059" t="s">
        <v>306</v>
      </c>
      <c r="F6059" t="s">
        <v>9556</v>
      </c>
      <c r="G6059">
        <v>6.5</v>
      </c>
      <c r="H6059" s="1">
        <v>44314</v>
      </c>
    </row>
    <row r="6060" spans="1:8" x14ac:dyDescent="0.25">
      <c r="A6060">
        <v>7183</v>
      </c>
      <c r="B6060">
        <v>178561</v>
      </c>
      <c r="C6060" t="s">
        <v>9557</v>
      </c>
      <c r="D6060" t="s">
        <v>126</v>
      </c>
      <c r="E6060" t="s">
        <v>19</v>
      </c>
      <c r="F6060" t="s">
        <v>9558</v>
      </c>
      <c r="G6060">
        <v>8.8000000000000007</v>
      </c>
      <c r="H6060" s="1">
        <v>44314</v>
      </c>
    </row>
    <row r="6061" spans="1:8" x14ac:dyDescent="0.25">
      <c r="A6061">
        <v>7184</v>
      </c>
      <c r="B6061">
        <v>178562</v>
      </c>
      <c r="C6061" t="s">
        <v>9559</v>
      </c>
      <c r="D6061" t="s">
        <v>126</v>
      </c>
      <c r="E6061" t="s">
        <v>19</v>
      </c>
      <c r="F6061" t="s">
        <v>9560</v>
      </c>
      <c r="G6061">
        <v>7.5</v>
      </c>
      <c r="H6061" s="1">
        <v>44314</v>
      </c>
    </row>
    <row r="6062" spans="1:8" x14ac:dyDescent="0.25">
      <c r="A6062">
        <v>7185</v>
      </c>
      <c r="B6062">
        <v>178563</v>
      </c>
      <c r="C6062" t="s">
        <v>9561</v>
      </c>
      <c r="D6062" t="s">
        <v>126</v>
      </c>
      <c r="E6062" t="s">
        <v>19</v>
      </c>
      <c r="F6062" t="s">
        <v>4462</v>
      </c>
      <c r="G6062">
        <v>5.9</v>
      </c>
      <c r="H6062" s="1">
        <v>44314</v>
      </c>
    </row>
    <row r="6063" spans="1:8" x14ac:dyDescent="0.25">
      <c r="A6063">
        <v>7186</v>
      </c>
      <c r="B6063">
        <v>178564</v>
      </c>
      <c r="C6063" t="s">
        <v>9562</v>
      </c>
      <c r="D6063" t="s">
        <v>126</v>
      </c>
      <c r="E6063" t="s">
        <v>19</v>
      </c>
      <c r="F6063" t="s">
        <v>9563</v>
      </c>
      <c r="G6063">
        <v>7.8</v>
      </c>
      <c r="H6063" s="1">
        <v>44314</v>
      </c>
    </row>
    <row r="6064" spans="1:8" x14ac:dyDescent="0.25">
      <c r="A6064">
        <v>7187</v>
      </c>
      <c r="B6064">
        <v>178565</v>
      </c>
      <c r="C6064" t="s">
        <v>9564</v>
      </c>
      <c r="D6064" t="s">
        <v>126</v>
      </c>
      <c r="E6064" t="s">
        <v>19</v>
      </c>
      <c r="G6064">
        <v>7.3</v>
      </c>
      <c r="H6064" s="1">
        <v>44314</v>
      </c>
    </row>
    <row r="6065" spans="1:8" x14ac:dyDescent="0.25">
      <c r="A6065">
        <v>7188</v>
      </c>
      <c r="B6065">
        <v>178566</v>
      </c>
      <c r="C6065" t="s">
        <v>9565</v>
      </c>
      <c r="D6065" t="s">
        <v>126</v>
      </c>
      <c r="E6065" t="s">
        <v>19</v>
      </c>
      <c r="G6065">
        <v>0</v>
      </c>
      <c r="H6065" s="1">
        <v>44314</v>
      </c>
    </row>
    <row r="6066" spans="1:8" x14ac:dyDescent="0.25">
      <c r="A6066">
        <v>7189</v>
      </c>
      <c r="B6066">
        <v>178567</v>
      </c>
      <c r="C6066" t="s">
        <v>9566</v>
      </c>
      <c r="D6066" t="s">
        <v>126</v>
      </c>
      <c r="E6066" t="s">
        <v>19</v>
      </c>
      <c r="G6066">
        <v>5.3</v>
      </c>
      <c r="H6066" s="1">
        <v>44314</v>
      </c>
    </row>
    <row r="6067" spans="1:8" x14ac:dyDescent="0.25">
      <c r="A6067">
        <v>7190</v>
      </c>
      <c r="B6067">
        <v>178568</v>
      </c>
      <c r="C6067" t="s">
        <v>9567</v>
      </c>
      <c r="D6067" t="s">
        <v>126</v>
      </c>
      <c r="E6067" t="s">
        <v>19</v>
      </c>
      <c r="G6067">
        <v>6.5</v>
      </c>
      <c r="H6067" s="1">
        <v>44314</v>
      </c>
    </row>
    <row r="6068" spans="1:8" x14ac:dyDescent="0.25">
      <c r="A6068">
        <v>7191</v>
      </c>
      <c r="B6068">
        <v>375505</v>
      </c>
      <c r="C6068" t="s">
        <v>9568</v>
      </c>
      <c r="D6068" t="s">
        <v>8</v>
      </c>
      <c r="E6068" t="s">
        <v>9</v>
      </c>
      <c r="F6068" t="s">
        <v>9569</v>
      </c>
      <c r="G6068">
        <v>8.8000000000000007</v>
      </c>
      <c r="H6068" s="1">
        <v>44314</v>
      </c>
    </row>
    <row r="6069" spans="1:8" x14ac:dyDescent="0.25">
      <c r="A6069">
        <v>7192</v>
      </c>
      <c r="B6069">
        <v>375511</v>
      </c>
      <c r="C6069" t="s">
        <v>9570</v>
      </c>
      <c r="D6069" t="s">
        <v>8</v>
      </c>
      <c r="E6069" t="s">
        <v>19</v>
      </c>
      <c r="F6069" t="s">
        <v>4367</v>
      </c>
      <c r="G6069">
        <v>7.5</v>
      </c>
      <c r="H6069" s="1">
        <v>44314</v>
      </c>
    </row>
    <row r="6070" spans="1:8" x14ac:dyDescent="0.25">
      <c r="A6070">
        <v>7193</v>
      </c>
      <c r="B6070">
        <v>710008</v>
      </c>
      <c r="C6070" t="s">
        <v>9571</v>
      </c>
      <c r="D6070" t="s">
        <v>1187</v>
      </c>
      <c r="E6070" t="s">
        <v>19</v>
      </c>
      <c r="F6070" t="s">
        <v>4265</v>
      </c>
      <c r="G6070">
        <v>8.8000000000000007</v>
      </c>
      <c r="H6070" s="1">
        <v>44314</v>
      </c>
    </row>
    <row r="6071" spans="1:8" x14ac:dyDescent="0.25">
      <c r="A6071">
        <v>7194</v>
      </c>
      <c r="B6071">
        <v>730063</v>
      </c>
      <c r="C6071" t="s">
        <v>9572</v>
      </c>
      <c r="D6071" t="s">
        <v>34</v>
      </c>
      <c r="E6071" t="s">
        <v>35</v>
      </c>
      <c r="F6071" t="s">
        <v>9573</v>
      </c>
      <c r="G6071">
        <v>9.8000000000000007</v>
      </c>
      <c r="H6071" s="1">
        <v>44314</v>
      </c>
    </row>
    <row r="6072" spans="1:8" x14ac:dyDescent="0.25">
      <c r="A6072">
        <v>7196</v>
      </c>
      <c r="B6072">
        <v>375094</v>
      </c>
      <c r="C6072" t="s">
        <v>9574</v>
      </c>
      <c r="D6072" t="s">
        <v>8</v>
      </c>
      <c r="E6072" t="s">
        <v>9</v>
      </c>
      <c r="F6072" t="s">
        <v>6685</v>
      </c>
      <c r="G6072">
        <v>8.8000000000000007</v>
      </c>
      <c r="H6072" s="1">
        <v>44235</v>
      </c>
    </row>
    <row r="6073" spans="1:8" x14ac:dyDescent="0.25">
      <c r="A6073">
        <v>7199</v>
      </c>
      <c r="B6073">
        <v>105964</v>
      </c>
      <c r="C6073" t="s">
        <v>9575</v>
      </c>
      <c r="D6073" t="s">
        <v>27</v>
      </c>
      <c r="E6073" t="s">
        <v>28</v>
      </c>
      <c r="G6073">
        <v>9.8000000000000007</v>
      </c>
      <c r="H6073" s="1">
        <v>44287</v>
      </c>
    </row>
    <row r="6074" spans="1:8" x14ac:dyDescent="0.25">
      <c r="A6074">
        <v>7200</v>
      </c>
      <c r="B6074">
        <v>375497</v>
      </c>
      <c r="C6074" t="s">
        <v>9576</v>
      </c>
      <c r="D6074" t="s">
        <v>8</v>
      </c>
      <c r="E6074" t="s">
        <v>19</v>
      </c>
      <c r="F6074" t="s">
        <v>9577</v>
      </c>
      <c r="G6074">
        <v>7.5</v>
      </c>
      <c r="H6074" s="1">
        <v>44313</v>
      </c>
    </row>
    <row r="6075" spans="1:8" x14ac:dyDescent="0.25">
      <c r="A6075">
        <v>7201</v>
      </c>
      <c r="B6075">
        <v>730040</v>
      </c>
      <c r="C6075" t="s">
        <v>9578</v>
      </c>
      <c r="D6075" t="s">
        <v>34</v>
      </c>
      <c r="E6075" t="s">
        <v>101</v>
      </c>
      <c r="F6075" t="s">
        <v>9579</v>
      </c>
      <c r="G6075">
        <v>5.3</v>
      </c>
      <c r="H6075" s="1">
        <v>44313</v>
      </c>
    </row>
    <row r="6076" spans="1:8" x14ac:dyDescent="0.25">
      <c r="A6076">
        <v>7202</v>
      </c>
      <c r="B6076">
        <v>730044</v>
      </c>
      <c r="C6076" t="s">
        <v>9580</v>
      </c>
      <c r="D6076" t="s">
        <v>34</v>
      </c>
      <c r="E6076" t="s">
        <v>101</v>
      </c>
      <c r="F6076" t="s">
        <v>9581</v>
      </c>
      <c r="G6076">
        <v>9.8000000000000007</v>
      </c>
      <c r="H6076" s="1">
        <v>44313</v>
      </c>
    </row>
    <row r="6077" spans="1:8" x14ac:dyDescent="0.25">
      <c r="A6077">
        <v>7203</v>
      </c>
      <c r="B6077">
        <v>730061</v>
      </c>
      <c r="C6077" t="s">
        <v>9582</v>
      </c>
      <c r="D6077" t="s">
        <v>34</v>
      </c>
      <c r="E6077" t="s">
        <v>3785</v>
      </c>
      <c r="F6077" t="s">
        <v>9583</v>
      </c>
      <c r="G6077">
        <v>8.6</v>
      </c>
      <c r="H6077" s="1">
        <v>44313</v>
      </c>
    </row>
    <row r="6078" spans="1:8" x14ac:dyDescent="0.25">
      <c r="A6078">
        <v>7204</v>
      </c>
      <c r="B6078">
        <v>177809</v>
      </c>
      <c r="C6078" t="s">
        <v>9584</v>
      </c>
      <c r="D6078" t="s">
        <v>126</v>
      </c>
      <c r="E6078" t="s">
        <v>19</v>
      </c>
      <c r="F6078" t="s">
        <v>9585</v>
      </c>
      <c r="G6078">
        <v>6.1</v>
      </c>
      <c r="H6078" s="1">
        <v>44313</v>
      </c>
    </row>
    <row r="6079" spans="1:8" x14ac:dyDescent="0.25">
      <c r="A6079">
        <v>7205</v>
      </c>
      <c r="B6079">
        <v>375487</v>
      </c>
      <c r="C6079" t="s">
        <v>9586</v>
      </c>
      <c r="D6079" t="s">
        <v>8</v>
      </c>
      <c r="E6079" t="s">
        <v>12</v>
      </c>
      <c r="F6079" t="s">
        <v>9587</v>
      </c>
      <c r="G6079">
        <v>8.1</v>
      </c>
      <c r="H6079" s="1">
        <v>44313</v>
      </c>
    </row>
    <row r="6080" spans="1:8" x14ac:dyDescent="0.25">
      <c r="A6080">
        <v>7206</v>
      </c>
      <c r="B6080">
        <v>375493</v>
      </c>
      <c r="C6080" t="s">
        <v>9588</v>
      </c>
      <c r="D6080" t="s">
        <v>8</v>
      </c>
      <c r="E6080" t="s">
        <v>19</v>
      </c>
      <c r="F6080" t="s">
        <v>9589</v>
      </c>
      <c r="G6080">
        <v>5.3</v>
      </c>
      <c r="H6080" s="1">
        <v>44313</v>
      </c>
    </row>
    <row r="6081" spans="1:8" x14ac:dyDescent="0.25">
      <c r="A6081">
        <v>7207</v>
      </c>
      <c r="B6081">
        <v>375494</v>
      </c>
      <c r="C6081" t="s">
        <v>9590</v>
      </c>
      <c r="D6081" t="s">
        <v>8</v>
      </c>
      <c r="E6081" t="s">
        <v>19</v>
      </c>
      <c r="F6081" t="s">
        <v>9591</v>
      </c>
      <c r="G6081">
        <v>5.3</v>
      </c>
      <c r="H6081" s="1">
        <v>44313</v>
      </c>
    </row>
    <row r="6082" spans="1:8" x14ac:dyDescent="0.25">
      <c r="A6082">
        <v>7208</v>
      </c>
      <c r="B6082">
        <v>375495</v>
      </c>
      <c r="C6082" t="s">
        <v>9592</v>
      </c>
      <c r="D6082" t="s">
        <v>8</v>
      </c>
      <c r="E6082" t="s">
        <v>19</v>
      </c>
      <c r="F6082" t="s">
        <v>9593</v>
      </c>
      <c r="G6082">
        <v>9.8000000000000007</v>
      </c>
      <c r="H6082" s="1">
        <v>44313</v>
      </c>
    </row>
    <row r="6083" spans="1:8" x14ac:dyDescent="0.25">
      <c r="A6083">
        <v>7209</v>
      </c>
      <c r="B6083">
        <v>375496</v>
      </c>
      <c r="C6083" t="s">
        <v>9594</v>
      </c>
      <c r="D6083" t="s">
        <v>8</v>
      </c>
      <c r="E6083" t="s">
        <v>19</v>
      </c>
      <c r="F6083" t="s">
        <v>9595</v>
      </c>
      <c r="G6083">
        <v>8.8000000000000007</v>
      </c>
      <c r="H6083" s="1">
        <v>44313</v>
      </c>
    </row>
    <row r="6084" spans="1:8" x14ac:dyDescent="0.25">
      <c r="A6084">
        <v>7213</v>
      </c>
      <c r="B6084">
        <v>150349</v>
      </c>
      <c r="C6084" t="s">
        <v>9596</v>
      </c>
      <c r="D6084" t="s">
        <v>207</v>
      </c>
      <c r="E6084" t="s">
        <v>973</v>
      </c>
      <c r="F6084" t="s">
        <v>9597</v>
      </c>
      <c r="G6084">
        <v>6.1</v>
      </c>
      <c r="H6084" s="1">
        <v>44313</v>
      </c>
    </row>
    <row r="6085" spans="1:8" x14ac:dyDescent="0.25">
      <c r="A6085">
        <v>7214</v>
      </c>
      <c r="B6085">
        <v>730052</v>
      </c>
      <c r="C6085" t="s">
        <v>9598</v>
      </c>
      <c r="D6085" t="s">
        <v>34</v>
      </c>
      <c r="E6085" t="s">
        <v>101</v>
      </c>
      <c r="F6085" t="s">
        <v>9599</v>
      </c>
      <c r="G6085">
        <v>4.3</v>
      </c>
      <c r="H6085" s="1">
        <v>44312</v>
      </c>
    </row>
    <row r="6086" spans="1:8" x14ac:dyDescent="0.25">
      <c r="A6086">
        <v>7217</v>
      </c>
      <c r="B6086">
        <v>239236</v>
      </c>
      <c r="C6086" t="s">
        <v>9600</v>
      </c>
      <c r="D6086" t="s">
        <v>30</v>
      </c>
      <c r="E6086" t="s">
        <v>19</v>
      </c>
      <c r="F6086" t="s">
        <v>9601</v>
      </c>
      <c r="G6086">
        <v>7.8</v>
      </c>
      <c r="H6086" s="1">
        <v>44312</v>
      </c>
    </row>
    <row r="6087" spans="1:8" x14ac:dyDescent="0.25">
      <c r="A6087">
        <v>7218</v>
      </c>
      <c r="B6087">
        <v>239238</v>
      </c>
      <c r="C6087" t="s">
        <v>9602</v>
      </c>
      <c r="D6087" t="s">
        <v>30</v>
      </c>
      <c r="E6087" t="s">
        <v>19</v>
      </c>
      <c r="F6087" t="s">
        <v>5423</v>
      </c>
      <c r="G6087">
        <v>7.8</v>
      </c>
      <c r="H6087" s="1">
        <v>44312</v>
      </c>
    </row>
    <row r="6088" spans="1:8" x14ac:dyDescent="0.25">
      <c r="A6088">
        <v>7219</v>
      </c>
      <c r="B6088">
        <v>239239</v>
      </c>
      <c r="C6088" t="s">
        <v>9603</v>
      </c>
      <c r="D6088" t="s">
        <v>30</v>
      </c>
      <c r="E6088" t="s">
        <v>19</v>
      </c>
      <c r="F6088" t="s">
        <v>8550</v>
      </c>
      <c r="G6088">
        <v>8.1</v>
      </c>
      <c r="H6088" s="1">
        <v>44312</v>
      </c>
    </row>
    <row r="6089" spans="1:8" x14ac:dyDescent="0.25">
      <c r="A6089">
        <v>7220</v>
      </c>
      <c r="B6089">
        <v>239241</v>
      </c>
      <c r="C6089" t="s">
        <v>9604</v>
      </c>
      <c r="D6089" t="s">
        <v>30</v>
      </c>
      <c r="E6089" t="s">
        <v>19</v>
      </c>
      <c r="F6089" t="s">
        <v>3315</v>
      </c>
      <c r="G6089">
        <v>8.1</v>
      </c>
      <c r="H6089" s="1">
        <v>44312</v>
      </c>
    </row>
    <row r="6090" spans="1:8" x14ac:dyDescent="0.25">
      <c r="A6090">
        <v>7221</v>
      </c>
      <c r="B6090">
        <v>239242</v>
      </c>
      <c r="C6090" t="s">
        <v>9605</v>
      </c>
      <c r="D6090" t="s">
        <v>30</v>
      </c>
      <c r="E6090" t="s">
        <v>19</v>
      </c>
      <c r="F6090" t="s">
        <v>3315</v>
      </c>
      <c r="G6090">
        <v>8.1</v>
      </c>
      <c r="H6090" s="1">
        <v>44312</v>
      </c>
    </row>
    <row r="6091" spans="1:8" x14ac:dyDescent="0.25">
      <c r="A6091">
        <v>7222</v>
      </c>
      <c r="B6091">
        <v>239244</v>
      </c>
      <c r="C6091" t="s">
        <v>9606</v>
      </c>
      <c r="D6091" t="s">
        <v>30</v>
      </c>
      <c r="E6091" t="s">
        <v>306</v>
      </c>
      <c r="F6091" t="s">
        <v>5825</v>
      </c>
      <c r="G6091">
        <v>7.2</v>
      </c>
      <c r="H6091" s="1">
        <v>44312</v>
      </c>
    </row>
    <row r="6092" spans="1:8" x14ac:dyDescent="0.25">
      <c r="A6092">
        <v>7223</v>
      </c>
      <c r="B6092">
        <v>239245</v>
      </c>
      <c r="C6092" t="s">
        <v>9607</v>
      </c>
      <c r="D6092" t="s">
        <v>30</v>
      </c>
      <c r="E6092" t="s">
        <v>306</v>
      </c>
      <c r="F6092" t="s">
        <v>5825</v>
      </c>
      <c r="G6092">
        <v>7.2</v>
      </c>
      <c r="H6092" s="1">
        <v>44312</v>
      </c>
    </row>
    <row r="6093" spans="1:8" x14ac:dyDescent="0.25">
      <c r="A6093">
        <v>7224</v>
      </c>
      <c r="B6093">
        <v>239246</v>
      </c>
      <c r="C6093" t="s">
        <v>9608</v>
      </c>
      <c r="D6093" t="s">
        <v>30</v>
      </c>
      <c r="E6093" t="s">
        <v>19</v>
      </c>
      <c r="F6093" t="s">
        <v>9609</v>
      </c>
      <c r="G6093">
        <v>7.7</v>
      </c>
      <c r="H6093" s="1">
        <v>44312</v>
      </c>
    </row>
    <row r="6094" spans="1:8" x14ac:dyDescent="0.25">
      <c r="A6094">
        <v>7225</v>
      </c>
      <c r="B6094">
        <v>239247</v>
      </c>
      <c r="C6094" t="s">
        <v>9610</v>
      </c>
      <c r="D6094" t="s">
        <v>30</v>
      </c>
      <c r="E6094" t="s">
        <v>19</v>
      </c>
      <c r="F6094" t="s">
        <v>2900</v>
      </c>
      <c r="G6094">
        <v>7.4</v>
      </c>
      <c r="H6094" s="1">
        <v>44312</v>
      </c>
    </row>
    <row r="6095" spans="1:8" x14ac:dyDescent="0.25">
      <c r="A6095">
        <v>7226</v>
      </c>
      <c r="B6095">
        <v>239248</v>
      </c>
      <c r="C6095" t="s">
        <v>9611</v>
      </c>
      <c r="D6095" t="s">
        <v>30</v>
      </c>
      <c r="E6095" t="s">
        <v>19</v>
      </c>
      <c r="F6095" t="s">
        <v>4907</v>
      </c>
      <c r="G6095">
        <v>6.5</v>
      </c>
      <c r="H6095" s="1">
        <v>44312</v>
      </c>
    </row>
    <row r="6096" spans="1:8" x14ac:dyDescent="0.25">
      <c r="A6096">
        <v>7230</v>
      </c>
      <c r="B6096">
        <v>352264</v>
      </c>
      <c r="C6096" t="s">
        <v>9612</v>
      </c>
      <c r="D6096" t="s">
        <v>104</v>
      </c>
      <c r="E6096" t="s">
        <v>19</v>
      </c>
      <c r="F6096" t="s">
        <v>9613</v>
      </c>
      <c r="G6096">
        <v>7.8</v>
      </c>
      <c r="H6096" s="1">
        <v>44312</v>
      </c>
    </row>
    <row r="6097" spans="1:8" x14ac:dyDescent="0.25">
      <c r="A6097">
        <v>7231</v>
      </c>
      <c r="B6097">
        <v>352266</v>
      </c>
      <c r="C6097" t="s">
        <v>9614</v>
      </c>
      <c r="D6097" t="s">
        <v>104</v>
      </c>
      <c r="E6097" t="s">
        <v>19</v>
      </c>
      <c r="F6097" t="s">
        <v>9615</v>
      </c>
      <c r="G6097">
        <v>8.8000000000000007</v>
      </c>
      <c r="H6097" s="1">
        <v>44312</v>
      </c>
    </row>
    <row r="6098" spans="1:8" x14ac:dyDescent="0.25">
      <c r="A6098">
        <v>7232</v>
      </c>
      <c r="B6098">
        <v>352267</v>
      </c>
      <c r="C6098" t="s">
        <v>9616</v>
      </c>
      <c r="D6098" t="s">
        <v>104</v>
      </c>
      <c r="E6098" t="s">
        <v>19</v>
      </c>
      <c r="F6098" t="s">
        <v>3506</v>
      </c>
      <c r="G6098">
        <v>8.6</v>
      </c>
      <c r="H6098" s="1">
        <v>44312</v>
      </c>
    </row>
    <row r="6099" spans="1:8" x14ac:dyDescent="0.25">
      <c r="A6099">
        <v>7233</v>
      </c>
      <c r="B6099">
        <v>352268</v>
      </c>
      <c r="C6099" t="s">
        <v>9617</v>
      </c>
      <c r="D6099" t="s">
        <v>104</v>
      </c>
      <c r="E6099" t="s">
        <v>19</v>
      </c>
      <c r="F6099" t="s">
        <v>9618</v>
      </c>
      <c r="G6099">
        <v>8.1</v>
      </c>
      <c r="H6099" s="1">
        <v>44312</v>
      </c>
    </row>
    <row r="6100" spans="1:8" x14ac:dyDescent="0.25">
      <c r="A6100">
        <v>7234</v>
      </c>
      <c r="B6100">
        <v>352269</v>
      </c>
      <c r="C6100" t="s">
        <v>9619</v>
      </c>
      <c r="D6100" t="s">
        <v>104</v>
      </c>
      <c r="E6100" t="s">
        <v>19</v>
      </c>
      <c r="F6100" t="s">
        <v>3315</v>
      </c>
      <c r="G6100">
        <v>8.1</v>
      </c>
      <c r="H6100" s="1">
        <v>44312</v>
      </c>
    </row>
    <row r="6101" spans="1:8" x14ac:dyDescent="0.25">
      <c r="A6101">
        <v>7235</v>
      </c>
      <c r="B6101">
        <v>352271</v>
      </c>
      <c r="C6101" t="s">
        <v>9620</v>
      </c>
      <c r="D6101" t="s">
        <v>104</v>
      </c>
      <c r="E6101" t="s">
        <v>306</v>
      </c>
      <c r="F6101" t="s">
        <v>3578</v>
      </c>
      <c r="G6101">
        <v>6.1</v>
      </c>
      <c r="H6101" s="1">
        <v>44312</v>
      </c>
    </row>
    <row r="6102" spans="1:8" x14ac:dyDescent="0.25">
      <c r="A6102">
        <v>7236</v>
      </c>
      <c r="B6102">
        <v>375457</v>
      </c>
      <c r="C6102" t="s">
        <v>9621</v>
      </c>
      <c r="D6102" t="s">
        <v>8</v>
      </c>
      <c r="E6102" t="s">
        <v>12</v>
      </c>
      <c r="F6102" t="s">
        <v>9622</v>
      </c>
      <c r="G6102">
        <v>7.5</v>
      </c>
      <c r="H6102" s="1">
        <v>44312</v>
      </c>
    </row>
    <row r="6103" spans="1:8" x14ac:dyDescent="0.25">
      <c r="A6103">
        <v>7237</v>
      </c>
      <c r="B6103">
        <v>375466</v>
      </c>
      <c r="C6103" t="s">
        <v>9623</v>
      </c>
      <c r="D6103" t="s">
        <v>8</v>
      </c>
      <c r="E6103" t="s">
        <v>12</v>
      </c>
      <c r="F6103" t="s">
        <v>9624</v>
      </c>
      <c r="G6103">
        <v>9.8000000000000007</v>
      </c>
      <c r="H6103" s="1">
        <v>44312</v>
      </c>
    </row>
    <row r="6104" spans="1:8" x14ac:dyDescent="0.25">
      <c r="A6104">
        <v>7238</v>
      </c>
      <c r="B6104">
        <v>375486</v>
      </c>
      <c r="C6104" t="s">
        <v>9112</v>
      </c>
      <c r="D6104" t="s">
        <v>8</v>
      </c>
      <c r="E6104" t="s">
        <v>1028</v>
      </c>
      <c r="F6104" t="s">
        <v>5825</v>
      </c>
      <c r="G6104">
        <v>7.2</v>
      </c>
      <c r="H6104" s="1">
        <v>44312</v>
      </c>
    </row>
    <row r="6105" spans="1:8" x14ac:dyDescent="0.25">
      <c r="A6105">
        <v>7239</v>
      </c>
      <c r="B6105">
        <v>375489</v>
      </c>
      <c r="C6105" t="s">
        <v>9625</v>
      </c>
      <c r="D6105" t="s">
        <v>8</v>
      </c>
      <c r="E6105" t="s">
        <v>9</v>
      </c>
      <c r="F6105" t="s">
        <v>7474</v>
      </c>
      <c r="G6105">
        <v>6.5</v>
      </c>
      <c r="H6105" s="1">
        <v>44312</v>
      </c>
    </row>
    <row r="6106" spans="1:8" x14ac:dyDescent="0.25">
      <c r="A6106">
        <v>7240</v>
      </c>
      <c r="B6106">
        <v>375490</v>
      </c>
      <c r="C6106" t="s">
        <v>9621</v>
      </c>
      <c r="D6106" t="s">
        <v>8</v>
      </c>
      <c r="E6106" t="s">
        <v>12</v>
      </c>
      <c r="F6106" t="s">
        <v>9626</v>
      </c>
      <c r="G6106">
        <v>7.8</v>
      </c>
      <c r="H6106" s="1">
        <v>44312</v>
      </c>
    </row>
    <row r="6107" spans="1:8" x14ac:dyDescent="0.25">
      <c r="A6107">
        <v>7241</v>
      </c>
      <c r="B6107">
        <v>178539</v>
      </c>
      <c r="C6107" t="s">
        <v>9627</v>
      </c>
      <c r="D6107" t="s">
        <v>126</v>
      </c>
      <c r="E6107" t="s">
        <v>19</v>
      </c>
      <c r="F6107" t="s">
        <v>9628</v>
      </c>
      <c r="G6107">
        <v>5.3</v>
      </c>
      <c r="H6107" s="1">
        <v>44312</v>
      </c>
    </row>
    <row r="6108" spans="1:8" x14ac:dyDescent="0.25">
      <c r="A6108">
        <v>7242</v>
      </c>
      <c r="B6108">
        <v>178540</v>
      </c>
      <c r="C6108" t="s">
        <v>9629</v>
      </c>
      <c r="D6108" t="s">
        <v>126</v>
      </c>
      <c r="E6108" t="s">
        <v>19</v>
      </c>
      <c r="F6108" t="s">
        <v>9630</v>
      </c>
      <c r="G6108">
        <v>6.3</v>
      </c>
      <c r="H6108" s="1">
        <v>44312</v>
      </c>
    </row>
    <row r="6109" spans="1:8" x14ac:dyDescent="0.25">
      <c r="A6109">
        <v>7243</v>
      </c>
      <c r="B6109">
        <v>178541</v>
      </c>
      <c r="C6109" t="s">
        <v>9631</v>
      </c>
      <c r="D6109" t="s">
        <v>126</v>
      </c>
      <c r="E6109" t="s">
        <v>19</v>
      </c>
      <c r="F6109" t="s">
        <v>2544</v>
      </c>
      <c r="G6109">
        <v>9.8000000000000007</v>
      </c>
      <c r="H6109" s="1">
        <v>44312</v>
      </c>
    </row>
    <row r="6110" spans="1:8" x14ac:dyDescent="0.25">
      <c r="A6110">
        <v>7244</v>
      </c>
      <c r="B6110">
        <v>178542</v>
      </c>
      <c r="C6110" t="s">
        <v>9632</v>
      </c>
      <c r="D6110" t="s">
        <v>126</v>
      </c>
      <c r="E6110" t="s">
        <v>19</v>
      </c>
      <c r="F6110" t="s">
        <v>9633</v>
      </c>
      <c r="G6110">
        <v>7.5</v>
      </c>
      <c r="H6110" s="1">
        <v>44312</v>
      </c>
    </row>
    <row r="6111" spans="1:8" x14ac:dyDescent="0.25">
      <c r="A6111">
        <v>7245</v>
      </c>
      <c r="B6111">
        <v>178544</v>
      </c>
      <c r="C6111" t="s">
        <v>9634</v>
      </c>
      <c r="D6111" t="s">
        <v>126</v>
      </c>
      <c r="E6111" t="s">
        <v>19</v>
      </c>
      <c r="F6111" t="s">
        <v>288</v>
      </c>
      <c r="G6111">
        <v>7.8</v>
      </c>
      <c r="H6111" s="1">
        <v>44312</v>
      </c>
    </row>
    <row r="6112" spans="1:8" x14ac:dyDescent="0.25">
      <c r="A6112">
        <v>7246</v>
      </c>
      <c r="B6112">
        <v>178545</v>
      </c>
      <c r="C6112" t="s">
        <v>9635</v>
      </c>
      <c r="D6112" t="s">
        <v>126</v>
      </c>
      <c r="E6112" t="s">
        <v>19</v>
      </c>
      <c r="F6112" t="s">
        <v>9636</v>
      </c>
      <c r="G6112">
        <v>9.8000000000000007</v>
      </c>
      <c r="H6112" s="1">
        <v>44312</v>
      </c>
    </row>
    <row r="6113" spans="1:8" x14ac:dyDescent="0.25">
      <c r="A6113">
        <v>7247</v>
      </c>
      <c r="B6113">
        <v>178546</v>
      </c>
      <c r="C6113" t="s">
        <v>9637</v>
      </c>
      <c r="D6113" t="s">
        <v>126</v>
      </c>
      <c r="E6113" t="s">
        <v>19</v>
      </c>
      <c r="F6113" t="s">
        <v>9638</v>
      </c>
      <c r="G6113">
        <v>6.1</v>
      </c>
      <c r="H6113" s="1">
        <v>44312</v>
      </c>
    </row>
    <row r="6114" spans="1:8" x14ac:dyDescent="0.25">
      <c r="A6114">
        <v>7249</v>
      </c>
      <c r="B6114">
        <v>178550</v>
      </c>
      <c r="C6114" t="s">
        <v>9639</v>
      </c>
      <c r="D6114" t="s">
        <v>126</v>
      </c>
      <c r="E6114" t="s">
        <v>19</v>
      </c>
      <c r="F6114" t="s">
        <v>9640</v>
      </c>
      <c r="G6114">
        <v>7.5</v>
      </c>
      <c r="H6114" s="1">
        <v>44312</v>
      </c>
    </row>
    <row r="6115" spans="1:8" x14ac:dyDescent="0.25">
      <c r="A6115">
        <v>7250</v>
      </c>
      <c r="B6115">
        <v>178553</v>
      </c>
      <c r="C6115" t="s">
        <v>9641</v>
      </c>
      <c r="D6115" t="s">
        <v>126</v>
      </c>
      <c r="E6115" t="s">
        <v>19</v>
      </c>
      <c r="F6115" t="s">
        <v>9642</v>
      </c>
      <c r="G6115">
        <v>9.8000000000000007</v>
      </c>
      <c r="H6115" s="1">
        <v>44312</v>
      </c>
    </row>
    <row r="6116" spans="1:8" x14ac:dyDescent="0.25">
      <c r="A6116">
        <v>7251</v>
      </c>
      <c r="B6116">
        <v>178554</v>
      </c>
      <c r="C6116" t="s">
        <v>9643</v>
      </c>
      <c r="D6116" t="s">
        <v>126</v>
      </c>
      <c r="E6116" t="s">
        <v>306</v>
      </c>
      <c r="F6116" t="s">
        <v>9644</v>
      </c>
      <c r="G6116">
        <v>6.5</v>
      </c>
      <c r="H6116" s="1">
        <v>44312</v>
      </c>
    </row>
    <row r="6117" spans="1:8" x14ac:dyDescent="0.25">
      <c r="A6117">
        <v>7252</v>
      </c>
      <c r="B6117">
        <v>198329</v>
      </c>
      <c r="C6117" t="s">
        <v>9645</v>
      </c>
      <c r="D6117" t="s">
        <v>66</v>
      </c>
      <c r="E6117" t="s">
        <v>19</v>
      </c>
      <c r="F6117" t="s">
        <v>5480</v>
      </c>
      <c r="G6117">
        <v>5.5</v>
      </c>
      <c r="H6117" s="1">
        <v>44312</v>
      </c>
    </row>
    <row r="6118" spans="1:8" x14ac:dyDescent="0.25">
      <c r="A6118">
        <v>7253</v>
      </c>
      <c r="B6118">
        <v>198330</v>
      </c>
      <c r="C6118" t="s">
        <v>9646</v>
      </c>
      <c r="D6118" t="s">
        <v>66</v>
      </c>
      <c r="E6118" t="s">
        <v>19</v>
      </c>
      <c r="F6118" t="s">
        <v>1009</v>
      </c>
      <c r="G6118">
        <v>7.2</v>
      </c>
      <c r="H6118" s="1">
        <v>44312</v>
      </c>
    </row>
    <row r="6119" spans="1:8" x14ac:dyDescent="0.25">
      <c r="A6119">
        <v>7254</v>
      </c>
      <c r="B6119">
        <v>198331</v>
      </c>
      <c r="C6119" t="s">
        <v>9647</v>
      </c>
      <c r="D6119" t="s">
        <v>66</v>
      </c>
      <c r="E6119" t="s">
        <v>19</v>
      </c>
      <c r="F6119" t="s">
        <v>9648</v>
      </c>
      <c r="G6119">
        <v>7.8</v>
      </c>
      <c r="H6119" s="1">
        <v>44312</v>
      </c>
    </row>
    <row r="6120" spans="1:8" x14ac:dyDescent="0.25">
      <c r="A6120">
        <v>7255</v>
      </c>
      <c r="B6120">
        <v>198332</v>
      </c>
      <c r="C6120" t="s">
        <v>9649</v>
      </c>
      <c r="D6120" t="s">
        <v>66</v>
      </c>
      <c r="E6120" t="s">
        <v>19</v>
      </c>
      <c r="F6120" t="s">
        <v>9650</v>
      </c>
      <c r="G6120">
        <v>7.8</v>
      </c>
      <c r="H6120" s="1">
        <v>44312</v>
      </c>
    </row>
    <row r="6121" spans="1:8" x14ac:dyDescent="0.25">
      <c r="A6121">
        <v>7256</v>
      </c>
      <c r="B6121">
        <v>198333</v>
      </c>
      <c r="C6121" t="s">
        <v>9651</v>
      </c>
      <c r="D6121" t="s">
        <v>66</v>
      </c>
      <c r="E6121" t="s">
        <v>19</v>
      </c>
      <c r="F6121" t="s">
        <v>9652</v>
      </c>
      <c r="G6121">
        <v>7.8</v>
      </c>
      <c r="H6121" s="1">
        <v>44312</v>
      </c>
    </row>
    <row r="6122" spans="1:8" x14ac:dyDescent="0.25">
      <c r="A6122">
        <v>7257</v>
      </c>
      <c r="B6122">
        <v>198334</v>
      </c>
      <c r="C6122" t="s">
        <v>9653</v>
      </c>
      <c r="D6122" t="s">
        <v>66</v>
      </c>
      <c r="E6122" t="s">
        <v>19</v>
      </c>
      <c r="F6122" t="s">
        <v>9654</v>
      </c>
      <c r="G6122">
        <v>7.5</v>
      </c>
      <c r="H6122" s="1">
        <v>44312</v>
      </c>
    </row>
    <row r="6123" spans="1:8" x14ac:dyDescent="0.25">
      <c r="A6123">
        <v>7258</v>
      </c>
      <c r="B6123">
        <v>198335</v>
      </c>
      <c r="C6123" t="s">
        <v>9655</v>
      </c>
      <c r="D6123" t="s">
        <v>66</v>
      </c>
      <c r="E6123" t="s">
        <v>19</v>
      </c>
      <c r="F6123" t="s">
        <v>9656</v>
      </c>
      <c r="G6123">
        <v>9.8000000000000007</v>
      </c>
      <c r="H6123" s="1">
        <v>44312</v>
      </c>
    </row>
    <row r="6124" spans="1:8" x14ac:dyDescent="0.25">
      <c r="A6124">
        <v>7259</v>
      </c>
      <c r="B6124">
        <v>198336</v>
      </c>
      <c r="C6124" t="s">
        <v>9657</v>
      </c>
      <c r="D6124" t="s">
        <v>66</v>
      </c>
      <c r="E6124" t="s">
        <v>19</v>
      </c>
      <c r="F6124" t="s">
        <v>9658</v>
      </c>
      <c r="G6124">
        <v>7.8</v>
      </c>
      <c r="H6124" s="1">
        <v>44312</v>
      </c>
    </row>
    <row r="6125" spans="1:8" x14ac:dyDescent="0.25">
      <c r="A6125">
        <v>7260</v>
      </c>
      <c r="B6125">
        <v>198337</v>
      </c>
      <c r="C6125" t="s">
        <v>9659</v>
      </c>
      <c r="D6125" t="s">
        <v>66</v>
      </c>
      <c r="E6125" t="s">
        <v>19</v>
      </c>
      <c r="F6125" t="s">
        <v>3279</v>
      </c>
      <c r="G6125">
        <v>7.5</v>
      </c>
      <c r="H6125" s="1">
        <v>44312</v>
      </c>
    </row>
    <row r="6126" spans="1:8" x14ac:dyDescent="0.25">
      <c r="A6126">
        <v>7261</v>
      </c>
      <c r="B6126">
        <v>198339</v>
      </c>
      <c r="C6126" t="s">
        <v>9660</v>
      </c>
      <c r="D6126" t="s">
        <v>66</v>
      </c>
      <c r="E6126" t="s">
        <v>19</v>
      </c>
      <c r="F6126" t="s">
        <v>9661</v>
      </c>
      <c r="G6126">
        <v>7.5</v>
      </c>
      <c r="H6126" s="1">
        <v>44312</v>
      </c>
    </row>
    <row r="6127" spans="1:8" x14ac:dyDescent="0.25">
      <c r="A6127">
        <v>7262</v>
      </c>
      <c r="B6127">
        <v>239226</v>
      </c>
      <c r="C6127" t="s">
        <v>9662</v>
      </c>
      <c r="D6127" t="s">
        <v>30</v>
      </c>
      <c r="E6127" t="s">
        <v>19</v>
      </c>
      <c r="F6127" t="s">
        <v>4899</v>
      </c>
      <c r="G6127">
        <v>7.5</v>
      </c>
      <c r="H6127" s="1">
        <v>44312</v>
      </c>
    </row>
    <row r="6128" spans="1:8" x14ac:dyDescent="0.25">
      <c r="A6128">
        <v>7263</v>
      </c>
      <c r="B6128">
        <v>159139</v>
      </c>
      <c r="C6128" t="s">
        <v>9663</v>
      </c>
      <c r="D6128" t="s">
        <v>1384</v>
      </c>
      <c r="E6128" t="s">
        <v>19</v>
      </c>
      <c r="F6128" t="s">
        <v>9664</v>
      </c>
      <c r="G6128">
        <v>0</v>
      </c>
      <c r="H6128" s="1">
        <v>44312</v>
      </c>
    </row>
    <row r="6129" spans="1:8" x14ac:dyDescent="0.25">
      <c r="A6129">
        <v>7264</v>
      </c>
      <c r="B6129">
        <v>159140</v>
      </c>
      <c r="C6129" t="s">
        <v>9665</v>
      </c>
      <c r="D6129" t="s">
        <v>1384</v>
      </c>
      <c r="E6129" t="s">
        <v>19</v>
      </c>
      <c r="F6129" t="s">
        <v>2118</v>
      </c>
      <c r="G6129">
        <v>8.1999999999999993</v>
      </c>
      <c r="H6129" s="1">
        <v>44312</v>
      </c>
    </row>
    <row r="6130" spans="1:8" x14ac:dyDescent="0.25">
      <c r="A6130">
        <v>7265</v>
      </c>
      <c r="B6130">
        <v>159141</v>
      </c>
      <c r="C6130" t="s">
        <v>9666</v>
      </c>
      <c r="D6130" t="s">
        <v>1384</v>
      </c>
      <c r="E6130" t="s">
        <v>19</v>
      </c>
      <c r="F6130" t="s">
        <v>9667</v>
      </c>
      <c r="G6130">
        <v>7.8</v>
      </c>
      <c r="H6130" s="1">
        <v>44312</v>
      </c>
    </row>
    <row r="6131" spans="1:8" x14ac:dyDescent="0.25">
      <c r="A6131">
        <v>7266</v>
      </c>
      <c r="B6131">
        <v>159143</v>
      </c>
      <c r="C6131" t="s">
        <v>9668</v>
      </c>
      <c r="D6131" t="s">
        <v>1384</v>
      </c>
      <c r="E6131" t="s">
        <v>19</v>
      </c>
      <c r="F6131" t="s">
        <v>2097</v>
      </c>
      <c r="G6131">
        <v>5.3</v>
      </c>
      <c r="H6131" s="1">
        <v>44312</v>
      </c>
    </row>
    <row r="6132" spans="1:8" x14ac:dyDescent="0.25">
      <c r="A6132">
        <v>7267</v>
      </c>
      <c r="B6132">
        <v>159144</v>
      </c>
      <c r="C6132" t="s">
        <v>9669</v>
      </c>
      <c r="D6132" t="s">
        <v>1384</v>
      </c>
      <c r="E6132" t="s">
        <v>19</v>
      </c>
      <c r="F6132" t="s">
        <v>9670</v>
      </c>
      <c r="G6132">
        <v>8.1</v>
      </c>
      <c r="H6132" s="1">
        <v>44312</v>
      </c>
    </row>
    <row r="6133" spans="1:8" x14ac:dyDescent="0.25">
      <c r="A6133">
        <v>7268</v>
      </c>
      <c r="B6133">
        <v>159145</v>
      </c>
      <c r="C6133" t="s">
        <v>9671</v>
      </c>
      <c r="D6133" t="s">
        <v>1384</v>
      </c>
      <c r="E6133" t="s">
        <v>19</v>
      </c>
      <c r="F6133" t="s">
        <v>3506</v>
      </c>
      <c r="G6133">
        <v>8.6</v>
      </c>
      <c r="H6133" s="1">
        <v>44312</v>
      </c>
    </row>
    <row r="6134" spans="1:8" x14ac:dyDescent="0.25">
      <c r="A6134">
        <v>7269</v>
      </c>
      <c r="B6134">
        <v>159146</v>
      </c>
      <c r="C6134" t="s">
        <v>9672</v>
      </c>
      <c r="D6134" t="s">
        <v>1384</v>
      </c>
      <c r="E6134" t="s">
        <v>19</v>
      </c>
      <c r="F6134" t="s">
        <v>3315</v>
      </c>
      <c r="G6134">
        <v>8.1</v>
      </c>
      <c r="H6134" s="1">
        <v>44312</v>
      </c>
    </row>
    <row r="6135" spans="1:8" x14ac:dyDescent="0.25">
      <c r="A6135">
        <v>7270</v>
      </c>
      <c r="B6135">
        <v>159147</v>
      </c>
      <c r="C6135" t="s">
        <v>9673</v>
      </c>
      <c r="D6135" t="s">
        <v>1384</v>
      </c>
      <c r="E6135" t="s">
        <v>19</v>
      </c>
      <c r="F6135" t="s">
        <v>6250</v>
      </c>
      <c r="G6135">
        <v>6.8</v>
      </c>
      <c r="H6135" s="1">
        <v>44312</v>
      </c>
    </row>
    <row r="6136" spans="1:8" x14ac:dyDescent="0.25">
      <c r="A6136">
        <v>7271</v>
      </c>
      <c r="B6136">
        <v>159148</v>
      </c>
      <c r="C6136" t="s">
        <v>9674</v>
      </c>
      <c r="D6136" t="s">
        <v>1384</v>
      </c>
      <c r="E6136" t="s">
        <v>19</v>
      </c>
      <c r="F6136" t="s">
        <v>6250</v>
      </c>
      <c r="G6136">
        <v>6.8</v>
      </c>
      <c r="H6136" s="1">
        <v>44312</v>
      </c>
    </row>
    <row r="6137" spans="1:8" x14ac:dyDescent="0.25">
      <c r="A6137">
        <v>7272</v>
      </c>
      <c r="B6137">
        <v>159150</v>
      </c>
      <c r="C6137" t="s">
        <v>9675</v>
      </c>
      <c r="D6137" t="s">
        <v>1384</v>
      </c>
      <c r="E6137" t="s">
        <v>19</v>
      </c>
      <c r="F6137" t="s">
        <v>3315</v>
      </c>
      <c r="G6137">
        <v>8.1</v>
      </c>
      <c r="H6137" s="1">
        <v>44312</v>
      </c>
    </row>
    <row r="6138" spans="1:8" x14ac:dyDescent="0.25">
      <c r="A6138">
        <v>7273</v>
      </c>
      <c r="B6138">
        <v>174937</v>
      </c>
      <c r="C6138" t="s">
        <v>9676</v>
      </c>
      <c r="D6138" t="s">
        <v>38</v>
      </c>
      <c r="E6138" t="s">
        <v>19</v>
      </c>
      <c r="F6138" t="s">
        <v>9677</v>
      </c>
      <c r="G6138">
        <v>9.3000000000000007</v>
      </c>
      <c r="H6138" s="1">
        <v>44312</v>
      </c>
    </row>
    <row r="6139" spans="1:8" x14ac:dyDescent="0.25">
      <c r="A6139">
        <v>7274</v>
      </c>
      <c r="B6139">
        <v>177933</v>
      </c>
      <c r="C6139" t="s">
        <v>9678</v>
      </c>
      <c r="D6139" t="s">
        <v>126</v>
      </c>
      <c r="E6139" t="s">
        <v>19</v>
      </c>
      <c r="F6139" t="s">
        <v>6762</v>
      </c>
      <c r="G6139">
        <v>6</v>
      </c>
      <c r="H6139" s="1">
        <v>44312</v>
      </c>
    </row>
    <row r="6140" spans="1:8" x14ac:dyDescent="0.25">
      <c r="A6140">
        <v>7275</v>
      </c>
      <c r="B6140">
        <v>178017</v>
      </c>
      <c r="C6140" t="s">
        <v>9679</v>
      </c>
      <c r="D6140" t="s">
        <v>126</v>
      </c>
      <c r="E6140" t="s">
        <v>19</v>
      </c>
      <c r="F6140" t="s">
        <v>9680</v>
      </c>
      <c r="G6140">
        <v>7.3</v>
      </c>
      <c r="H6140" s="1">
        <v>44312</v>
      </c>
    </row>
    <row r="6141" spans="1:8" x14ac:dyDescent="0.25">
      <c r="A6141">
        <v>7276</v>
      </c>
      <c r="B6141">
        <v>178535</v>
      </c>
      <c r="C6141" t="s">
        <v>9681</v>
      </c>
      <c r="D6141" t="s">
        <v>126</v>
      </c>
      <c r="E6141" t="s">
        <v>19</v>
      </c>
      <c r="F6141" t="s">
        <v>7379</v>
      </c>
      <c r="G6141">
        <v>6.5</v>
      </c>
      <c r="H6141" s="1">
        <v>44312</v>
      </c>
    </row>
    <row r="6142" spans="1:8" x14ac:dyDescent="0.25">
      <c r="A6142">
        <v>7277</v>
      </c>
      <c r="B6142">
        <v>178536</v>
      </c>
      <c r="C6142" t="s">
        <v>9682</v>
      </c>
      <c r="D6142" t="s">
        <v>126</v>
      </c>
      <c r="E6142" t="s">
        <v>19</v>
      </c>
      <c r="F6142" t="s">
        <v>9683</v>
      </c>
      <c r="G6142">
        <v>9.8000000000000007</v>
      </c>
      <c r="H6142" s="1">
        <v>44312</v>
      </c>
    </row>
    <row r="6143" spans="1:8" x14ac:dyDescent="0.25">
      <c r="A6143">
        <v>7279</v>
      </c>
      <c r="B6143">
        <v>178538</v>
      </c>
      <c r="C6143" t="s">
        <v>9684</v>
      </c>
      <c r="D6143" t="s">
        <v>126</v>
      </c>
      <c r="E6143" t="s">
        <v>19</v>
      </c>
      <c r="F6143" t="s">
        <v>9685</v>
      </c>
      <c r="G6143">
        <v>7.8</v>
      </c>
      <c r="H6143" s="1">
        <v>44312</v>
      </c>
    </row>
    <row r="6144" spans="1:8" x14ac:dyDescent="0.25">
      <c r="A6144">
        <v>7284</v>
      </c>
      <c r="B6144">
        <v>198322</v>
      </c>
      <c r="C6144" t="s">
        <v>9686</v>
      </c>
      <c r="D6144" t="s">
        <v>66</v>
      </c>
      <c r="E6144" t="s">
        <v>19</v>
      </c>
      <c r="F6144" t="s">
        <v>3315</v>
      </c>
      <c r="G6144">
        <v>8.1</v>
      </c>
      <c r="H6144" s="1">
        <v>44305</v>
      </c>
    </row>
    <row r="6145" spans="1:8" x14ac:dyDescent="0.25">
      <c r="A6145">
        <v>7285</v>
      </c>
      <c r="B6145">
        <v>198323</v>
      </c>
      <c r="C6145" t="s">
        <v>9687</v>
      </c>
      <c r="D6145" t="s">
        <v>66</v>
      </c>
      <c r="E6145" t="s">
        <v>19</v>
      </c>
      <c r="F6145" t="s">
        <v>9688</v>
      </c>
      <c r="G6145">
        <v>7.8</v>
      </c>
      <c r="H6145" s="1">
        <v>44301</v>
      </c>
    </row>
    <row r="6146" spans="1:8" x14ac:dyDescent="0.25">
      <c r="A6146">
        <v>7286</v>
      </c>
      <c r="B6146">
        <v>198325</v>
      </c>
      <c r="C6146" t="s">
        <v>9689</v>
      </c>
      <c r="D6146" t="s">
        <v>66</v>
      </c>
      <c r="E6146" t="s">
        <v>19</v>
      </c>
      <c r="F6146" t="s">
        <v>9690</v>
      </c>
      <c r="G6146">
        <v>7.8</v>
      </c>
      <c r="H6146" s="1">
        <v>44307</v>
      </c>
    </row>
    <row r="6147" spans="1:8" x14ac:dyDescent="0.25">
      <c r="A6147">
        <v>7287</v>
      </c>
      <c r="B6147">
        <v>198326</v>
      </c>
      <c r="C6147" t="s">
        <v>9691</v>
      </c>
      <c r="D6147" t="s">
        <v>66</v>
      </c>
      <c r="E6147" t="s">
        <v>19</v>
      </c>
      <c r="F6147" t="s">
        <v>9692</v>
      </c>
      <c r="G6147">
        <v>7.8</v>
      </c>
      <c r="H6147" s="1">
        <v>44307</v>
      </c>
    </row>
    <row r="6148" spans="1:8" x14ac:dyDescent="0.25">
      <c r="A6148">
        <v>7288</v>
      </c>
      <c r="B6148">
        <v>198327</v>
      </c>
      <c r="C6148" t="s">
        <v>9693</v>
      </c>
      <c r="D6148" t="s">
        <v>66</v>
      </c>
      <c r="E6148" t="s">
        <v>19</v>
      </c>
      <c r="F6148" t="s">
        <v>9694</v>
      </c>
      <c r="G6148">
        <v>7.8</v>
      </c>
      <c r="H6148" s="1">
        <v>44305</v>
      </c>
    </row>
    <row r="6149" spans="1:8" x14ac:dyDescent="0.25">
      <c r="A6149">
        <v>7289</v>
      </c>
      <c r="B6149">
        <v>198328</v>
      </c>
      <c r="C6149" t="s">
        <v>9695</v>
      </c>
      <c r="D6149" t="s">
        <v>66</v>
      </c>
      <c r="E6149" t="s">
        <v>19</v>
      </c>
      <c r="F6149" t="s">
        <v>9696</v>
      </c>
      <c r="G6149">
        <v>7.8</v>
      </c>
      <c r="H6149" s="1">
        <v>44301</v>
      </c>
    </row>
    <row r="6150" spans="1:8" x14ac:dyDescent="0.25">
      <c r="A6150">
        <v>7290</v>
      </c>
      <c r="B6150">
        <v>375314</v>
      </c>
      <c r="C6150" t="s">
        <v>9697</v>
      </c>
      <c r="D6150" t="s">
        <v>8</v>
      </c>
      <c r="E6150" t="s">
        <v>19</v>
      </c>
      <c r="F6150" t="s">
        <v>9698</v>
      </c>
      <c r="G6150">
        <v>9.8000000000000007</v>
      </c>
      <c r="H6150" s="1">
        <v>44259</v>
      </c>
    </row>
    <row r="6151" spans="1:8" x14ac:dyDescent="0.25">
      <c r="A6151">
        <v>7292</v>
      </c>
      <c r="B6151">
        <v>198324</v>
      </c>
      <c r="C6151" t="s">
        <v>9699</v>
      </c>
      <c r="D6151" t="s">
        <v>66</v>
      </c>
      <c r="E6151" t="s">
        <v>19</v>
      </c>
      <c r="F6151" t="s">
        <v>9700</v>
      </c>
      <c r="G6151">
        <v>7.8</v>
      </c>
      <c r="H6151" s="1">
        <v>44307</v>
      </c>
    </row>
    <row r="6152" spans="1:8" x14ac:dyDescent="0.25">
      <c r="A6152">
        <v>7295</v>
      </c>
      <c r="B6152">
        <v>20215</v>
      </c>
      <c r="C6152" t="s">
        <v>9701</v>
      </c>
      <c r="D6152" t="s">
        <v>2956</v>
      </c>
      <c r="E6152" t="s">
        <v>9702</v>
      </c>
      <c r="F6152" t="s">
        <v>9703</v>
      </c>
      <c r="G6152">
        <v>7.5</v>
      </c>
      <c r="H6152" s="1">
        <v>44307</v>
      </c>
    </row>
    <row r="6153" spans="1:8" x14ac:dyDescent="0.25">
      <c r="A6153">
        <v>7296</v>
      </c>
      <c r="B6153">
        <v>20216</v>
      </c>
      <c r="C6153" t="s">
        <v>9704</v>
      </c>
      <c r="D6153" t="s">
        <v>2956</v>
      </c>
      <c r="E6153" t="s">
        <v>9702</v>
      </c>
      <c r="F6153" t="s">
        <v>9703</v>
      </c>
      <c r="G6153">
        <v>7.5</v>
      </c>
      <c r="H6153" s="1">
        <v>44307</v>
      </c>
    </row>
    <row r="6154" spans="1:8" x14ac:dyDescent="0.25">
      <c r="A6154">
        <v>7297</v>
      </c>
      <c r="B6154">
        <v>20217</v>
      </c>
      <c r="C6154" t="s">
        <v>9705</v>
      </c>
      <c r="D6154" t="s">
        <v>2956</v>
      </c>
      <c r="E6154" t="s">
        <v>9702</v>
      </c>
      <c r="F6154" t="s">
        <v>9706</v>
      </c>
      <c r="G6154">
        <v>7.5</v>
      </c>
      <c r="H6154" s="1">
        <v>44307</v>
      </c>
    </row>
    <row r="6155" spans="1:8" x14ac:dyDescent="0.25">
      <c r="A6155">
        <v>7298</v>
      </c>
      <c r="B6155">
        <v>20218</v>
      </c>
      <c r="C6155" t="s">
        <v>9707</v>
      </c>
      <c r="D6155" t="s">
        <v>2956</v>
      </c>
      <c r="E6155" t="s">
        <v>35</v>
      </c>
      <c r="F6155" t="s">
        <v>9706</v>
      </c>
      <c r="G6155">
        <v>7.5</v>
      </c>
      <c r="H6155" s="1">
        <v>44307</v>
      </c>
    </row>
    <row r="6156" spans="1:8" x14ac:dyDescent="0.25">
      <c r="A6156">
        <v>7299</v>
      </c>
      <c r="B6156">
        <v>20219</v>
      </c>
      <c r="C6156" t="s">
        <v>9708</v>
      </c>
      <c r="D6156" t="s">
        <v>2956</v>
      </c>
      <c r="E6156" t="s">
        <v>9702</v>
      </c>
      <c r="F6156" t="s">
        <v>9706</v>
      </c>
      <c r="G6156">
        <v>7.5</v>
      </c>
      <c r="H6156" s="1">
        <v>44307</v>
      </c>
    </row>
    <row r="6157" spans="1:8" x14ac:dyDescent="0.25">
      <c r="A6157">
        <v>7300</v>
      </c>
      <c r="B6157">
        <v>20220</v>
      </c>
      <c r="C6157" t="s">
        <v>9709</v>
      </c>
      <c r="D6157" t="s">
        <v>2956</v>
      </c>
      <c r="E6157" t="s">
        <v>35</v>
      </c>
      <c r="F6157" t="s">
        <v>9706</v>
      </c>
      <c r="G6157">
        <v>7.5</v>
      </c>
      <c r="H6157" s="1">
        <v>44307</v>
      </c>
    </row>
    <row r="6158" spans="1:8" x14ac:dyDescent="0.25">
      <c r="A6158">
        <v>7303</v>
      </c>
      <c r="B6158">
        <v>373346</v>
      </c>
      <c r="C6158" t="s">
        <v>8927</v>
      </c>
      <c r="D6158" t="s">
        <v>8</v>
      </c>
      <c r="E6158" t="s">
        <v>12</v>
      </c>
      <c r="F6158" t="s">
        <v>9710</v>
      </c>
      <c r="G6158">
        <v>8.8000000000000007</v>
      </c>
      <c r="H6158" s="1">
        <v>44207</v>
      </c>
    </row>
    <row r="6159" spans="1:8" x14ac:dyDescent="0.25">
      <c r="A6159">
        <v>7304</v>
      </c>
      <c r="B6159">
        <v>375453</v>
      </c>
      <c r="C6159" t="s">
        <v>9711</v>
      </c>
      <c r="D6159" t="s">
        <v>8</v>
      </c>
      <c r="E6159" t="s">
        <v>12</v>
      </c>
      <c r="F6159" t="s">
        <v>9712</v>
      </c>
      <c r="G6159">
        <v>7.8</v>
      </c>
      <c r="H6159" s="1">
        <v>44300</v>
      </c>
    </row>
    <row r="6160" spans="1:8" x14ac:dyDescent="0.25">
      <c r="A6160">
        <v>7305</v>
      </c>
      <c r="B6160">
        <v>375454</v>
      </c>
      <c r="C6160" t="s">
        <v>9713</v>
      </c>
      <c r="D6160" t="s">
        <v>8</v>
      </c>
      <c r="E6160" t="s">
        <v>12</v>
      </c>
      <c r="F6160" t="s">
        <v>9714</v>
      </c>
      <c r="G6160">
        <v>7.8</v>
      </c>
      <c r="H6160" s="1">
        <v>44300</v>
      </c>
    </row>
    <row r="6161" spans="1:8" x14ac:dyDescent="0.25">
      <c r="A6161">
        <v>7306</v>
      </c>
      <c r="B6161">
        <v>375455</v>
      </c>
      <c r="C6161" t="s">
        <v>9715</v>
      </c>
      <c r="D6161" t="s">
        <v>8</v>
      </c>
      <c r="E6161" t="s">
        <v>12</v>
      </c>
      <c r="F6161" t="s">
        <v>9716</v>
      </c>
      <c r="G6161">
        <v>7.8</v>
      </c>
      <c r="H6161" s="1">
        <v>44300</v>
      </c>
    </row>
    <row r="6162" spans="1:8" x14ac:dyDescent="0.25">
      <c r="A6162">
        <v>7307</v>
      </c>
      <c r="B6162">
        <v>375460</v>
      </c>
      <c r="C6162" t="s">
        <v>9717</v>
      </c>
      <c r="D6162" t="s">
        <v>8</v>
      </c>
      <c r="E6162" t="s">
        <v>12</v>
      </c>
      <c r="F6162" t="s">
        <v>9718</v>
      </c>
      <c r="G6162">
        <v>7.8</v>
      </c>
      <c r="H6162" s="1">
        <v>44305</v>
      </c>
    </row>
    <row r="6163" spans="1:8" x14ac:dyDescent="0.25">
      <c r="A6163">
        <v>7308</v>
      </c>
      <c r="B6163">
        <v>375461</v>
      </c>
      <c r="C6163" t="s">
        <v>9719</v>
      </c>
      <c r="D6163" t="s">
        <v>8</v>
      </c>
      <c r="E6163" t="s">
        <v>438</v>
      </c>
      <c r="F6163" t="s">
        <v>9720</v>
      </c>
      <c r="G6163">
        <v>9.6</v>
      </c>
      <c r="H6163" s="1">
        <v>44301</v>
      </c>
    </row>
    <row r="6164" spans="1:8" x14ac:dyDescent="0.25">
      <c r="A6164">
        <v>7309</v>
      </c>
      <c r="B6164">
        <v>375462</v>
      </c>
      <c r="C6164" t="s">
        <v>9717</v>
      </c>
      <c r="D6164" t="s">
        <v>8</v>
      </c>
      <c r="E6164" t="s">
        <v>12</v>
      </c>
      <c r="F6164" t="s">
        <v>9721</v>
      </c>
      <c r="G6164">
        <v>7.8</v>
      </c>
      <c r="H6164" s="1">
        <v>44305</v>
      </c>
    </row>
    <row r="6165" spans="1:8" x14ac:dyDescent="0.25">
      <c r="A6165">
        <v>7318</v>
      </c>
      <c r="B6165">
        <v>374832</v>
      </c>
      <c r="C6165" t="s">
        <v>9722</v>
      </c>
      <c r="D6165" t="s">
        <v>8</v>
      </c>
      <c r="E6165" t="s">
        <v>9</v>
      </c>
      <c r="F6165" t="s">
        <v>9723</v>
      </c>
      <c r="G6165">
        <v>9.6</v>
      </c>
      <c r="H6165" s="1">
        <v>44209</v>
      </c>
    </row>
    <row r="6166" spans="1:8" x14ac:dyDescent="0.25">
      <c r="A6166">
        <v>7319</v>
      </c>
      <c r="B6166">
        <v>374876</v>
      </c>
      <c r="C6166" t="s">
        <v>9724</v>
      </c>
      <c r="D6166" t="s">
        <v>8</v>
      </c>
      <c r="E6166" t="s">
        <v>9</v>
      </c>
      <c r="F6166" t="s">
        <v>9725</v>
      </c>
      <c r="G6166">
        <v>9.6</v>
      </c>
      <c r="H6166" s="1">
        <v>44216</v>
      </c>
    </row>
    <row r="6167" spans="1:8" x14ac:dyDescent="0.25">
      <c r="A6167">
        <v>7320</v>
      </c>
      <c r="B6167">
        <v>375080</v>
      </c>
      <c r="C6167" t="s">
        <v>9726</v>
      </c>
      <c r="D6167" t="s">
        <v>8</v>
      </c>
      <c r="E6167" t="s">
        <v>9</v>
      </c>
      <c r="F6167" t="s">
        <v>9727</v>
      </c>
      <c r="G6167">
        <v>9.6</v>
      </c>
      <c r="H6167" s="1">
        <v>44231</v>
      </c>
    </row>
    <row r="6168" spans="1:8" x14ac:dyDescent="0.25">
      <c r="A6168">
        <v>7321</v>
      </c>
      <c r="B6168">
        <v>375091</v>
      </c>
      <c r="C6168" t="s">
        <v>9728</v>
      </c>
      <c r="D6168" t="s">
        <v>8</v>
      </c>
      <c r="E6168" t="s">
        <v>9</v>
      </c>
      <c r="F6168" t="s">
        <v>6685</v>
      </c>
      <c r="G6168">
        <v>8.8000000000000007</v>
      </c>
      <c r="H6168" s="1">
        <v>44233</v>
      </c>
    </row>
    <row r="6169" spans="1:8" x14ac:dyDescent="0.25">
      <c r="A6169">
        <v>7322</v>
      </c>
      <c r="B6169">
        <v>375119</v>
      </c>
      <c r="C6169" t="s">
        <v>9729</v>
      </c>
      <c r="D6169" t="s">
        <v>8</v>
      </c>
      <c r="E6169" t="s">
        <v>9</v>
      </c>
      <c r="F6169" t="s">
        <v>9730</v>
      </c>
      <c r="G6169">
        <v>9.6</v>
      </c>
      <c r="H6169" s="1">
        <v>44245</v>
      </c>
    </row>
    <row r="6170" spans="1:8" x14ac:dyDescent="0.25">
      <c r="A6170">
        <v>7323</v>
      </c>
      <c r="B6170">
        <v>375319</v>
      </c>
      <c r="C6170" t="s">
        <v>9731</v>
      </c>
      <c r="D6170" t="s">
        <v>8</v>
      </c>
      <c r="E6170" t="s">
        <v>9</v>
      </c>
      <c r="F6170" t="s">
        <v>9732</v>
      </c>
      <c r="G6170">
        <v>8.8000000000000007</v>
      </c>
      <c r="H6170" s="1">
        <v>44258</v>
      </c>
    </row>
    <row r="6171" spans="1:8" x14ac:dyDescent="0.25">
      <c r="A6171">
        <v>7324</v>
      </c>
      <c r="B6171">
        <v>375378</v>
      </c>
      <c r="C6171" t="s">
        <v>9733</v>
      </c>
      <c r="D6171" t="s">
        <v>8</v>
      </c>
      <c r="E6171" t="s">
        <v>9</v>
      </c>
      <c r="F6171" t="s">
        <v>6803</v>
      </c>
      <c r="G6171">
        <v>8.8000000000000007</v>
      </c>
      <c r="H6171" s="1">
        <v>44270</v>
      </c>
    </row>
    <row r="6172" spans="1:8" x14ac:dyDescent="0.25">
      <c r="A6172">
        <v>7325</v>
      </c>
      <c r="B6172">
        <v>375426</v>
      </c>
      <c r="C6172" t="s">
        <v>9734</v>
      </c>
      <c r="D6172" t="s">
        <v>8</v>
      </c>
      <c r="E6172" t="s">
        <v>9</v>
      </c>
      <c r="F6172" t="s">
        <v>9735</v>
      </c>
      <c r="G6172">
        <v>8.8000000000000007</v>
      </c>
      <c r="H6172" s="1">
        <v>44287</v>
      </c>
    </row>
    <row r="6173" spans="1:8" x14ac:dyDescent="0.25">
      <c r="A6173">
        <v>7552</v>
      </c>
      <c r="B6173">
        <v>174876</v>
      </c>
      <c r="C6173" t="s">
        <v>9736</v>
      </c>
      <c r="D6173" t="s">
        <v>38</v>
      </c>
      <c r="E6173" t="s">
        <v>19</v>
      </c>
      <c r="F6173" t="s">
        <v>9737</v>
      </c>
      <c r="G6173">
        <v>7.8</v>
      </c>
      <c r="H6173" s="1">
        <v>44308</v>
      </c>
    </row>
    <row r="6174" spans="1:8" x14ac:dyDescent="0.25">
      <c r="A6174">
        <v>7553</v>
      </c>
      <c r="B6174">
        <v>174931</v>
      </c>
      <c r="C6174" t="s">
        <v>9738</v>
      </c>
      <c r="D6174" t="s">
        <v>38</v>
      </c>
      <c r="E6174" t="s">
        <v>306</v>
      </c>
      <c r="F6174" t="s">
        <v>4815</v>
      </c>
      <c r="G6174">
        <v>7.8</v>
      </c>
      <c r="H6174" s="1">
        <v>44308</v>
      </c>
    </row>
    <row r="6175" spans="1:8" x14ac:dyDescent="0.25">
      <c r="A6175">
        <v>7554</v>
      </c>
      <c r="B6175">
        <v>174932</v>
      </c>
      <c r="C6175" t="s">
        <v>9739</v>
      </c>
      <c r="D6175" t="s">
        <v>38</v>
      </c>
      <c r="E6175" t="s">
        <v>306</v>
      </c>
      <c r="F6175" t="s">
        <v>4815</v>
      </c>
      <c r="G6175">
        <v>7.8</v>
      </c>
      <c r="H6175" s="1">
        <v>44308</v>
      </c>
    </row>
    <row r="6176" spans="1:8" x14ac:dyDescent="0.25">
      <c r="A6176">
        <v>7555</v>
      </c>
      <c r="B6176">
        <v>373316</v>
      </c>
      <c r="C6176" t="s">
        <v>9740</v>
      </c>
      <c r="D6176" t="s">
        <v>8</v>
      </c>
      <c r="E6176" t="s">
        <v>12</v>
      </c>
      <c r="F6176" t="s">
        <v>9741</v>
      </c>
      <c r="G6176">
        <v>8.8000000000000007</v>
      </c>
      <c r="H6176" s="1">
        <v>44308</v>
      </c>
    </row>
    <row r="6177" spans="1:8" x14ac:dyDescent="0.25">
      <c r="A6177">
        <v>7556</v>
      </c>
      <c r="B6177">
        <v>375447</v>
      </c>
      <c r="C6177" t="s">
        <v>9742</v>
      </c>
      <c r="D6177" t="s">
        <v>8</v>
      </c>
      <c r="E6177" t="s">
        <v>12</v>
      </c>
      <c r="F6177" t="s">
        <v>9743</v>
      </c>
      <c r="G6177">
        <v>7.8</v>
      </c>
      <c r="H6177" s="1">
        <v>44308</v>
      </c>
    </row>
    <row r="6178" spans="1:8" x14ac:dyDescent="0.25">
      <c r="A6178">
        <v>7557</v>
      </c>
      <c r="B6178">
        <v>375449</v>
      </c>
      <c r="C6178" t="s">
        <v>9744</v>
      </c>
      <c r="D6178" t="s">
        <v>8</v>
      </c>
      <c r="E6178" t="s">
        <v>19</v>
      </c>
      <c r="F6178" t="s">
        <v>9745</v>
      </c>
      <c r="G6178">
        <v>7.8</v>
      </c>
      <c r="H6178" s="1">
        <v>44308</v>
      </c>
    </row>
    <row r="6179" spans="1:8" x14ac:dyDescent="0.25">
      <c r="A6179">
        <v>7558</v>
      </c>
      <c r="B6179">
        <v>375475</v>
      </c>
      <c r="C6179" t="s">
        <v>9746</v>
      </c>
      <c r="D6179" t="s">
        <v>8</v>
      </c>
      <c r="E6179" t="s">
        <v>19</v>
      </c>
      <c r="F6179" t="s">
        <v>9747</v>
      </c>
      <c r="G6179">
        <v>9.9</v>
      </c>
      <c r="H6179" s="1">
        <v>44308</v>
      </c>
    </row>
    <row r="6180" spans="1:8" x14ac:dyDescent="0.25">
      <c r="A6180">
        <v>7559</v>
      </c>
      <c r="B6180">
        <v>730051</v>
      </c>
      <c r="C6180" t="s">
        <v>9748</v>
      </c>
      <c r="D6180" t="s">
        <v>34</v>
      </c>
      <c r="E6180" t="s">
        <v>111</v>
      </c>
      <c r="F6180" t="s">
        <v>9749</v>
      </c>
      <c r="G6180">
        <v>2.2999999999999998</v>
      </c>
      <c r="H6180" s="1">
        <v>44308</v>
      </c>
    </row>
    <row r="6181" spans="1:8" x14ac:dyDescent="0.25">
      <c r="A6181">
        <v>7560</v>
      </c>
      <c r="B6181">
        <v>730055</v>
      </c>
      <c r="C6181" t="s">
        <v>9750</v>
      </c>
      <c r="D6181" t="s">
        <v>34</v>
      </c>
      <c r="E6181" t="s">
        <v>101</v>
      </c>
      <c r="F6181" t="s">
        <v>9751</v>
      </c>
      <c r="G6181">
        <v>7.5</v>
      </c>
      <c r="H6181" s="1">
        <v>44308</v>
      </c>
    </row>
    <row r="6182" spans="1:8" x14ac:dyDescent="0.25">
      <c r="A6182">
        <v>7562</v>
      </c>
      <c r="B6182">
        <v>150347</v>
      </c>
      <c r="C6182" t="s">
        <v>9752</v>
      </c>
      <c r="D6182" t="s">
        <v>207</v>
      </c>
      <c r="E6182" t="s">
        <v>973</v>
      </c>
      <c r="G6182">
        <v>8.6</v>
      </c>
      <c r="H6182" s="1">
        <v>44307</v>
      </c>
    </row>
    <row r="6183" spans="1:8" x14ac:dyDescent="0.25">
      <c r="A6183">
        <v>7563</v>
      </c>
      <c r="B6183">
        <v>174927</v>
      </c>
      <c r="C6183" t="s">
        <v>9753</v>
      </c>
      <c r="D6183" t="s">
        <v>38</v>
      </c>
      <c r="E6183" t="s">
        <v>19</v>
      </c>
      <c r="F6183" t="s">
        <v>9754</v>
      </c>
      <c r="G6183">
        <v>7.8</v>
      </c>
      <c r="H6183" s="1">
        <v>44307</v>
      </c>
    </row>
    <row r="6184" spans="1:8" x14ac:dyDescent="0.25">
      <c r="A6184">
        <v>7564</v>
      </c>
      <c r="B6184">
        <v>174928</v>
      </c>
      <c r="C6184" t="s">
        <v>9755</v>
      </c>
      <c r="D6184" t="s">
        <v>38</v>
      </c>
      <c r="E6184" t="s">
        <v>19</v>
      </c>
      <c r="F6184" t="s">
        <v>9756</v>
      </c>
      <c r="G6184">
        <v>7.8</v>
      </c>
      <c r="H6184" s="1">
        <v>44307</v>
      </c>
    </row>
    <row r="6185" spans="1:8" x14ac:dyDescent="0.25">
      <c r="A6185">
        <v>7565</v>
      </c>
      <c r="B6185">
        <v>174929</v>
      </c>
      <c r="C6185" t="s">
        <v>9757</v>
      </c>
      <c r="D6185" t="s">
        <v>38</v>
      </c>
      <c r="E6185" t="s">
        <v>19</v>
      </c>
      <c r="F6185" t="s">
        <v>9756</v>
      </c>
      <c r="G6185">
        <v>7.8</v>
      </c>
      <c r="H6185" s="1">
        <v>44307</v>
      </c>
    </row>
    <row r="6186" spans="1:8" x14ac:dyDescent="0.25">
      <c r="A6186">
        <v>7566</v>
      </c>
      <c r="B6186">
        <v>316945</v>
      </c>
      <c r="C6186" t="s">
        <v>9758</v>
      </c>
      <c r="D6186" t="s">
        <v>18</v>
      </c>
      <c r="E6186" t="s">
        <v>19</v>
      </c>
      <c r="F6186" t="s">
        <v>9759</v>
      </c>
      <c r="G6186">
        <v>4.9000000000000004</v>
      </c>
      <c r="H6186" s="1">
        <v>44307</v>
      </c>
    </row>
    <row r="6187" spans="1:8" x14ac:dyDescent="0.25">
      <c r="A6187">
        <v>7567</v>
      </c>
      <c r="B6187">
        <v>316946</v>
      </c>
      <c r="C6187" t="s">
        <v>9760</v>
      </c>
      <c r="D6187" t="s">
        <v>18</v>
      </c>
      <c r="E6187" t="s">
        <v>19</v>
      </c>
      <c r="F6187" t="s">
        <v>9761</v>
      </c>
      <c r="G6187">
        <v>4.3</v>
      </c>
      <c r="H6187" s="1">
        <v>44307</v>
      </c>
    </row>
    <row r="6188" spans="1:8" x14ac:dyDescent="0.25">
      <c r="A6188">
        <v>7568</v>
      </c>
      <c r="B6188">
        <v>375393</v>
      </c>
      <c r="C6188" t="s">
        <v>9762</v>
      </c>
      <c r="D6188" t="s">
        <v>8</v>
      </c>
      <c r="E6188" t="s">
        <v>12</v>
      </c>
      <c r="F6188" t="s">
        <v>9763</v>
      </c>
      <c r="G6188">
        <v>7.5</v>
      </c>
      <c r="H6188" s="1">
        <v>44307</v>
      </c>
    </row>
    <row r="6189" spans="1:8" x14ac:dyDescent="0.25">
      <c r="A6189">
        <v>7569</v>
      </c>
      <c r="B6189">
        <v>375448</v>
      </c>
      <c r="C6189" t="s">
        <v>9764</v>
      </c>
      <c r="D6189" t="s">
        <v>8</v>
      </c>
      <c r="E6189" t="s">
        <v>12</v>
      </c>
      <c r="F6189" t="s">
        <v>9765</v>
      </c>
      <c r="G6189">
        <v>7.8</v>
      </c>
      <c r="H6189" s="1">
        <v>44307</v>
      </c>
    </row>
    <row r="6190" spans="1:8" x14ac:dyDescent="0.25">
      <c r="A6190">
        <v>7570</v>
      </c>
      <c r="B6190">
        <v>375464</v>
      </c>
      <c r="C6190" t="s">
        <v>9766</v>
      </c>
      <c r="D6190" t="s">
        <v>8</v>
      </c>
      <c r="E6190" t="s">
        <v>12</v>
      </c>
      <c r="F6190" t="s">
        <v>9767</v>
      </c>
      <c r="G6190">
        <v>5.4</v>
      </c>
      <c r="H6190" s="1">
        <v>44307</v>
      </c>
    </row>
    <row r="6191" spans="1:8" x14ac:dyDescent="0.25">
      <c r="A6191">
        <v>7571</v>
      </c>
      <c r="B6191">
        <v>375476</v>
      </c>
      <c r="C6191" t="s">
        <v>9768</v>
      </c>
      <c r="D6191" t="s">
        <v>8</v>
      </c>
      <c r="E6191" t="s">
        <v>306</v>
      </c>
      <c r="F6191" t="s">
        <v>9769</v>
      </c>
      <c r="G6191">
        <v>8.8000000000000007</v>
      </c>
      <c r="H6191" s="1">
        <v>44307</v>
      </c>
    </row>
    <row r="6192" spans="1:8" x14ac:dyDescent="0.25">
      <c r="A6192">
        <v>7572</v>
      </c>
      <c r="B6192">
        <v>375482</v>
      </c>
      <c r="C6192" t="s">
        <v>9770</v>
      </c>
      <c r="D6192" t="s">
        <v>8</v>
      </c>
      <c r="E6192" t="s">
        <v>306</v>
      </c>
      <c r="F6192" t="s">
        <v>9771</v>
      </c>
      <c r="G6192">
        <v>8.3000000000000007</v>
      </c>
      <c r="H6192" s="1">
        <v>44307</v>
      </c>
    </row>
    <row r="6193" spans="1:8" x14ac:dyDescent="0.25">
      <c r="A6193">
        <v>7573</v>
      </c>
      <c r="B6193">
        <v>375484</v>
      </c>
      <c r="C6193" t="s">
        <v>9772</v>
      </c>
      <c r="D6193" t="s">
        <v>8</v>
      </c>
      <c r="E6193" t="s">
        <v>9</v>
      </c>
      <c r="F6193" t="s">
        <v>2895</v>
      </c>
      <c r="G6193">
        <v>9.8000000000000007</v>
      </c>
      <c r="H6193" s="1">
        <v>44307</v>
      </c>
    </row>
    <row r="6194" spans="1:8" x14ac:dyDescent="0.25">
      <c r="A6194">
        <v>7574</v>
      </c>
      <c r="B6194">
        <v>730054</v>
      </c>
      <c r="C6194" t="s">
        <v>9773</v>
      </c>
      <c r="D6194" t="s">
        <v>34</v>
      </c>
      <c r="E6194" t="s">
        <v>101</v>
      </c>
      <c r="F6194" t="s">
        <v>9774</v>
      </c>
      <c r="G6194">
        <v>6.1</v>
      </c>
      <c r="H6194" s="1">
        <v>44307</v>
      </c>
    </row>
    <row r="6195" spans="1:8" x14ac:dyDescent="0.25">
      <c r="A6195">
        <v>7576</v>
      </c>
      <c r="B6195">
        <v>178282</v>
      </c>
      <c r="C6195" t="s">
        <v>9775</v>
      </c>
      <c r="D6195" t="s">
        <v>126</v>
      </c>
      <c r="E6195" t="s">
        <v>19</v>
      </c>
      <c r="G6195">
        <v>7.3</v>
      </c>
      <c r="H6195" s="1">
        <v>44235</v>
      </c>
    </row>
    <row r="6196" spans="1:8" x14ac:dyDescent="0.25">
      <c r="A6196">
        <v>7582</v>
      </c>
      <c r="B6196">
        <v>178517</v>
      </c>
      <c r="C6196" t="s">
        <v>9776</v>
      </c>
      <c r="D6196" t="s">
        <v>126</v>
      </c>
      <c r="E6196" t="s">
        <v>19</v>
      </c>
      <c r="F6196" t="s">
        <v>7483</v>
      </c>
      <c r="G6196">
        <v>6.1</v>
      </c>
      <c r="H6196" s="1">
        <v>44306</v>
      </c>
    </row>
    <row r="6197" spans="1:8" x14ac:dyDescent="0.25">
      <c r="A6197">
        <v>7583</v>
      </c>
      <c r="B6197">
        <v>316919</v>
      </c>
      <c r="C6197" t="s">
        <v>9777</v>
      </c>
      <c r="D6197" t="s">
        <v>18</v>
      </c>
      <c r="E6197" t="s">
        <v>490</v>
      </c>
      <c r="F6197" t="s">
        <v>9778</v>
      </c>
      <c r="G6197">
        <v>6.5</v>
      </c>
      <c r="H6197" s="1">
        <v>44306</v>
      </c>
    </row>
    <row r="6198" spans="1:8" x14ac:dyDescent="0.25">
      <c r="A6198">
        <v>7585</v>
      </c>
      <c r="B6198">
        <v>730053</v>
      </c>
      <c r="C6198" t="s">
        <v>9779</v>
      </c>
      <c r="D6198" t="s">
        <v>34</v>
      </c>
      <c r="E6198" t="s">
        <v>101</v>
      </c>
      <c r="F6198" t="s">
        <v>9780</v>
      </c>
      <c r="G6198">
        <v>8.8000000000000007</v>
      </c>
      <c r="H6198" s="1">
        <v>44306</v>
      </c>
    </row>
    <row r="6199" spans="1:8" x14ac:dyDescent="0.25">
      <c r="A6199">
        <v>7586</v>
      </c>
      <c r="B6199">
        <v>105973</v>
      </c>
      <c r="C6199" t="s">
        <v>9781</v>
      </c>
      <c r="D6199" t="s">
        <v>27</v>
      </c>
      <c r="E6199" t="s">
        <v>201</v>
      </c>
      <c r="G6199">
        <v>8.1</v>
      </c>
      <c r="H6199" s="1">
        <v>44306</v>
      </c>
    </row>
    <row r="6200" spans="1:8" x14ac:dyDescent="0.25">
      <c r="A6200">
        <v>7587</v>
      </c>
      <c r="B6200">
        <v>105974</v>
      </c>
      <c r="C6200" t="s">
        <v>9782</v>
      </c>
      <c r="D6200" t="s">
        <v>27</v>
      </c>
      <c r="E6200" t="s">
        <v>201</v>
      </c>
      <c r="G6200">
        <v>8.1</v>
      </c>
      <c r="H6200" s="1">
        <v>44306</v>
      </c>
    </row>
    <row r="6201" spans="1:8" x14ac:dyDescent="0.25">
      <c r="A6201">
        <v>7588</v>
      </c>
      <c r="B6201">
        <v>174921</v>
      </c>
      <c r="C6201" t="s">
        <v>9783</v>
      </c>
      <c r="D6201" t="s">
        <v>38</v>
      </c>
      <c r="E6201" t="s">
        <v>19</v>
      </c>
      <c r="F6201" t="s">
        <v>9784</v>
      </c>
      <c r="G6201">
        <v>7.5</v>
      </c>
      <c r="H6201" s="1">
        <v>44306</v>
      </c>
    </row>
    <row r="6202" spans="1:8" x14ac:dyDescent="0.25">
      <c r="A6202">
        <v>7589</v>
      </c>
      <c r="B6202">
        <v>174922</v>
      </c>
      <c r="C6202" t="s">
        <v>9785</v>
      </c>
      <c r="D6202" t="s">
        <v>38</v>
      </c>
      <c r="E6202" t="s">
        <v>19</v>
      </c>
      <c r="F6202" t="s">
        <v>9786</v>
      </c>
      <c r="G6202">
        <v>7.5</v>
      </c>
      <c r="H6202" s="1">
        <v>44306</v>
      </c>
    </row>
    <row r="6203" spans="1:8" x14ac:dyDescent="0.25">
      <c r="A6203">
        <v>7590</v>
      </c>
      <c r="B6203">
        <v>174924</v>
      </c>
      <c r="C6203" t="s">
        <v>9787</v>
      </c>
      <c r="D6203" t="s">
        <v>38</v>
      </c>
      <c r="E6203" t="s">
        <v>19</v>
      </c>
      <c r="F6203" t="s">
        <v>7273</v>
      </c>
      <c r="G6203">
        <v>7.5</v>
      </c>
      <c r="H6203" s="1">
        <v>44306</v>
      </c>
    </row>
    <row r="6204" spans="1:8" x14ac:dyDescent="0.25">
      <c r="A6204">
        <v>7591</v>
      </c>
      <c r="B6204">
        <v>174925</v>
      </c>
      <c r="C6204" t="s">
        <v>9788</v>
      </c>
      <c r="D6204" t="s">
        <v>38</v>
      </c>
      <c r="E6204" t="s">
        <v>19</v>
      </c>
      <c r="F6204" t="s">
        <v>9789</v>
      </c>
      <c r="G6204">
        <v>7.8</v>
      </c>
      <c r="H6204" s="1">
        <v>44306</v>
      </c>
    </row>
    <row r="6205" spans="1:8" x14ac:dyDescent="0.25">
      <c r="A6205">
        <v>7592</v>
      </c>
      <c r="B6205">
        <v>174926</v>
      </c>
      <c r="C6205" t="s">
        <v>9790</v>
      </c>
      <c r="D6205" t="s">
        <v>38</v>
      </c>
      <c r="E6205" t="s">
        <v>19</v>
      </c>
      <c r="F6205" t="s">
        <v>9791</v>
      </c>
      <c r="G6205">
        <v>7.5</v>
      </c>
      <c r="H6205" s="1">
        <v>44306</v>
      </c>
    </row>
    <row r="6206" spans="1:8" x14ac:dyDescent="0.25">
      <c r="A6206">
        <v>7593</v>
      </c>
      <c r="B6206">
        <v>178370</v>
      </c>
      <c r="C6206" t="s">
        <v>9792</v>
      </c>
      <c r="D6206" t="s">
        <v>126</v>
      </c>
      <c r="E6206" t="s">
        <v>19</v>
      </c>
      <c r="F6206" t="s">
        <v>9793</v>
      </c>
      <c r="G6206">
        <v>9.8000000000000007</v>
      </c>
      <c r="H6206" s="1">
        <v>44222</v>
      </c>
    </row>
    <row r="6207" spans="1:8" x14ac:dyDescent="0.25">
      <c r="A6207">
        <v>7596</v>
      </c>
      <c r="B6207">
        <v>630671</v>
      </c>
      <c r="C6207" t="s">
        <v>9794</v>
      </c>
      <c r="D6207" t="s">
        <v>693</v>
      </c>
      <c r="E6207" t="s">
        <v>19</v>
      </c>
      <c r="F6207" t="s">
        <v>9795</v>
      </c>
      <c r="G6207">
        <v>7.5</v>
      </c>
      <c r="H6207" s="1">
        <v>44306</v>
      </c>
    </row>
    <row r="6208" spans="1:8" x14ac:dyDescent="0.25">
      <c r="A6208">
        <v>7597</v>
      </c>
      <c r="B6208">
        <v>630672</v>
      </c>
      <c r="C6208" t="s">
        <v>7129</v>
      </c>
      <c r="D6208" t="s">
        <v>693</v>
      </c>
      <c r="E6208" t="s">
        <v>19</v>
      </c>
      <c r="F6208" t="s">
        <v>7130</v>
      </c>
      <c r="G6208">
        <v>9.8000000000000007</v>
      </c>
      <c r="H6208" s="1">
        <v>44306</v>
      </c>
    </row>
    <row r="6209" spans="1:8" x14ac:dyDescent="0.25">
      <c r="A6209">
        <v>7606</v>
      </c>
      <c r="B6209">
        <v>178389</v>
      </c>
      <c r="C6209" t="s">
        <v>9796</v>
      </c>
      <c r="D6209" t="s">
        <v>126</v>
      </c>
      <c r="E6209" t="s">
        <v>19</v>
      </c>
      <c r="F6209" t="s">
        <v>4282</v>
      </c>
      <c r="G6209">
        <v>8.6</v>
      </c>
      <c r="H6209" s="1">
        <v>44229</v>
      </c>
    </row>
    <row r="6210" spans="1:8" x14ac:dyDescent="0.25">
      <c r="A6210">
        <v>7607</v>
      </c>
      <c r="B6210">
        <v>178487</v>
      </c>
      <c r="C6210" t="s">
        <v>9797</v>
      </c>
      <c r="D6210" t="s">
        <v>126</v>
      </c>
      <c r="E6210" t="s">
        <v>19</v>
      </c>
      <c r="F6210" t="s">
        <v>3503</v>
      </c>
      <c r="G6210">
        <v>7.5</v>
      </c>
      <c r="H6210" s="1">
        <v>44292</v>
      </c>
    </row>
    <row r="6211" spans="1:8" x14ac:dyDescent="0.25">
      <c r="A6211">
        <v>7608</v>
      </c>
      <c r="B6211">
        <v>178488</v>
      </c>
      <c r="C6211" t="s">
        <v>9798</v>
      </c>
      <c r="D6211" t="s">
        <v>126</v>
      </c>
      <c r="E6211" t="s">
        <v>19</v>
      </c>
      <c r="F6211" t="s">
        <v>9799</v>
      </c>
      <c r="G6211">
        <v>7.5</v>
      </c>
      <c r="H6211" s="1">
        <v>44292</v>
      </c>
    </row>
    <row r="6212" spans="1:8" x14ac:dyDescent="0.25">
      <c r="A6212">
        <v>7609</v>
      </c>
      <c r="B6212">
        <v>374823</v>
      </c>
      <c r="C6212" t="s">
        <v>9800</v>
      </c>
      <c r="D6212" t="s">
        <v>8</v>
      </c>
      <c r="E6212" t="s">
        <v>9</v>
      </c>
      <c r="F6212" t="s">
        <v>9801</v>
      </c>
      <c r="G6212">
        <v>7.8</v>
      </c>
      <c r="H6212" s="1">
        <v>44207</v>
      </c>
    </row>
    <row r="6213" spans="1:8" x14ac:dyDescent="0.25">
      <c r="A6213">
        <v>7610</v>
      </c>
      <c r="B6213">
        <v>375446</v>
      </c>
      <c r="C6213" t="s">
        <v>9802</v>
      </c>
      <c r="D6213" t="s">
        <v>8</v>
      </c>
      <c r="E6213" t="s">
        <v>9</v>
      </c>
      <c r="F6213" t="s">
        <v>6736</v>
      </c>
      <c r="G6213">
        <v>8.8000000000000007</v>
      </c>
      <c r="H6213" s="1">
        <v>44300</v>
      </c>
    </row>
    <row r="6214" spans="1:8" x14ac:dyDescent="0.25">
      <c r="A6214">
        <v>7611</v>
      </c>
      <c r="B6214">
        <v>590313</v>
      </c>
      <c r="C6214" t="s">
        <v>9803</v>
      </c>
      <c r="D6214" t="s">
        <v>83</v>
      </c>
      <c r="E6214" t="s">
        <v>12</v>
      </c>
      <c r="F6214" t="s">
        <v>9804</v>
      </c>
      <c r="G6214">
        <v>10</v>
      </c>
      <c r="H6214" s="1">
        <v>44305</v>
      </c>
    </row>
    <row r="6215" spans="1:8" x14ac:dyDescent="0.25">
      <c r="A6215">
        <v>7612</v>
      </c>
      <c r="B6215">
        <v>43826</v>
      </c>
      <c r="C6215" t="s">
        <v>9805</v>
      </c>
      <c r="D6215" t="s">
        <v>86</v>
      </c>
      <c r="E6215" t="s">
        <v>19</v>
      </c>
      <c r="F6215" t="s">
        <v>9806</v>
      </c>
      <c r="G6215">
        <v>9.9</v>
      </c>
      <c r="H6215" s="1">
        <v>44305</v>
      </c>
    </row>
    <row r="6216" spans="1:8" x14ac:dyDescent="0.25">
      <c r="A6216">
        <v>7614</v>
      </c>
      <c r="B6216">
        <v>178531</v>
      </c>
      <c r="C6216" t="s">
        <v>9807</v>
      </c>
      <c r="D6216" t="s">
        <v>126</v>
      </c>
      <c r="E6216" t="s">
        <v>19</v>
      </c>
      <c r="F6216" t="s">
        <v>9808</v>
      </c>
      <c r="G6216">
        <v>7.5</v>
      </c>
      <c r="H6216" s="1">
        <v>44305</v>
      </c>
    </row>
    <row r="6217" spans="1:8" x14ac:dyDescent="0.25">
      <c r="A6217">
        <v>7615</v>
      </c>
      <c r="B6217">
        <v>178532</v>
      </c>
      <c r="C6217" t="s">
        <v>9809</v>
      </c>
      <c r="D6217" t="s">
        <v>126</v>
      </c>
      <c r="E6217" t="s">
        <v>19</v>
      </c>
      <c r="F6217" t="s">
        <v>7748</v>
      </c>
      <c r="G6217">
        <v>9.8000000000000007</v>
      </c>
      <c r="H6217" s="1">
        <v>44305</v>
      </c>
    </row>
    <row r="6218" spans="1:8" x14ac:dyDescent="0.25">
      <c r="A6218">
        <v>7616</v>
      </c>
      <c r="B6218">
        <v>178533</v>
      </c>
      <c r="C6218" t="s">
        <v>9810</v>
      </c>
      <c r="D6218" t="s">
        <v>126</v>
      </c>
      <c r="E6218" t="s">
        <v>19</v>
      </c>
      <c r="F6218" t="s">
        <v>9811</v>
      </c>
      <c r="G6218">
        <v>7.5</v>
      </c>
      <c r="H6218" s="1">
        <v>44305</v>
      </c>
    </row>
    <row r="6219" spans="1:8" x14ac:dyDescent="0.25">
      <c r="A6219">
        <v>7617</v>
      </c>
      <c r="B6219">
        <v>178534</v>
      </c>
      <c r="C6219" t="s">
        <v>9812</v>
      </c>
      <c r="D6219" t="s">
        <v>126</v>
      </c>
      <c r="E6219" t="s">
        <v>19</v>
      </c>
      <c r="G6219">
        <v>6.5</v>
      </c>
      <c r="H6219" s="1">
        <v>44305</v>
      </c>
    </row>
    <row r="6220" spans="1:8" x14ac:dyDescent="0.25">
      <c r="A6220">
        <v>7618</v>
      </c>
      <c r="B6220">
        <v>239220</v>
      </c>
      <c r="C6220" t="s">
        <v>9813</v>
      </c>
      <c r="D6220" t="s">
        <v>30</v>
      </c>
      <c r="E6220" t="s">
        <v>19</v>
      </c>
      <c r="F6220" t="s">
        <v>3315</v>
      </c>
      <c r="G6220">
        <v>8.1</v>
      </c>
      <c r="H6220" s="1">
        <v>44305</v>
      </c>
    </row>
    <row r="6221" spans="1:8" x14ac:dyDescent="0.25">
      <c r="A6221">
        <v>7619</v>
      </c>
      <c r="B6221">
        <v>239221</v>
      </c>
      <c r="C6221" t="s">
        <v>9814</v>
      </c>
      <c r="D6221" t="s">
        <v>30</v>
      </c>
      <c r="E6221" t="s">
        <v>19</v>
      </c>
      <c r="F6221" t="s">
        <v>6250</v>
      </c>
      <c r="G6221">
        <v>6.8</v>
      </c>
      <c r="H6221" s="1">
        <v>44305</v>
      </c>
    </row>
    <row r="6222" spans="1:8" x14ac:dyDescent="0.25">
      <c r="A6222">
        <v>7620</v>
      </c>
      <c r="B6222">
        <v>239223</v>
      </c>
      <c r="C6222" t="s">
        <v>9815</v>
      </c>
      <c r="D6222" t="s">
        <v>30</v>
      </c>
      <c r="E6222" t="s">
        <v>19</v>
      </c>
      <c r="F6222" t="s">
        <v>6250</v>
      </c>
      <c r="G6222">
        <v>6.8</v>
      </c>
      <c r="H6222" s="1">
        <v>44305</v>
      </c>
    </row>
    <row r="6223" spans="1:8" x14ac:dyDescent="0.25">
      <c r="A6223">
        <v>7621</v>
      </c>
      <c r="B6223">
        <v>239224</v>
      </c>
      <c r="C6223" t="s">
        <v>9816</v>
      </c>
      <c r="D6223" t="s">
        <v>30</v>
      </c>
      <c r="E6223" t="s">
        <v>19</v>
      </c>
      <c r="F6223" t="s">
        <v>6250</v>
      </c>
      <c r="G6223">
        <v>6.8</v>
      </c>
      <c r="H6223" s="1">
        <v>44305</v>
      </c>
    </row>
    <row r="6224" spans="1:8" x14ac:dyDescent="0.25">
      <c r="A6224">
        <v>7622</v>
      </c>
      <c r="B6224">
        <v>239225</v>
      </c>
      <c r="C6224" t="s">
        <v>9817</v>
      </c>
      <c r="D6224" t="s">
        <v>30</v>
      </c>
      <c r="E6224" t="s">
        <v>19</v>
      </c>
      <c r="F6224" t="s">
        <v>6250</v>
      </c>
      <c r="G6224">
        <v>6.8</v>
      </c>
      <c r="H6224" s="1">
        <v>44305</v>
      </c>
    </row>
    <row r="6225" spans="1:8" x14ac:dyDescent="0.25">
      <c r="A6225">
        <v>7623</v>
      </c>
      <c r="B6225">
        <v>316928</v>
      </c>
      <c r="C6225" t="s">
        <v>9818</v>
      </c>
      <c r="D6225" t="s">
        <v>18</v>
      </c>
      <c r="E6225" t="s">
        <v>19</v>
      </c>
      <c r="F6225" t="s">
        <v>9819</v>
      </c>
      <c r="G6225">
        <v>6.1</v>
      </c>
      <c r="H6225" s="1">
        <v>44305</v>
      </c>
    </row>
    <row r="6226" spans="1:8" x14ac:dyDescent="0.25">
      <c r="A6226">
        <v>7624</v>
      </c>
      <c r="B6226">
        <v>316929</v>
      </c>
      <c r="C6226" t="s">
        <v>9820</v>
      </c>
      <c r="D6226" t="s">
        <v>18</v>
      </c>
      <c r="E6226" t="s">
        <v>19</v>
      </c>
      <c r="F6226" t="s">
        <v>9821</v>
      </c>
      <c r="G6226">
        <v>7.8</v>
      </c>
      <c r="H6226" s="1">
        <v>44305</v>
      </c>
    </row>
    <row r="6227" spans="1:8" x14ac:dyDescent="0.25">
      <c r="A6227">
        <v>7625</v>
      </c>
      <c r="B6227">
        <v>316931</v>
      </c>
      <c r="C6227" t="s">
        <v>9822</v>
      </c>
      <c r="D6227" t="s">
        <v>18</v>
      </c>
      <c r="E6227" t="s">
        <v>19</v>
      </c>
      <c r="F6227" t="s">
        <v>9823</v>
      </c>
      <c r="G6227">
        <v>5.4</v>
      </c>
      <c r="H6227" s="1">
        <v>44305</v>
      </c>
    </row>
    <row r="6228" spans="1:8" x14ac:dyDescent="0.25">
      <c r="A6228">
        <v>7626</v>
      </c>
      <c r="B6228">
        <v>316932</v>
      </c>
      <c r="C6228" t="s">
        <v>9824</v>
      </c>
      <c r="D6228" t="s">
        <v>18</v>
      </c>
      <c r="E6228" t="s">
        <v>19</v>
      </c>
      <c r="F6228" t="s">
        <v>9825</v>
      </c>
      <c r="G6228">
        <v>5.3</v>
      </c>
      <c r="H6228" s="1">
        <v>44305</v>
      </c>
    </row>
    <row r="6229" spans="1:8" x14ac:dyDescent="0.25">
      <c r="A6229">
        <v>7627</v>
      </c>
      <c r="B6229">
        <v>316934</v>
      </c>
      <c r="C6229" t="s">
        <v>9826</v>
      </c>
      <c r="D6229" t="s">
        <v>18</v>
      </c>
      <c r="E6229" t="s">
        <v>19</v>
      </c>
      <c r="F6229" t="s">
        <v>9827</v>
      </c>
      <c r="G6229">
        <v>6.5</v>
      </c>
      <c r="H6229" s="1">
        <v>44305</v>
      </c>
    </row>
    <row r="6230" spans="1:8" x14ac:dyDescent="0.25">
      <c r="A6230">
        <v>7628</v>
      </c>
      <c r="B6230">
        <v>316935</v>
      </c>
      <c r="C6230" t="s">
        <v>9828</v>
      </c>
      <c r="D6230" t="s">
        <v>18</v>
      </c>
      <c r="E6230" t="s">
        <v>19</v>
      </c>
      <c r="F6230" t="s">
        <v>9829</v>
      </c>
      <c r="G6230">
        <v>6.7</v>
      </c>
      <c r="H6230" s="1">
        <v>44305</v>
      </c>
    </row>
    <row r="6231" spans="1:8" x14ac:dyDescent="0.25">
      <c r="A6231">
        <v>7629</v>
      </c>
      <c r="B6231">
        <v>316937</v>
      </c>
      <c r="C6231" t="s">
        <v>9830</v>
      </c>
      <c r="D6231" t="s">
        <v>18</v>
      </c>
      <c r="E6231" t="s">
        <v>19</v>
      </c>
      <c r="F6231" t="s">
        <v>9831</v>
      </c>
      <c r="G6231">
        <v>7.8</v>
      </c>
      <c r="H6231" s="1">
        <v>44305</v>
      </c>
    </row>
    <row r="6232" spans="1:8" x14ac:dyDescent="0.25">
      <c r="A6232">
        <v>7630</v>
      </c>
      <c r="B6232">
        <v>316938</v>
      </c>
      <c r="C6232" t="s">
        <v>9832</v>
      </c>
      <c r="D6232" t="s">
        <v>18</v>
      </c>
      <c r="E6232" t="s">
        <v>19</v>
      </c>
      <c r="F6232" t="s">
        <v>9833</v>
      </c>
      <c r="G6232">
        <v>7.8</v>
      </c>
      <c r="H6232" s="1">
        <v>44305</v>
      </c>
    </row>
    <row r="6233" spans="1:8" x14ac:dyDescent="0.25">
      <c r="A6233">
        <v>7631</v>
      </c>
      <c r="B6233">
        <v>316939</v>
      </c>
      <c r="C6233" t="s">
        <v>9834</v>
      </c>
      <c r="D6233" t="s">
        <v>18</v>
      </c>
      <c r="E6233" t="s">
        <v>19</v>
      </c>
      <c r="F6233" t="s">
        <v>9835</v>
      </c>
      <c r="G6233">
        <v>7.8</v>
      </c>
      <c r="H6233" s="1">
        <v>44305</v>
      </c>
    </row>
    <row r="6234" spans="1:8" x14ac:dyDescent="0.25">
      <c r="A6234">
        <v>7634</v>
      </c>
      <c r="B6234">
        <v>174892</v>
      </c>
      <c r="C6234" t="s">
        <v>9836</v>
      </c>
      <c r="D6234" t="s">
        <v>38</v>
      </c>
      <c r="E6234" t="s">
        <v>19</v>
      </c>
      <c r="F6234" t="s">
        <v>9837</v>
      </c>
      <c r="G6234">
        <v>9.8000000000000007</v>
      </c>
      <c r="H6234" s="1">
        <v>44305</v>
      </c>
    </row>
    <row r="6235" spans="1:8" x14ac:dyDescent="0.25">
      <c r="A6235">
        <v>7635</v>
      </c>
      <c r="B6235">
        <v>174894</v>
      </c>
      <c r="C6235" t="s">
        <v>9838</v>
      </c>
      <c r="D6235" t="s">
        <v>38</v>
      </c>
      <c r="E6235" t="s">
        <v>19</v>
      </c>
      <c r="F6235" t="s">
        <v>6745</v>
      </c>
      <c r="G6235">
        <v>9.8000000000000007</v>
      </c>
      <c r="H6235" s="1">
        <v>44305</v>
      </c>
    </row>
    <row r="6236" spans="1:8" x14ac:dyDescent="0.25">
      <c r="A6236">
        <v>7636</v>
      </c>
      <c r="B6236">
        <v>174895</v>
      </c>
      <c r="C6236" t="s">
        <v>9839</v>
      </c>
      <c r="D6236" t="s">
        <v>38</v>
      </c>
      <c r="E6236" t="s">
        <v>19</v>
      </c>
      <c r="F6236" t="s">
        <v>9840</v>
      </c>
      <c r="G6236">
        <v>7.5</v>
      </c>
      <c r="H6236" s="1">
        <v>44305</v>
      </c>
    </row>
    <row r="6237" spans="1:8" x14ac:dyDescent="0.25">
      <c r="A6237">
        <v>7637</v>
      </c>
      <c r="B6237">
        <v>174897</v>
      </c>
      <c r="C6237" t="s">
        <v>9841</v>
      </c>
      <c r="D6237" t="s">
        <v>38</v>
      </c>
      <c r="E6237" t="s">
        <v>19</v>
      </c>
      <c r="F6237" t="s">
        <v>9842</v>
      </c>
      <c r="G6237">
        <v>7.8</v>
      </c>
      <c r="H6237" s="1">
        <v>44305</v>
      </c>
    </row>
    <row r="6238" spans="1:8" x14ac:dyDescent="0.25">
      <c r="A6238">
        <v>7638</v>
      </c>
      <c r="B6238">
        <v>174898</v>
      </c>
      <c r="C6238" t="s">
        <v>9843</v>
      </c>
      <c r="D6238" t="s">
        <v>38</v>
      </c>
      <c r="E6238" t="s">
        <v>19</v>
      </c>
      <c r="F6238" t="s">
        <v>288</v>
      </c>
      <c r="G6238">
        <v>7.8</v>
      </c>
      <c r="H6238" s="1">
        <v>44305</v>
      </c>
    </row>
    <row r="6239" spans="1:8" x14ac:dyDescent="0.25">
      <c r="A6239">
        <v>7639</v>
      </c>
      <c r="B6239">
        <v>174899</v>
      </c>
      <c r="C6239" t="s">
        <v>9844</v>
      </c>
      <c r="D6239" t="s">
        <v>38</v>
      </c>
      <c r="E6239" t="s">
        <v>19</v>
      </c>
      <c r="F6239" t="s">
        <v>9845</v>
      </c>
      <c r="G6239">
        <v>7.5</v>
      </c>
      <c r="H6239" s="1">
        <v>44305</v>
      </c>
    </row>
    <row r="6240" spans="1:8" x14ac:dyDescent="0.25">
      <c r="A6240">
        <v>7640</v>
      </c>
      <c r="B6240">
        <v>174900</v>
      </c>
      <c r="C6240" t="s">
        <v>9846</v>
      </c>
      <c r="D6240" t="s">
        <v>38</v>
      </c>
      <c r="E6240" t="s">
        <v>19</v>
      </c>
      <c r="F6240" t="s">
        <v>288</v>
      </c>
      <c r="G6240">
        <v>7.8</v>
      </c>
      <c r="H6240" s="1">
        <v>44305</v>
      </c>
    </row>
    <row r="6241" spans="1:8" x14ac:dyDescent="0.25">
      <c r="A6241">
        <v>7641</v>
      </c>
      <c r="B6241">
        <v>174901</v>
      </c>
      <c r="C6241" t="s">
        <v>9847</v>
      </c>
      <c r="D6241" t="s">
        <v>38</v>
      </c>
      <c r="E6241" t="s">
        <v>19</v>
      </c>
      <c r="F6241" t="s">
        <v>288</v>
      </c>
      <c r="G6241">
        <v>7.8</v>
      </c>
      <c r="H6241" s="1">
        <v>44305</v>
      </c>
    </row>
    <row r="6242" spans="1:8" x14ac:dyDescent="0.25">
      <c r="A6242">
        <v>7642</v>
      </c>
      <c r="B6242">
        <v>174903</v>
      </c>
      <c r="C6242" t="s">
        <v>9848</v>
      </c>
      <c r="D6242" t="s">
        <v>38</v>
      </c>
      <c r="E6242" t="s">
        <v>19</v>
      </c>
      <c r="F6242" t="s">
        <v>9845</v>
      </c>
      <c r="G6242">
        <v>7.5</v>
      </c>
      <c r="H6242" s="1">
        <v>44305</v>
      </c>
    </row>
    <row r="6243" spans="1:8" x14ac:dyDescent="0.25">
      <c r="A6243">
        <v>7643</v>
      </c>
      <c r="B6243">
        <v>174910</v>
      </c>
      <c r="C6243" t="s">
        <v>9849</v>
      </c>
      <c r="D6243" t="s">
        <v>38</v>
      </c>
      <c r="E6243" t="s">
        <v>19</v>
      </c>
      <c r="F6243" t="s">
        <v>288</v>
      </c>
      <c r="G6243">
        <v>7.8</v>
      </c>
      <c r="H6243" s="1">
        <v>44305</v>
      </c>
    </row>
    <row r="6244" spans="1:8" x14ac:dyDescent="0.25">
      <c r="A6244">
        <v>7644</v>
      </c>
      <c r="B6244">
        <v>174911</v>
      </c>
      <c r="C6244" t="s">
        <v>9850</v>
      </c>
      <c r="D6244" t="s">
        <v>38</v>
      </c>
      <c r="E6244" t="s">
        <v>19</v>
      </c>
      <c r="F6244" t="s">
        <v>9845</v>
      </c>
      <c r="G6244">
        <v>7.5</v>
      </c>
      <c r="H6244" s="1">
        <v>44305</v>
      </c>
    </row>
    <row r="6245" spans="1:8" x14ac:dyDescent="0.25">
      <c r="A6245">
        <v>7645</v>
      </c>
      <c r="B6245">
        <v>174915</v>
      </c>
      <c r="C6245" t="s">
        <v>9851</v>
      </c>
      <c r="D6245" t="s">
        <v>38</v>
      </c>
      <c r="E6245" t="s">
        <v>19</v>
      </c>
      <c r="F6245" t="s">
        <v>288</v>
      </c>
      <c r="G6245">
        <v>7.8</v>
      </c>
      <c r="H6245" s="1">
        <v>44305</v>
      </c>
    </row>
    <row r="6246" spans="1:8" x14ac:dyDescent="0.25">
      <c r="A6246">
        <v>7646</v>
      </c>
      <c r="B6246">
        <v>178484</v>
      </c>
      <c r="C6246" t="s">
        <v>9852</v>
      </c>
      <c r="D6246" t="s">
        <v>126</v>
      </c>
      <c r="E6246" t="s">
        <v>19</v>
      </c>
      <c r="F6246" t="s">
        <v>6080</v>
      </c>
      <c r="G6246">
        <v>7.5</v>
      </c>
      <c r="H6246" s="1">
        <v>44305</v>
      </c>
    </row>
    <row r="6247" spans="1:8" x14ac:dyDescent="0.25">
      <c r="A6247">
        <v>7647</v>
      </c>
      <c r="B6247">
        <v>178485</v>
      </c>
      <c r="C6247" t="s">
        <v>9853</v>
      </c>
      <c r="D6247" t="s">
        <v>126</v>
      </c>
      <c r="E6247" t="s">
        <v>19</v>
      </c>
      <c r="F6247" t="s">
        <v>6794</v>
      </c>
      <c r="G6247">
        <v>7.5</v>
      </c>
      <c r="H6247" s="1">
        <v>44305</v>
      </c>
    </row>
    <row r="6248" spans="1:8" x14ac:dyDescent="0.25">
      <c r="A6248">
        <v>7648</v>
      </c>
      <c r="B6248">
        <v>178489</v>
      </c>
      <c r="C6248" t="s">
        <v>9854</v>
      </c>
      <c r="D6248" t="s">
        <v>126</v>
      </c>
      <c r="E6248" t="s">
        <v>19</v>
      </c>
      <c r="F6248" t="s">
        <v>3503</v>
      </c>
      <c r="G6248">
        <v>7.5</v>
      </c>
      <c r="H6248" s="1">
        <v>44305</v>
      </c>
    </row>
    <row r="6249" spans="1:8" x14ac:dyDescent="0.25">
      <c r="A6249">
        <v>7649</v>
      </c>
      <c r="B6249">
        <v>178491</v>
      </c>
      <c r="C6249" t="s">
        <v>9855</v>
      </c>
      <c r="D6249" t="s">
        <v>126</v>
      </c>
      <c r="E6249" t="s">
        <v>19</v>
      </c>
      <c r="F6249" t="s">
        <v>9856</v>
      </c>
      <c r="G6249">
        <v>7.5</v>
      </c>
      <c r="H6249" s="1">
        <v>44305</v>
      </c>
    </row>
    <row r="6250" spans="1:8" x14ac:dyDescent="0.25">
      <c r="A6250">
        <v>7650</v>
      </c>
      <c r="B6250">
        <v>178514</v>
      </c>
      <c r="C6250" t="s">
        <v>9857</v>
      </c>
      <c r="D6250" t="s">
        <v>126</v>
      </c>
      <c r="E6250" t="s">
        <v>19</v>
      </c>
      <c r="F6250" t="s">
        <v>6244</v>
      </c>
      <c r="G6250">
        <v>8.8000000000000007</v>
      </c>
      <c r="H6250" s="1">
        <v>44305</v>
      </c>
    </row>
    <row r="6251" spans="1:8" x14ac:dyDescent="0.25">
      <c r="A6251">
        <v>7651</v>
      </c>
      <c r="B6251">
        <v>178515</v>
      </c>
      <c r="C6251" t="s">
        <v>9858</v>
      </c>
      <c r="D6251" t="s">
        <v>126</v>
      </c>
      <c r="E6251" t="s">
        <v>19</v>
      </c>
      <c r="F6251" t="s">
        <v>9859</v>
      </c>
      <c r="G6251">
        <v>9.8000000000000007</v>
      </c>
      <c r="H6251" s="1">
        <v>44305</v>
      </c>
    </row>
    <row r="6252" spans="1:8" x14ac:dyDescent="0.25">
      <c r="A6252">
        <v>7652</v>
      </c>
      <c r="B6252">
        <v>178516</v>
      </c>
      <c r="C6252" t="s">
        <v>9860</v>
      </c>
      <c r="D6252" t="s">
        <v>126</v>
      </c>
      <c r="E6252" t="s">
        <v>19</v>
      </c>
      <c r="F6252" t="s">
        <v>2579</v>
      </c>
      <c r="G6252">
        <v>9.8000000000000007</v>
      </c>
      <c r="H6252" s="1">
        <v>44305</v>
      </c>
    </row>
    <row r="6253" spans="1:8" x14ac:dyDescent="0.25">
      <c r="A6253">
        <v>7653</v>
      </c>
      <c r="B6253">
        <v>178518</v>
      </c>
      <c r="C6253" t="s">
        <v>9861</v>
      </c>
      <c r="D6253" t="s">
        <v>126</v>
      </c>
      <c r="E6253" t="s">
        <v>19</v>
      </c>
      <c r="F6253" t="s">
        <v>9862</v>
      </c>
      <c r="G6253">
        <v>8.8000000000000007</v>
      </c>
      <c r="H6253" s="1">
        <v>44305</v>
      </c>
    </row>
    <row r="6254" spans="1:8" x14ac:dyDescent="0.25">
      <c r="A6254">
        <v>7654</v>
      </c>
      <c r="B6254">
        <v>178519</v>
      </c>
      <c r="C6254" t="s">
        <v>9863</v>
      </c>
      <c r="D6254" t="s">
        <v>126</v>
      </c>
      <c r="E6254" t="s">
        <v>19</v>
      </c>
      <c r="F6254" t="s">
        <v>1009</v>
      </c>
      <c r="G6254">
        <v>7.2</v>
      </c>
      <c r="H6254" s="1">
        <v>44305</v>
      </c>
    </row>
    <row r="6255" spans="1:8" x14ac:dyDescent="0.25">
      <c r="A6255">
        <v>7655</v>
      </c>
      <c r="B6255">
        <v>178520</v>
      </c>
      <c r="C6255" t="s">
        <v>9864</v>
      </c>
      <c r="D6255" t="s">
        <v>126</v>
      </c>
      <c r="E6255" t="s">
        <v>19</v>
      </c>
      <c r="F6255" t="s">
        <v>3506</v>
      </c>
      <c r="G6255">
        <v>8.6</v>
      </c>
      <c r="H6255" s="1">
        <v>44305</v>
      </c>
    </row>
    <row r="6256" spans="1:8" x14ac:dyDescent="0.25">
      <c r="A6256">
        <v>7656</v>
      </c>
      <c r="B6256">
        <v>178521</v>
      </c>
      <c r="C6256" t="s">
        <v>9865</v>
      </c>
      <c r="D6256" t="s">
        <v>126</v>
      </c>
      <c r="E6256" t="s">
        <v>19</v>
      </c>
      <c r="F6256" t="s">
        <v>6244</v>
      </c>
      <c r="G6256">
        <v>8.8000000000000007</v>
      </c>
      <c r="H6256" s="1">
        <v>44305</v>
      </c>
    </row>
    <row r="6257" spans="1:8" x14ac:dyDescent="0.25">
      <c r="A6257">
        <v>7657</v>
      </c>
      <c r="B6257">
        <v>178522</v>
      </c>
      <c r="C6257" t="s">
        <v>9866</v>
      </c>
      <c r="D6257" t="s">
        <v>126</v>
      </c>
      <c r="E6257" t="s">
        <v>19</v>
      </c>
      <c r="F6257" t="s">
        <v>9867</v>
      </c>
      <c r="G6257">
        <v>7.5</v>
      </c>
      <c r="H6257" s="1">
        <v>44305</v>
      </c>
    </row>
    <row r="6258" spans="1:8" x14ac:dyDescent="0.25">
      <c r="A6258">
        <v>7658</v>
      </c>
      <c r="B6258">
        <v>178523</v>
      </c>
      <c r="C6258" t="s">
        <v>9868</v>
      </c>
      <c r="D6258" t="s">
        <v>126</v>
      </c>
      <c r="E6258" t="s">
        <v>19</v>
      </c>
      <c r="F6258" t="s">
        <v>2118</v>
      </c>
      <c r="G6258">
        <v>8.1999999999999993</v>
      </c>
      <c r="H6258" s="1">
        <v>44305</v>
      </c>
    </row>
    <row r="6259" spans="1:8" x14ac:dyDescent="0.25">
      <c r="A6259">
        <v>7659</v>
      </c>
      <c r="B6259">
        <v>178524</v>
      </c>
      <c r="C6259" t="s">
        <v>9869</v>
      </c>
      <c r="D6259" t="s">
        <v>126</v>
      </c>
      <c r="E6259" t="s">
        <v>19</v>
      </c>
      <c r="F6259" t="s">
        <v>5344</v>
      </c>
      <c r="G6259">
        <v>7.8</v>
      </c>
      <c r="H6259" s="1">
        <v>44305</v>
      </c>
    </row>
    <row r="6260" spans="1:8" x14ac:dyDescent="0.25">
      <c r="A6260">
        <v>7660</v>
      </c>
      <c r="B6260">
        <v>178527</v>
      </c>
      <c r="C6260" t="s">
        <v>9870</v>
      </c>
      <c r="D6260" t="s">
        <v>126</v>
      </c>
      <c r="E6260" t="s">
        <v>19</v>
      </c>
      <c r="F6260" t="s">
        <v>9871</v>
      </c>
      <c r="G6260">
        <v>9.1</v>
      </c>
      <c r="H6260" s="1">
        <v>44305</v>
      </c>
    </row>
    <row r="6261" spans="1:8" x14ac:dyDescent="0.25">
      <c r="A6261">
        <v>7661</v>
      </c>
      <c r="B6261">
        <v>178528</v>
      </c>
      <c r="C6261" t="s">
        <v>9872</v>
      </c>
      <c r="D6261" t="s">
        <v>126</v>
      </c>
      <c r="E6261" t="s">
        <v>19</v>
      </c>
      <c r="F6261" t="s">
        <v>9873</v>
      </c>
      <c r="G6261">
        <v>8.8000000000000007</v>
      </c>
      <c r="H6261" s="1">
        <v>44305</v>
      </c>
    </row>
    <row r="6262" spans="1:8" x14ac:dyDescent="0.25">
      <c r="A6262">
        <v>7662</v>
      </c>
      <c r="B6262">
        <v>178529</v>
      </c>
      <c r="C6262" t="s">
        <v>9874</v>
      </c>
      <c r="D6262" t="s">
        <v>126</v>
      </c>
      <c r="E6262" t="s">
        <v>19</v>
      </c>
      <c r="F6262" t="s">
        <v>7764</v>
      </c>
      <c r="G6262">
        <v>8.1</v>
      </c>
      <c r="H6262" s="1">
        <v>44305</v>
      </c>
    </row>
    <row r="6263" spans="1:8" x14ac:dyDescent="0.25">
      <c r="A6263">
        <v>7663</v>
      </c>
      <c r="B6263">
        <v>178530</v>
      </c>
      <c r="C6263" t="s">
        <v>9875</v>
      </c>
      <c r="D6263" t="s">
        <v>126</v>
      </c>
      <c r="E6263" t="s">
        <v>19</v>
      </c>
      <c r="F6263" t="s">
        <v>9876</v>
      </c>
      <c r="G6263">
        <v>7.8</v>
      </c>
      <c r="H6263" s="1">
        <v>44305</v>
      </c>
    </row>
    <row r="6264" spans="1:8" x14ac:dyDescent="0.25">
      <c r="A6264">
        <v>7664</v>
      </c>
      <c r="B6264">
        <v>174734</v>
      </c>
      <c r="C6264" t="s">
        <v>9877</v>
      </c>
      <c r="D6264" t="s">
        <v>38</v>
      </c>
      <c r="E6264" t="s">
        <v>19</v>
      </c>
      <c r="F6264" t="s">
        <v>9878</v>
      </c>
      <c r="G6264">
        <v>7.8</v>
      </c>
      <c r="H6264" s="1">
        <v>44305</v>
      </c>
    </row>
    <row r="6265" spans="1:8" x14ac:dyDescent="0.25">
      <c r="A6265">
        <v>7665</v>
      </c>
      <c r="B6265">
        <v>174736</v>
      </c>
      <c r="C6265" t="s">
        <v>9879</v>
      </c>
      <c r="D6265" t="s">
        <v>38</v>
      </c>
      <c r="E6265" t="s">
        <v>19</v>
      </c>
      <c r="F6265" t="s">
        <v>3948</v>
      </c>
      <c r="G6265">
        <v>7.5</v>
      </c>
      <c r="H6265" s="1">
        <v>44305</v>
      </c>
    </row>
    <row r="6266" spans="1:8" x14ac:dyDescent="0.25">
      <c r="A6266">
        <v>7666</v>
      </c>
      <c r="B6266">
        <v>174740</v>
      </c>
      <c r="C6266" t="s">
        <v>9880</v>
      </c>
      <c r="D6266" t="s">
        <v>38</v>
      </c>
      <c r="E6266" t="s">
        <v>19</v>
      </c>
      <c r="F6266" t="s">
        <v>9881</v>
      </c>
      <c r="G6266">
        <v>8.8000000000000007</v>
      </c>
      <c r="H6266" s="1">
        <v>44305</v>
      </c>
    </row>
    <row r="6267" spans="1:8" x14ac:dyDescent="0.25">
      <c r="A6267">
        <v>7667</v>
      </c>
      <c r="B6267">
        <v>174763</v>
      </c>
      <c r="C6267" t="s">
        <v>9882</v>
      </c>
      <c r="D6267" t="s">
        <v>38</v>
      </c>
      <c r="E6267" t="s">
        <v>19</v>
      </c>
      <c r="F6267" t="s">
        <v>2097</v>
      </c>
      <c r="G6267">
        <v>5.3</v>
      </c>
      <c r="H6267" s="1">
        <v>44305</v>
      </c>
    </row>
    <row r="6268" spans="1:8" x14ac:dyDescent="0.25">
      <c r="A6268">
        <v>7668</v>
      </c>
      <c r="B6268">
        <v>174764</v>
      </c>
      <c r="C6268" t="s">
        <v>9883</v>
      </c>
      <c r="D6268" t="s">
        <v>38</v>
      </c>
      <c r="E6268" t="s">
        <v>19</v>
      </c>
      <c r="F6268" t="s">
        <v>7114</v>
      </c>
      <c r="G6268">
        <v>7.8</v>
      </c>
      <c r="H6268" s="1">
        <v>44305</v>
      </c>
    </row>
    <row r="6269" spans="1:8" x14ac:dyDescent="0.25">
      <c r="A6269">
        <v>7669</v>
      </c>
      <c r="B6269">
        <v>174768</v>
      </c>
      <c r="C6269" t="s">
        <v>9884</v>
      </c>
      <c r="D6269" t="s">
        <v>38</v>
      </c>
      <c r="E6269" t="s">
        <v>19</v>
      </c>
      <c r="F6269" t="s">
        <v>7114</v>
      </c>
      <c r="G6269">
        <v>7.8</v>
      </c>
      <c r="H6269" s="1">
        <v>44305</v>
      </c>
    </row>
    <row r="6270" spans="1:8" x14ac:dyDescent="0.25">
      <c r="A6270">
        <v>7670</v>
      </c>
      <c r="B6270">
        <v>174772</v>
      </c>
      <c r="C6270" t="s">
        <v>9885</v>
      </c>
      <c r="D6270" t="s">
        <v>38</v>
      </c>
      <c r="E6270" t="s">
        <v>19</v>
      </c>
      <c r="F6270" t="s">
        <v>9886</v>
      </c>
      <c r="G6270">
        <v>7.8</v>
      </c>
      <c r="H6270" s="1">
        <v>44305</v>
      </c>
    </row>
    <row r="6271" spans="1:8" x14ac:dyDescent="0.25">
      <c r="A6271">
        <v>7671</v>
      </c>
      <c r="B6271">
        <v>174774</v>
      </c>
      <c r="C6271" t="s">
        <v>9887</v>
      </c>
      <c r="D6271" t="s">
        <v>38</v>
      </c>
      <c r="E6271" t="s">
        <v>19</v>
      </c>
      <c r="F6271" t="s">
        <v>9886</v>
      </c>
      <c r="G6271">
        <v>7.8</v>
      </c>
      <c r="H6271" s="1">
        <v>44305</v>
      </c>
    </row>
    <row r="6272" spans="1:8" x14ac:dyDescent="0.25">
      <c r="A6272">
        <v>7672</v>
      </c>
      <c r="B6272">
        <v>174776</v>
      </c>
      <c r="C6272" t="s">
        <v>9888</v>
      </c>
      <c r="D6272" t="s">
        <v>38</v>
      </c>
      <c r="E6272" t="s">
        <v>19</v>
      </c>
      <c r="F6272" t="s">
        <v>4367</v>
      </c>
      <c r="G6272">
        <v>7.5</v>
      </c>
      <c r="H6272" s="1">
        <v>44305</v>
      </c>
    </row>
    <row r="6273" spans="1:8" x14ac:dyDescent="0.25">
      <c r="A6273">
        <v>7673</v>
      </c>
      <c r="B6273">
        <v>174780</v>
      </c>
      <c r="C6273" t="s">
        <v>9889</v>
      </c>
      <c r="D6273" t="s">
        <v>38</v>
      </c>
      <c r="E6273" t="s">
        <v>19</v>
      </c>
      <c r="F6273" t="s">
        <v>9890</v>
      </c>
      <c r="G6273">
        <v>7.5</v>
      </c>
      <c r="H6273" s="1">
        <v>44305</v>
      </c>
    </row>
    <row r="6274" spans="1:8" x14ac:dyDescent="0.25">
      <c r="A6274">
        <v>7674</v>
      </c>
      <c r="B6274">
        <v>174783</v>
      </c>
      <c r="C6274" t="s">
        <v>9891</v>
      </c>
      <c r="D6274" t="s">
        <v>38</v>
      </c>
      <c r="E6274" t="s">
        <v>19</v>
      </c>
      <c r="F6274" t="s">
        <v>9890</v>
      </c>
      <c r="G6274">
        <v>7.5</v>
      </c>
      <c r="H6274" s="1">
        <v>44305</v>
      </c>
    </row>
    <row r="6275" spans="1:8" x14ac:dyDescent="0.25">
      <c r="A6275">
        <v>7675</v>
      </c>
      <c r="B6275">
        <v>174790</v>
      </c>
      <c r="C6275" t="s">
        <v>9892</v>
      </c>
      <c r="D6275" t="s">
        <v>38</v>
      </c>
      <c r="E6275" t="s">
        <v>19</v>
      </c>
      <c r="F6275" t="s">
        <v>2621</v>
      </c>
      <c r="G6275">
        <v>7.5</v>
      </c>
      <c r="H6275" s="1">
        <v>44305</v>
      </c>
    </row>
    <row r="6276" spans="1:8" x14ac:dyDescent="0.25">
      <c r="A6276">
        <v>7676</v>
      </c>
      <c r="B6276">
        <v>174799</v>
      </c>
      <c r="C6276" t="s">
        <v>9893</v>
      </c>
      <c r="D6276" t="s">
        <v>38</v>
      </c>
      <c r="E6276" t="s">
        <v>19</v>
      </c>
      <c r="F6276" t="s">
        <v>284</v>
      </c>
      <c r="G6276">
        <v>8.8000000000000007</v>
      </c>
      <c r="H6276" s="1">
        <v>44305</v>
      </c>
    </row>
    <row r="6277" spans="1:8" x14ac:dyDescent="0.25">
      <c r="A6277">
        <v>7677</v>
      </c>
      <c r="B6277">
        <v>174803</v>
      </c>
      <c r="C6277" t="s">
        <v>9894</v>
      </c>
      <c r="D6277" t="s">
        <v>38</v>
      </c>
      <c r="E6277" t="s">
        <v>19</v>
      </c>
      <c r="F6277" t="s">
        <v>6805</v>
      </c>
      <c r="G6277">
        <v>5.9</v>
      </c>
      <c r="H6277" s="1">
        <v>44305</v>
      </c>
    </row>
    <row r="6278" spans="1:8" x14ac:dyDescent="0.25">
      <c r="A6278">
        <v>7678</v>
      </c>
      <c r="B6278">
        <v>174887</v>
      </c>
      <c r="C6278" t="s">
        <v>9895</v>
      </c>
      <c r="D6278" t="s">
        <v>38</v>
      </c>
      <c r="E6278" t="s">
        <v>19</v>
      </c>
      <c r="F6278" t="s">
        <v>6745</v>
      </c>
      <c r="G6278">
        <v>9.8000000000000007</v>
      </c>
      <c r="H6278" s="1">
        <v>44305</v>
      </c>
    </row>
    <row r="6279" spans="1:8" x14ac:dyDescent="0.25">
      <c r="A6279">
        <v>7679</v>
      </c>
      <c r="B6279">
        <v>174890</v>
      </c>
      <c r="C6279" t="s">
        <v>9896</v>
      </c>
      <c r="D6279" t="s">
        <v>38</v>
      </c>
      <c r="E6279" t="s">
        <v>19</v>
      </c>
      <c r="F6279" t="s">
        <v>336</v>
      </c>
      <c r="G6279">
        <v>6.1</v>
      </c>
      <c r="H6279" s="1">
        <v>44305</v>
      </c>
    </row>
    <row r="6280" spans="1:8" x14ac:dyDescent="0.25">
      <c r="A6280">
        <v>7680</v>
      </c>
      <c r="B6280">
        <v>174719</v>
      </c>
      <c r="C6280" t="s">
        <v>9897</v>
      </c>
      <c r="D6280" t="s">
        <v>38</v>
      </c>
      <c r="E6280" t="s">
        <v>19</v>
      </c>
      <c r="F6280" t="s">
        <v>9898</v>
      </c>
      <c r="G6280">
        <v>7.5</v>
      </c>
      <c r="H6280" s="1">
        <v>44305</v>
      </c>
    </row>
    <row r="6281" spans="1:8" x14ac:dyDescent="0.25">
      <c r="A6281">
        <v>7681</v>
      </c>
      <c r="B6281">
        <v>174720</v>
      </c>
      <c r="C6281" t="s">
        <v>9899</v>
      </c>
      <c r="D6281" t="s">
        <v>38</v>
      </c>
      <c r="E6281" t="s">
        <v>19</v>
      </c>
      <c r="F6281" t="s">
        <v>6583</v>
      </c>
      <c r="G6281">
        <v>7.5</v>
      </c>
      <c r="H6281" s="1">
        <v>44305</v>
      </c>
    </row>
    <row r="6282" spans="1:8" x14ac:dyDescent="0.25">
      <c r="A6282">
        <v>7682</v>
      </c>
      <c r="B6282">
        <v>174724</v>
      </c>
      <c r="C6282" t="s">
        <v>9900</v>
      </c>
      <c r="D6282" t="s">
        <v>38</v>
      </c>
      <c r="E6282" t="s">
        <v>19</v>
      </c>
      <c r="F6282" t="s">
        <v>9901</v>
      </c>
      <c r="G6282">
        <v>8.1999999999999993</v>
      </c>
      <c r="H6282" s="1">
        <v>44305</v>
      </c>
    </row>
    <row r="6283" spans="1:8" x14ac:dyDescent="0.25">
      <c r="A6283">
        <v>7683</v>
      </c>
      <c r="B6283">
        <v>375431</v>
      </c>
      <c r="C6283" t="s">
        <v>9902</v>
      </c>
      <c r="D6283" t="s">
        <v>8</v>
      </c>
      <c r="E6283" t="s">
        <v>19</v>
      </c>
      <c r="F6283" t="s">
        <v>9903</v>
      </c>
      <c r="G6283">
        <v>9.1</v>
      </c>
      <c r="H6283" s="1">
        <v>44292</v>
      </c>
    </row>
    <row r="6284" spans="1:8" x14ac:dyDescent="0.25">
      <c r="A6284">
        <v>7684</v>
      </c>
      <c r="B6284">
        <v>316927</v>
      </c>
      <c r="C6284" t="s">
        <v>9904</v>
      </c>
      <c r="D6284" t="s">
        <v>18</v>
      </c>
      <c r="E6284" t="s">
        <v>19</v>
      </c>
      <c r="F6284" t="s">
        <v>9905</v>
      </c>
      <c r="G6284">
        <v>6.5</v>
      </c>
      <c r="H6284" s="1">
        <v>44301</v>
      </c>
    </row>
    <row r="6285" spans="1:8" x14ac:dyDescent="0.25">
      <c r="A6285">
        <v>7685</v>
      </c>
      <c r="B6285">
        <v>316930</v>
      </c>
      <c r="C6285" t="s">
        <v>9906</v>
      </c>
      <c r="D6285" t="s">
        <v>18</v>
      </c>
      <c r="E6285" t="s">
        <v>19</v>
      </c>
      <c r="F6285" t="s">
        <v>9907</v>
      </c>
      <c r="G6285">
        <v>5.3</v>
      </c>
      <c r="H6285" s="1">
        <v>44301</v>
      </c>
    </row>
    <row r="6286" spans="1:8" x14ac:dyDescent="0.25">
      <c r="A6286">
        <v>7686</v>
      </c>
      <c r="B6286">
        <v>316943</v>
      </c>
      <c r="C6286" t="s">
        <v>9908</v>
      </c>
      <c r="D6286" t="s">
        <v>18</v>
      </c>
      <c r="E6286" t="s">
        <v>19</v>
      </c>
      <c r="F6286" t="s">
        <v>9909</v>
      </c>
      <c r="G6286">
        <v>6.1</v>
      </c>
      <c r="H6286" s="1">
        <v>44301</v>
      </c>
    </row>
    <row r="6287" spans="1:8" x14ac:dyDescent="0.25">
      <c r="A6287">
        <v>7687</v>
      </c>
      <c r="B6287">
        <v>375433</v>
      </c>
      <c r="C6287" t="s">
        <v>9910</v>
      </c>
      <c r="D6287" t="s">
        <v>8</v>
      </c>
      <c r="E6287" t="s">
        <v>9</v>
      </c>
      <c r="F6287" t="s">
        <v>9911</v>
      </c>
      <c r="G6287">
        <v>6.1</v>
      </c>
      <c r="H6287" s="1">
        <v>44301</v>
      </c>
    </row>
    <row r="6288" spans="1:8" x14ac:dyDescent="0.25">
      <c r="A6288">
        <v>7688</v>
      </c>
      <c r="B6288">
        <v>375456</v>
      </c>
      <c r="C6288" t="s">
        <v>9912</v>
      </c>
      <c r="D6288" t="s">
        <v>8</v>
      </c>
      <c r="E6288" t="s">
        <v>9</v>
      </c>
      <c r="F6288" t="s">
        <v>9735</v>
      </c>
      <c r="G6288">
        <v>8.8000000000000007</v>
      </c>
      <c r="H6288" s="1">
        <v>44301</v>
      </c>
    </row>
    <row r="6289" spans="1:8" x14ac:dyDescent="0.25">
      <c r="A6289">
        <v>7689</v>
      </c>
      <c r="B6289">
        <v>375459</v>
      </c>
      <c r="C6289" t="s">
        <v>9913</v>
      </c>
      <c r="D6289" t="s">
        <v>8</v>
      </c>
      <c r="E6289" t="s">
        <v>9</v>
      </c>
      <c r="F6289" t="s">
        <v>9914</v>
      </c>
      <c r="G6289">
        <v>9.6</v>
      </c>
      <c r="H6289" s="1">
        <v>44301</v>
      </c>
    </row>
    <row r="6290" spans="1:8" x14ac:dyDescent="0.25">
      <c r="A6290">
        <v>7690</v>
      </c>
      <c r="B6290">
        <v>13250</v>
      </c>
      <c r="C6290" t="s">
        <v>9915</v>
      </c>
      <c r="D6290" t="s">
        <v>34</v>
      </c>
      <c r="E6290" t="s">
        <v>101</v>
      </c>
      <c r="F6290" t="s">
        <v>9916</v>
      </c>
      <c r="G6290">
        <v>7.2</v>
      </c>
      <c r="H6290" s="1">
        <v>44301</v>
      </c>
    </row>
    <row r="6291" spans="1:8" x14ac:dyDescent="0.25">
      <c r="A6291">
        <v>7691</v>
      </c>
      <c r="B6291">
        <v>239213</v>
      </c>
      <c r="C6291" t="s">
        <v>9917</v>
      </c>
      <c r="D6291" t="s">
        <v>30</v>
      </c>
      <c r="E6291" t="s">
        <v>19</v>
      </c>
      <c r="F6291" t="s">
        <v>9918</v>
      </c>
      <c r="G6291">
        <v>7.8</v>
      </c>
      <c r="H6291" s="1">
        <v>44301</v>
      </c>
    </row>
    <row r="6292" spans="1:8" x14ac:dyDescent="0.25">
      <c r="A6292">
        <v>7692</v>
      </c>
      <c r="B6292">
        <v>239214</v>
      </c>
      <c r="C6292" t="s">
        <v>9919</v>
      </c>
      <c r="D6292" t="s">
        <v>30</v>
      </c>
      <c r="E6292" t="s">
        <v>19</v>
      </c>
      <c r="F6292" t="s">
        <v>9667</v>
      </c>
      <c r="G6292">
        <v>7.8</v>
      </c>
      <c r="H6292" s="1">
        <v>44301</v>
      </c>
    </row>
    <row r="6293" spans="1:8" x14ac:dyDescent="0.25">
      <c r="A6293">
        <v>7693</v>
      </c>
      <c r="B6293">
        <v>239215</v>
      </c>
      <c r="C6293" t="s">
        <v>9920</v>
      </c>
      <c r="D6293" t="s">
        <v>30</v>
      </c>
      <c r="E6293" t="s">
        <v>19</v>
      </c>
      <c r="F6293" t="s">
        <v>3315</v>
      </c>
      <c r="G6293">
        <v>8.1</v>
      </c>
      <c r="H6293" s="1">
        <v>44301</v>
      </c>
    </row>
    <row r="6294" spans="1:8" x14ac:dyDescent="0.25">
      <c r="A6294">
        <v>7694</v>
      </c>
      <c r="B6294">
        <v>239216</v>
      </c>
      <c r="C6294" t="s">
        <v>9921</v>
      </c>
      <c r="D6294" t="s">
        <v>30</v>
      </c>
      <c r="E6294" t="s">
        <v>19</v>
      </c>
      <c r="F6294" t="s">
        <v>3506</v>
      </c>
      <c r="G6294">
        <v>8.6</v>
      </c>
      <c r="H6294" s="1">
        <v>44301</v>
      </c>
    </row>
    <row r="6295" spans="1:8" x14ac:dyDescent="0.25">
      <c r="A6295">
        <v>7695</v>
      </c>
      <c r="B6295">
        <v>239217</v>
      </c>
      <c r="C6295" t="s">
        <v>9922</v>
      </c>
      <c r="D6295" t="s">
        <v>30</v>
      </c>
      <c r="E6295" t="s">
        <v>19</v>
      </c>
      <c r="F6295" t="s">
        <v>9667</v>
      </c>
      <c r="G6295">
        <v>7.8</v>
      </c>
      <c r="H6295" s="1">
        <v>44301</v>
      </c>
    </row>
    <row r="6296" spans="1:8" x14ac:dyDescent="0.25">
      <c r="A6296">
        <v>7696</v>
      </c>
      <c r="B6296">
        <v>257073</v>
      </c>
      <c r="C6296" t="s">
        <v>9923</v>
      </c>
      <c r="D6296" t="s">
        <v>190</v>
      </c>
      <c r="E6296" t="s">
        <v>19</v>
      </c>
      <c r="F6296" t="s">
        <v>9737</v>
      </c>
      <c r="G6296">
        <v>7.8</v>
      </c>
      <c r="H6296" s="1">
        <v>44301</v>
      </c>
    </row>
    <row r="6297" spans="1:8" x14ac:dyDescent="0.25">
      <c r="A6297">
        <v>7697</v>
      </c>
      <c r="B6297">
        <v>316917</v>
      </c>
      <c r="C6297" t="s">
        <v>9924</v>
      </c>
      <c r="D6297" t="s">
        <v>18</v>
      </c>
      <c r="E6297" t="s">
        <v>19</v>
      </c>
      <c r="F6297" t="s">
        <v>9925</v>
      </c>
      <c r="G6297">
        <v>5.3</v>
      </c>
      <c r="H6297" s="1">
        <v>44301</v>
      </c>
    </row>
    <row r="6298" spans="1:8" x14ac:dyDescent="0.25">
      <c r="A6298">
        <v>7698</v>
      </c>
      <c r="B6298">
        <v>316920</v>
      </c>
      <c r="C6298" t="s">
        <v>9926</v>
      </c>
      <c r="D6298" t="s">
        <v>18</v>
      </c>
      <c r="E6298" t="s">
        <v>7650</v>
      </c>
      <c r="F6298" t="s">
        <v>9927</v>
      </c>
      <c r="G6298">
        <v>5.3</v>
      </c>
      <c r="H6298" s="1">
        <v>44301</v>
      </c>
    </row>
    <row r="6299" spans="1:8" x14ac:dyDescent="0.25">
      <c r="A6299">
        <v>7699</v>
      </c>
      <c r="B6299">
        <v>316922</v>
      </c>
      <c r="C6299" t="s">
        <v>9928</v>
      </c>
      <c r="D6299" t="s">
        <v>18</v>
      </c>
      <c r="E6299" t="s">
        <v>19</v>
      </c>
      <c r="F6299" t="s">
        <v>9929</v>
      </c>
      <c r="G6299">
        <v>8.8000000000000007</v>
      </c>
      <c r="H6299" s="1">
        <v>44301</v>
      </c>
    </row>
    <row r="6300" spans="1:8" x14ac:dyDescent="0.25">
      <c r="A6300">
        <v>7700</v>
      </c>
      <c r="B6300">
        <v>316924</v>
      </c>
      <c r="C6300" t="s">
        <v>9930</v>
      </c>
      <c r="D6300" t="s">
        <v>18</v>
      </c>
      <c r="E6300" t="s">
        <v>19</v>
      </c>
      <c r="F6300" t="s">
        <v>9931</v>
      </c>
      <c r="G6300">
        <v>7.2</v>
      </c>
      <c r="H6300" s="1">
        <v>44301</v>
      </c>
    </row>
    <row r="6301" spans="1:8" x14ac:dyDescent="0.25">
      <c r="A6301">
        <v>7701</v>
      </c>
      <c r="B6301">
        <v>316926</v>
      </c>
      <c r="C6301" t="s">
        <v>9932</v>
      </c>
      <c r="D6301" t="s">
        <v>18</v>
      </c>
      <c r="E6301" t="s">
        <v>19</v>
      </c>
      <c r="F6301" t="s">
        <v>9905</v>
      </c>
      <c r="G6301">
        <v>6.5</v>
      </c>
      <c r="H6301" s="1">
        <v>44301</v>
      </c>
    </row>
    <row r="6302" spans="1:8" x14ac:dyDescent="0.25">
      <c r="A6302">
        <v>7702</v>
      </c>
      <c r="B6302">
        <v>50109</v>
      </c>
      <c r="C6302" t="s">
        <v>9933</v>
      </c>
      <c r="D6302" t="s">
        <v>1434</v>
      </c>
      <c r="E6302" t="s">
        <v>12</v>
      </c>
      <c r="F6302" t="s">
        <v>9934</v>
      </c>
      <c r="G6302">
        <v>9.8000000000000007</v>
      </c>
      <c r="H6302" s="1">
        <v>44300</v>
      </c>
    </row>
    <row r="6303" spans="1:8" x14ac:dyDescent="0.25">
      <c r="A6303">
        <v>7703</v>
      </c>
      <c r="B6303">
        <v>91758</v>
      </c>
      <c r="C6303" t="s">
        <v>9935</v>
      </c>
      <c r="D6303" t="s">
        <v>15</v>
      </c>
      <c r="E6303" t="s">
        <v>12</v>
      </c>
      <c r="F6303" t="s">
        <v>9936</v>
      </c>
      <c r="G6303">
        <v>9.8000000000000007</v>
      </c>
      <c r="H6303" s="1">
        <v>44300</v>
      </c>
    </row>
    <row r="6304" spans="1:8" x14ac:dyDescent="0.25">
      <c r="A6304">
        <v>7704</v>
      </c>
      <c r="B6304">
        <v>91761</v>
      </c>
      <c r="C6304" t="s">
        <v>9937</v>
      </c>
      <c r="D6304" t="s">
        <v>15</v>
      </c>
      <c r="E6304" t="s">
        <v>12</v>
      </c>
      <c r="F6304" t="s">
        <v>9938</v>
      </c>
      <c r="G6304">
        <v>7.8</v>
      </c>
      <c r="H6304" s="1">
        <v>44300</v>
      </c>
    </row>
    <row r="6305" spans="1:8" x14ac:dyDescent="0.25">
      <c r="A6305">
        <v>7709</v>
      </c>
      <c r="B6305">
        <v>375445</v>
      </c>
      <c r="C6305" t="s">
        <v>9939</v>
      </c>
      <c r="D6305" t="s">
        <v>8</v>
      </c>
      <c r="E6305" t="s">
        <v>438</v>
      </c>
      <c r="F6305" t="s">
        <v>6736</v>
      </c>
      <c r="G6305">
        <v>8.8000000000000007</v>
      </c>
      <c r="H6305" s="1">
        <v>44300</v>
      </c>
    </row>
    <row r="6306" spans="1:8" x14ac:dyDescent="0.25">
      <c r="A6306">
        <v>7710</v>
      </c>
      <c r="B6306">
        <v>91760</v>
      </c>
      <c r="C6306" t="s">
        <v>9940</v>
      </c>
      <c r="D6306" t="s">
        <v>15</v>
      </c>
      <c r="E6306" t="s">
        <v>12</v>
      </c>
      <c r="F6306" t="s">
        <v>9941</v>
      </c>
      <c r="G6306">
        <v>6.5</v>
      </c>
      <c r="H6306" s="1">
        <v>44300</v>
      </c>
    </row>
    <row r="6307" spans="1:8" x14ac:dyDescent="0.25">
      <c r="A6307">
        <v>7715</v>
      </c>
      <c r="B6307">
        <v>110377</v>
      </c>
      <c r="C6307" t="s">
        <v>9942</v>
      </c>
      <c r="D6307" t="s">
        <v>94</v>
      </c>
      <c r="E6307" t="s">
        <v>12</v>
      </c>
      <c r="F6307" t="s">
        <v>9943</v>
      </c>
      <c r="G6307">
        <v>7.8</v>
      </c>
      <c r="H6307" s="1">
        <v>44300</v>
      </c>
    </row>
    <row r="6308" spans="1:8" x14ac:dyDescent="0.25">
      <c r="A6308">
        <v>7716</v>
      </c>
      <c r="B6308">
        <v>110378</v>
      </c>
      <c r="C6308" t="s">
        <v>9944</v>
      </c>
      <c r="D6308" t="s">
        <v>94</v>
      </c>
      <c r="E6308" t="s">
        <v>12</v>
      </c>
      <c r="F6308" t="s">
        <v>9945</v>
      </c>
      <c r="G6308">
        <v>7.8</v>
      </c>
      <c r="H6308" s="1">
        <v>44300</v>
      </c>
    </row>
    <row r="6309" spans="1:8" x14ac:dyDescent="0.25">
      <c r="A6309">
        <v>7934</v>
      </c>
      <c r="B6309">
        <v>375379</v>
      </c>
      <c r="C6309" t="s">
        <v>9946</v>
      </c>
      <c r="D6309" t="s">
        <v>8</v>
      </c>
      <c r="E6309" t="s">
        <v>19</v>
      </c>
      <c r="F6309" t="s">
        <v>9947</v>
      </c>
      <c r="G6309">
        <v>7.5</v>
      </c>
      <c r="H6309" s="1">
        <v>44300</v>
      </c>
    </row>
    <row r="6310" spans="1:8" x14ac:dyDescent="0.25">
      <c r="A6310">
        <v>7935</v>
      </c>
      <c r="B6310">
        <v>375434</v>
      </c>
      <c r="C6310" t="s">
        <v>9948</v>
      </c>
      <c r="D6310" t="s">
        <v>8</v>
      </c>
      <c r="E6310" t="s">
        <v>19</v>
      </c>
      <c r="G6310">
        <v>9.8000000000000007</v>
      </c>
      <c r="H6310" s="1">
        <v>44300</v>
      </c>
    </row>
    <row r="6311" spans="1:8" x14ac:dyDescent="0.25">
      <c r="A6311">
        <v>7936</v>
      </c>
      <c r="B6311">
        <v>375437</v>
      </c>
      <c r="C6311" t="s">
        <v>9949</v>
      </c>
      <c r="D6311" t="s">
        <v>8</v>
      </c>
      <c r="E6311" t="s">
        <v>19</v>
      </c>
      <c r="F6311" t="s">
        <v>9950</v>
      </c>
      <c r="G6311">
        <v>8.8000000000000007</v>
      </c>
      <c r="H6311" s="1">
        <v>44300</v>
      </c>
    </row>
    <row r="6312" spans="1:8" x14ac:dyDescent="0.25">
      <c r="A6312">
        <v>7937</v>
      </c>
      <c r="B6312">
        <v>375442</v>
      </c>
      <c r="C6312" t="s">
        <v>9951</v>
      </c>
      <c r="D6312" t="s">
        <v>8</v>
      </c>
      <c r="E6312" t="s">
        <v>9</v>
      </c>
      <c r="F6312" t="s">
        <v>9952</v>
      </c>
      <c r="G6312">
        <v>9.8000000000000007</v>
      </c>
      <c r="H6312" s="1">
        <v>44300</v>
      </c>
    </row>
    <row r="6313" spans="1:8" x14ac:dyDescent="0.25">
      <c r="A6313">
        <v>7938</v>
      </c>
      <c r="B6313">
        <v>174886</v>
      </c>
      <c r="C6313" t="s">
        <v>9953</v>
      </c>
      <c r="D6313" t="s">
        <v>38</v>
      </c>
      <c r="E6313" t="s">
        <v>19</v>
      </c>
      <c r="F6313" t="s">
        <v>4068</v>
      </c>
      <c r="G6313">
        <v>5.3</v>
      </c>
      <c r="H6313" s="1">
        <v>44300</v>
      </c>
    </row>
    <row r="6314" spans="1:8" x14ac:dyDescent="0.25">
      <c r="A6314">
        <v>7939</v>
      </c>
      <c r="B6314">
        <v>257071</v>
      </c>
      <c r="C6314" t="s">
        <v>9954</v>
      </c>
      <c r="D6314" t="s">
        <v>190</v>
      </c>
      <c r="E6314" t="s">
        <v>19</v>
      </c>
      <c r="F6314" t="s">
        <v>9955</v>
      </c>
      <c r="G6314">
        <v>8.8000000000000007</v>
      </c>
      <c r="H6314" s="1">
        <v>44285</v>
      </c>
    </row>
    <row r="6315" spans="1:8" x14ac:dyDescent="0.25">
      <c r="A6315">
        <v>7940</v>
      </c>
      <c r="B6315">
        <v>257072</v>
      </c>
      <c r="C6315" t="s">
        <v>9956</v>
      </c>
      <c r="D6315" t="s">
        <v>190</v>
      </c>
      <c r="E6315" t="s">
        <v>19</v>
      </c>
      <c r="F6315" t="s">
        <v>9955</v>
      </c>
      <c r="G6315">
        <v>8.8000000000000007</v>
      </c>
      <c r="H6315" s="1">
        <v>44285</v>
      </c>
    </row>
    <row r="6316" spans="1:8" x14ac:dyDescent="0.25">
      <c r="A6316">
        <v>7941</v>
      </c>
      <c r="B6316">
        <v>91757</v>
      </c>
      <c r="C6316" t="s">
        <v>9957</v>
      </c>
      <c r="D6316" t="s">
        <v>15</v>
      </c>
      <c r="E6316" t="s">
        <v>12</v>
      </c>
      <c r="F6316" t="s">
        <v>9958</v>
      </c>
      <c r="G6316">
        <v>7.8</v>
      </c>
      <c r="H6316" s="1">
        <v>44300</v>
      </c>
    </row>
    <row r="6317" spans="1:8" x14ac:dyDescent="0.25">
      <c r="A6317">
        <v>7942</v>
      </c>
      <c r="B6317">
        <v>91759</v>
      </c>
      <c r="C6317" t="s">
        <v>9959</v>
      </c>
      <c r="D6317" t="s">
        <v>15</v>
      </c>
      <c r="E6317" t="s">
        <v>12</v>
      </c>
      <c r="G6317">
        <v>0</v>
      </c>
      <c r="H6317" s="1">
        <v>44300</v>
      </c>
    </row>
    <row r="6318" spans="1:8" x14ac:dyDescent="0.25">
      <c r="A6318">
        <v>7943</v>
      </c>
      <c r="B6318">
        <v>375451</v>
      </c>
      <c r="C6318" t="s">
        <v>9960</v>
      </c>
      <c r="D6318" t="s">
        <v>8</v>
      </c>
      <c r="E6318" t="s">
        <v>12</v>
      </c>
      <c r="F6318" t="s">
        <v>9961</v>
      </c>
      <c r="G6318">
        <v>6.5</v>
      </c>
      <c r="H6318" s="1">
        <v>44300</v>
      </c>
    </row>
    <row r="6319" spans="1:8" x14ac:dyDescent="0.25">
      <c r="A6319">
        <v>7944</v>
      </c>
      <c r="B6319">
        <v>375452</v>
      </c>
      <c r="C6319" t="s">
        <v>8927</v>
      </c>
      <c r="D6319" t="s">
        <v>8</v>
      </c>
      <c r="E6319" t="s">
        <v>9</v>
      </c>
      <c r="F6319" t="s">
        <v>9962</v>
      </c>
      <c r="G6319">
        <v>7.8</v>
      </c>
      <c r="H6319" s="1">
        <v>44300</v>
      </c>
    </row>
    <row r="6320" spans="1:8" x14ac:dyDescent="0.25">
      <c r="A6320">
        <v>7947</v>
      </c>
      <c r="B6320">
        <v>43825</v>
      </c>
      <c r="C6320" t="s">
        <v>9963</v>
      </c>
      <c r="D6320" t="s">
        <v>86</v>
      </c>
      <c r="E6320" t="s">
        <v>19</v>
      </c>
      <c r="F6320" t="s">
        <v>9964</v>
      </c>
      <c r="G6320">
        <v>6.5</v>
      </c>
      <c r="H6320" s="1">
        <v>44291</v>
      </c>
    </row>
    <row r="6321" spans="1:8" x14ac:dyDescent="0.25">
      <c r="A6321">
        <v>7949</v>
      </c>
      <c r="B6321">
        <v>91756</v>
      </c>
      <c r="C6321" t="s">
        <v>9965</v>
      </c>
      <c r="D6321" t="s">
        <v>15</v>
      </c>
      <c r="E6321" t="s">
        <v>12</v>
      </c>
      <c r="F6321" t="s">
        <v>4374</v>
      </c>
      <c r="G6321">
        <v>9.8000000000000007</v>
      </c>
      <c r="H6321" s="1">
        <v>44298</v>
      </c>
    </row>
    <row r="6322" spans="1:8" x14ac:dyDescent="0.25">
      <c r="A6322">
        <v>7950</v>
      </c>
      <c r="B6322">
        <v>316923</v>
      </c>
      <c r="C6322" t="s">
        <v>9966</v>
      </c>
      <c r="D6322" t="s">
        <v>18</v>
      </c>
      <c r="E6322" t="s">
        <v>19</v>
      </c>
      <c r="F6322" t="s">
        <v>9929</v>
      </c>
      <c r="G6322">
        <v>8.8000000000000007</v>
      </c>
      <c r="H6322" s="1">
        <v>44298</v>
      </c>
    </row>
    <row r="6323" spans="1:8" x14ac:dyDescent="0.25">
      <c r="A6323">
        <v>7951</v>
      </c>
      <c r="B6323">
        <v>375430</v>
      </c>
      <c r="C6323" t="s">
        <v>9967</v>
      </c>
      <c r="D6323" t="s">
        <v>8</v>
      </c>
      <c r="E6323" t="s">
        <v>9</v>
      </c>
      <c r="G6323">
        <v>8.8000000000000007</v>
      </c>
      <c r="H6323" s="1">
        <v>44298</v>
      </c>
    </row>
    <row r="6324" spans="1:8" x14ac:dyDescent="0.25">
      <c r="A6324">
        <v>7952</v>
      </c>
      <c r="B6324">
        <v>375441</v>
      </c>
      <c r="C6324" t="s">
        <v>4197</v>
      </c>
      <c r="D6324" t="s">
        <v>8</v>
      </c>
      <c r="E6324" t="s">
        <v>12</v>
      </c>
      <c r="F6324" t="s">
        <v>9968</v>
      </c>
      <c r="G6324">
        <v>5.9</v>
      </c>
      <c r="H6324" s="1">
        <v>44298</v>
      </c>
    </row>
    <row r="6325" spans="1:8" x14ac:dyDescent="0.25">
      <c r="A6325">
        <v>7953</v>
      </c>
      <c r="B6325">
        <v>375443</v>
      </c>
      <c r="C6325" t="s">
        <v>9969</v>
      </c>
      <c r="D6325" t="s">
        <v>8</v>
      </c>
      <c r="E6325" t="s">
        <v>12</v>
      </c>
      <c r="F6325" t="s">
        <v>9970</v>
      </c>
      <c r="G6325">
        <v>7.8</v>
      </c>
      <c r="H6325" s="1">
        <v>44298</v>
      </c>
    </row>
    <row r="6326" spans="1:8" x14ac:dyDescent="0.25">
      <c r="A6326">
        <v>7963</v>
      </c>
      <c r="B6326">
        <v>87446</v>
      </c>
      <c r="C6326" t="s">
        <v>9971</v>
      </c>
      <c r="D6326" t="s">
        <v>210</v>
      </c>
      <c r="E6326" t="s">
        <v>35</v>
      </c>
      <c r="F6326" t="s">
        <v>9972</v>
      </c>
      <c r="G6326">
        <v>7.5</v>
      </c>
      <c r="H6326" s="1">
        <v>44294</v>
      </c>
    </row>
    <row r="6327" spans="1:8" x14ac:dyDescent="0.25">
      <c r="A6327">
        <v>7964</v>
      </c>
      <c r="B6327">
        <v>730031</v>
      </c>
      <c r="C6327" t="s">
        <v>9973</v>
      </c>
      <c r="D6327" t="s">
        <v>34</v>
      </c>
      <c r="E6327" t="s">
        <v>101</v>
      </c>
      <c r="F6327" t="s">
        <v>9974</v>
      </c>
      <c r="G6327">
        <v>7.5</v>
      </c>
      <c r="H6327" s="1">
        <v>44294</v>
      </c>
    </row>
    <row r="6328" spans="1:8" x14ac:dyDescent="0.25">
      <c r="A6328">
        <v>7965</v>
      </c>
      <c r="B6328">
        <v>730036</v>
      </c>
      <c r="C6328" t="s">
        <v>9975</v>
      </c>
      <c r="D6328" t="s">
        <v>34</v>
      </c>
      <c r="E6328" t="s">
        <v>101</v>
      </c>
      <c r="F6328" t="s">
        <v>9976</v>
      </c>
      <c r="G6328">
        <v>5.3</v>
      </c>
      <c r="H6328" s="1">
        <v>44294</v>
      </c>
    </row>
    <row r="6329" spans="1:8" x14ac:dyDescent="0.25">
      <c r="A6329">
        <v>7966</v>
      </c>
      <c r="B6329">
        <v>730037</v>
      </c>
      <c r="C6329" t="s">
        <v>9977</v>
      </c>
      <c r="D6329" t="s">
        <v>34</v>
      </c>
      <c r="E6329" t="s">
        <v>101</v>
      </c>
      <c r="F6329" t="s">
        <v>9978</v>
      </c>
      <c r="G6329">
        <v>6.1</v>
      </c>
      <c r="H6329" s="1">
        <v>44294</v>
      </c>
    </row>
    <row r="6330" spans="1:8" x14ac:dyDescent="0.25">
      <c r="A6330">
        <v>7968</v>
      </c>
      <c r="B6330">
        <v>174874</v>
      </c>
      <c r="C6330" t="s">
        <v>9979</v>
      </c>
      <c r="D6330" t="s">
        <v>38</v>
      </c>
      <c r="E6330" t="s">
        <v>19</v>
      </c>
      <c r="F6330" t="s">
        <v>9980</v>
      </c>
      <c r="G6330">
        <v>7.8</v>
      </c>
      <c r="H6330" s="1">
        <v>44294</v>
      </c>
    </row>
    <row r="6331" spans="1:8" x14ac:dyDescent="0.25">
      <c r="A6331">
        <v>7969</v>
      </c>
      <c r="B6331">
        <v>198319</v>
      </c>
      <c r="C6331" t="s">
        <v>9981</v>
      </c>
      <c r="D6331" t="s">
        <v>66</v>
      </c>
      <c r="E6331" t="s">
        <v>19</v>
      </c>
      <c r="F6331" t="s">
        <v>9982</v>
      </c>
      <c r="G6331">
        <v>8.6</v>
      </c>
      <c r="H6331" s="1">
        <v>44294</v>
      </c>
    </row>
    <row r="6332" spans="1:8" x14ac:dyDescent="0.25">
      <c r="A6332">
        <v>7970</v>
      </c>
      <c r="B6332">
        <v>198320</v>
      </c>
      <c r="C6332" t="s">
        <v>9983</v>
      </c>
      <c r="D6332" t="s">
        <v>66</v>
      </c>
      <c r="E6332" t="s">
        <v>19</v>
      </c>
      <c r="F6332" t="s">
        <v>9628</v>
      </c>
      <c r="G6332">
        <v>5.3</v>
      </c>
      <c r="H6332" s="1">
        <v>44294</v>
      </c>
    </row>
    <row r="6333" spans="1:8" x14ac:dyDescent="0.25">
      <c r="A6333">
        <v>7971</v>
      </c>
      <c r="B6333">
        <v>239202</v>
      </c>
      <c r="C6333" t="s">
        <v>9984</v>
      </c>
      <c r="D6333" t="s">
        <v>30</v>
      </c>
      <c r="E6333" t="s">
        <v>19</v>
      </c>
      <c r="F6333" t="s">
        <v>9985</v>
      </c>
      <c r="G6333">
        <v>8.1</v>
      </c>
      <c r="H6333" s="1">
        <v>44294</v>
      </c>
    </row>
    <row r="6334" spans="1:8" x14ac:dyDescent="0.25">
      <c r="A6334">
        <v>7972</v>
      </c>
      <c r="B6334">
        <v>239203</v>
      </c>
      <c r="C6334" t="s">
        <v>9986</v>
      </c>
      <c r="D6334" t="s">
        <v>30</v>
      </c>
      <c r="E6334" t="s">
        <v>19</v>
      </c>
      <c r="F6334" t="s">
        <v>2097</v>
      </c>
      <c r="G6334">
        <v>5.3</v>
      </c>
      <c r="H6334" s="1">
        <v>44294</v>
      </c>
    </row>
    <row r="6335" spans="1:8" x14ac:dyDescent="0.25">
      <c r="A6335">
        <v>7973</v>
      </c>
      <c r="B6335">
        <v>239204</v>
      </c>
      <c r="C6335" t="s">
        <v>9987</v>
      </c>
      <c r="D6335" t="s">
        <v>30</v>
      </c>
      <c r="E6335" t="s">
        <v>19</v>
      </c>
      <c r="F6335" t="s">
        <v>9985</v>
      </c>
      <c r="G6335">
        <v>8.1</v>
      </c>
      <c r="H6335" s="1">
        <v>44294</v>
      </c>
    </row>
    <row r="6336" spans="1:8" x14ac:dyDescent="0.25">
      <c r="A6336">
        <v>7974</v>
      </c>
      <c r="B6336">
        <v>239205</v>
      </c>
      <c r="C6336" t="s">
        <v>9988</v>
      </c>
      <c r="D6336" t="s">
        <v>30</v>
      </c>
      <c r="E6336" t="s">
        <v>19</v>
      </c>
      <c r="F6336" t="s">
        <v>2118</v>
      </c>
      <c r="G6336">
        <v>8.1999999999999993</v>
      </c>
      <c r="H6336" s="1">
        <v>44294</v>
      </c>
    </row>
    <row r="6337" spans="1:8" x14ac:dyDescent="0.25">
      <c r="A6337">
        <v>7975</v>
      </c>
      <c r="B6337">
        <v>239206</v>
      </c>
      <c r="C6337" t="s">
        <v>9989</v>
      </c>
      <c r="D6337" t="s">
        <v>30</v>
      </c>
      <c r="E6337" t="s">
        <v>19</v>
      </c>
      <c r="F6337" t="s">
        <v>2118</v>
      </c>
      <c r="G6337">
        <v>8.1999999999999993</v>
      </c>
      <c r="H6337" s="1">
        <v>44294</v>
      </c>
    </row>
    <row r="6338" spans="1:8" x14ac:dyDescent="0.25">
      <c r="A6338">
        <v>7976</v>
      </c>
      <c r="B6338">
        <v>239208</v>
      </c>
      <c r="C6338" t="s">
        <v>9990</v>
      </c>
      <c r="D6338" t="s">
        <v>30</v>
      </c>
      <c r="E6338" t="s">
        <v>19</v>
      </c>
      <c r="F6338" t="s">
        <v>9667</v>
      </c>
      <c r="G6338">
        <v>7.8</v>
      </c>
      <c r="H6338" s="1">
        <v>44294</v>
      </c>
    </row>
    <row r="6339" spans="1:8" x14ac:dyDescent="0.25">
      <c r="A6339">
        <v>7977</v>
      </c>
      <c r="B6339">
        <v>239209</v>
      </c>
      <c r="C6339" t="s">
        <v>9991</v>
      </c>
      <c r="D6339" t="s">
        <v>30</v>
      </c>
      <c r="E6339" t="s">
        <v>19</v>
      </c>
      <c r="F6339" t="s">
        <v>9918</v>
      </c>
      <c r="G6339">
        <v>7.8</v>
      </c>
      <c r="H6339" s="1">
        <v>44294</v>
      </c>
    </row>
    <row r="6340" spans="1:8" x14ac:dyDescent="0.25">
      <c r="A6340">
        <v>7978</v>
      </c>
      <c r="B6340">
        <v>239210</v>
      </c>
      <c r="C6340" t="s">
        <v>9992</v>
      </c>
      <c r="D6340" t="s">
        <v>30</v>
      </c>
      <c r="E6340" t="s">
        <v>19</v>
      </c>
      <c r="F6340" t="s">
        <v>2118</v>
      </c>
      <c r="G6340">
        <v>8.1999999999999993</v>
      </c>
      <c r="H6340" s="1">
        <v>44294</v>
      </c>
    </row>
    <row r="6341" spans="1:8" x14ac:dyDescent="0.25">
      <c r="A6341">
        <v>7980</v>
      </c>
      <c r="B6341">
        <v>316918</v>
      </c>
      <c r="C6341" t="s">
        <v>9993</v>
      </c>
      <c r="D6341" t="s">
        <v>18</v>
      </c>
      <c r="E6341" t="s">
        <v>490</v>
      </c>
      <c r="F6341" t="s">
        <v>9994</v>
      </c>
      <c r="G6341">
        <v>7.2</v>
      </c>
      <c r="H6341" s="1">
        <v>44294</v>
      </c>
    </row>
    <row r="6342" spans="1:8" x14ac:dyDescent="0.25">
      <c r="A6342">
        <v>7981</v>
      </c>
      <c r="B6342">
        <v>316921</v>
      </c>
      <c r="C6342" t="s">
        <v>9995</v>
      </c>
      <c r="D6342" t="s">
        <v>18</v>
      </c>
      <c r="E6342" t="s">
        <v>19</v>
      </c>
      <c r="F6342" t="s">
        <v>9996</v>
      </c>
      <c r="G6342">
        <v>9.8000000000000007</v>
      </c>
      <c r="H6342" s="1">
        <v>44294</v>
      </c>
    </row>
    <row r="6343" spans="1:8" x14ac:dyDescent="0.25">
      <c r="A6343">
        <v>7982</v>
      </c>
      <c r="B6343">
        <v>352261</v>
      </c>
      <c r="C6343" t="s">
        <v>9997</v>
      </c>
      <c r="D6343" t="s">
        <v>104</v>
      </c>
      <c r="E6343" t="s">
        <v>19</v>
      </c>
      <c r="F6343" t="s">
        <v>302</v>
      </c>
      <c r="G6343">
        <v>9.8000000000000007</v>
      </c>
      <c r="H6343" s="1">
        <v>44294</v>
      </c>
    </row>
    <row r="6344" spans="1:8" x14ac:dyDescent="0.25">
      <c r="A6344">
        <v>7983</v>
      </c>
      <c r="B6344">
        <v>352262</v>
      </c>
      <c r="C6344" t="s">
        <v>9998</v>
      </c>
      <c r="D6344" t="s">
        <v>104</v>
      </c>
      <c r="E6344" t="s">
        <v>19</v>
      </c>
      <c r="F6344" t="s">
        <v>9405</v>
      </c>
      <c r="G6344">
        <v>7</v>
      </c>
      <c r="H6344" s="1">
        <v>44294</v>
      </c>
    </row>
    <row r="6345" spans="1:8" x14ac:dyDescent="0.25">
      <c r="A6345">
        <v>7984</v>
      </c>
      <c r="B6345">
        <v>352263</v>
      </c>
      <c r="C6345" t="s">
        <v>9999</v>
      </c>
      <c r="D6345" t="s">
        <v>104</v>
      </c>
      <c r="E6345" t="s">
        <v>19</v>
      </c>
      <c r="F6345" t="s">
        <v>2118</v>
      </c>
      <c r="G6345">
        <v>8.1999999999999993</v>
      </c>
      <c r="H6345" s="1">
        <v>44294</v>
      </c>
    </row>
    <row r="6346" spans="1:8" x14ac:dyDescent="0.25">
      <c r="A6346">
        <v>7985</v>
      </c>
      <c r="B6346">
        <v>375439</v>
      </c>
      <c r="C6346" t="s">
        <v>10000</v>
      </c>
      <c r="D6346" t="s">
        <v>8</v>
      </c>
      <c r="E6346" t="s">
        <v>19</v>
      </c>
      <c r="F6346" t="s">
        <v>10001</v>
      </c>
      <c r="G6346">
        <v>7.5</v>
      </c>
      <c r="H6346" s="1">
        <v>44294</v>
      </c>
    </row>
    <row r="6347" spans="1:8" x14ac:dyDescent="0.25">
      <c r="A6347">
        <v>7986</v>
      </c>
      <c r="B6347">
        <v>174586</v>
      </c>
      <c r="C6347" t="s">
        <v>10002</v>
      </c>
      <c r="D6347" t="s">
        <v>38</v>
      </c>
      <c r="E6347" t="s">
        <v>19</v>
      </c>
      <c r="F6347" t="s">
        <v>10003</v>
      </c>
      <c r="G6347">
        <v>5.5</v>
      </c>
      <c r="H6347" s="1">
        <v>44231</v>
      </c>
    </row>
    <row r="6348" spans="1:8" x14ac:dyDescent="0.25">
      <c r="A6348">
        <v>7987</v>
      </c>
      <c r="B6348">
        <v>174587</v>
      </c>
      <c r="C6348" t="s">
        <v>10004</v>
      </c>
      <c r="D6348" t="s">
        <v>38</v>
      </c>
      <c r="E6348" t="s">
        <v>19</v>
      </c>
      <c r="F6348" t="s">
        <v>10003</v>
      </c>
      <c r="G6348">
        <v>5.5</v>
      </c>
      <c r="H6348" s="1">
        <v>44231</v>
      </c>
    </row>
    <row r="6349" spans="1:8" x14ac:dyDescent="0.25">
      <c r="A6349">
        <v>7988</v>
      </c>
      <c r="B6349">
        <v>198265</v>
      </c>
      <c r="C6349" t="s">
        <v>10005</v>
      </c>
      <c r="D6349" t="s">
        <v>66</v>
      </c>
      <c r="E6349" t="s">
        <v>19</v>
      </c>
      <c r="F6349" t="s">
        <v>6808</v>
      </c>
      <c r="G6349">
        <v>4.3</v>
      </c>
      <c r="H6349" s="1">
        <v>44259</v>
      </c>
    </row>
    <row r="6350" spans="1:8" x14ac:dyDescent="0.25">
      <c r="A6350">
        <v>7989</v>
      </c>
      <c r="B6350">
        <v>610329</v>
      </c>
      <c r="C6350" t="s">
        <v>10006</v>
      </c>
      <c r="D6350" t="s">
        <v>144</v>
      </c>
      <c r="E6350" t="s">
        <v>19</v>
      </c>
      <c r="F6350" t="s">
        <v>10007</v>
      </c>
      <c r="G6350">
        <v>9.8000000000000007</v>
      </c>
      <c r="H6350" s="1">
        <v>44293</v>
      </c>
    </row>
    <row r="6351" spans="1:8" x14ac:dyDescent="0.25">
      <c r="A6351">
        <v>7990</v>
      </c>
      <c r="B6351">
        <v>610330</v>
      </c>
      <c r="C6351" t="s">
        <v>10008</v>
      </c>
      <c r="D6351" t="s">
        <v>144</v>
      </c>
      <c r="E6351" t="s">
        <v>19</v>
      </c>
      <c r="F6351" t="s">
        <v>10009</v>
      </c>
      <c r="G6351">
        <v>9.8000000000000007</v>
      </c>
      <c r="H6351" s="1">
        <v>44293</v>
      </c>
    </row>
    <row r="6352" spans="1:8" x14ac:dyDescent="0.25">
      <c r="A6352">
        <v>7991</v>
      </c>
      <c r="B6352">
        <v>610331</v>
      </c>
      <c r="C6352" t="s">
        <v>10010</v>
      </c>
      <c r="D6352" t="s">
        <v>144</v>
      </c>
      <c r="E6352" t="s">
        <v>19</v>
      </c>
      <c r="F6352" t="s">
        <v>10011</v>
      </c>
      <c r="G6352">
        <v>9.8000000000000007</v>
      </c>
      <c r="H6352" s="1">
        <v>44293</v>
      </c>
    </row>
    <row r="6353" spans="1:8" x14ac:dyDescent="0.25">
      <c r="A6353">
        <v>7992</v>
      </c>
      <c r="B6353">
        <v>610332</v>
      </c>
      <c r="C6353" t="s">
        <v>10012</v>
      </c>
      <c r="D6353" t="s">
        <v>144</v>
      </c>
      <c r="E6353" t="s">
        <v>19</v>
      </c>
      <c r="F6353" t="s">
        <v>10013</v>
      </c>
      <c r="G6353">
        <v>9.8000000000000007</v>
      </c>
      <c r="H6353" s="1">
        <v>44293</v>
      </c>
    </row>
    <row r="6354" spans="1:8" x14ac:dyDescent="0.25">
      <c r="A6354">
        <v>7993</v>
      </c>
      <c r="B6354">
        <v>630654</v>
      </c>
      <c r="C6354" t="s">
        <v>10014</v>
      </c>
      <c r="D6354" t="s">
        <v>693</v>
      </c>
      <c r="E6354" t="s">
        <v>19</v>
      </c>
      <c r="F6354" t="s">
        <v>10015</v>
      </c>
      <c r="G6354">
        <v>6.5</v>
      </c>
      <c r="H6354" s="1">
        <v>44293</v>
      </c>
    </row>
    <row r="6355" spans="1:8" x14ac:dyDescent="0.25">
      <c r="A6355">
        <v>7994</v>
      </c>
      <c r="B6355">
        <v>630656</v>
      </c>
      <c r="C6355" t="s">
        <v>10016</v>
      </c>
      <c r="D6355" t="s">
        <v>693</v>
      </c>
      <c r="E6355" t="s">
        <v>19</v>
      </c>
      <c r="F6355" t="s">
        <v>10017</v>
      </c>
      <c r="G6355">
        <v>9.6</v>
      </c>
      <c r="H6355" s="1">
        <v>44293</v>
      </c>
    </row>
    <row r="6356" spans="1:8" x14ac:dyDescent="0.25">
      <c r="A6356">
        <v>7995</v>
      </c>
      <c r="B6356">
        <v>630660</v>
      </c>
      <c r="C6356" t="s">
        <v>10018</v>
      </c>
      <c r="D6356" t="s">
        <v>693</v>
      </c>
      <c r="E6356" t="s">
        <v>19</v>
      </c>
      <c r="F6356" t="s">
        <v>10019</v>
      </c>
      <c r="G6356">
        <v>5.3</v>
      </c>
      <c r="H6356" s="1">
        <v>44293</v>
      </c>
    </row>
    <row r="6357" spans="1:8" x14ac:dyDescent="0.25">
      <c r="A6357">
        <v>7996</v>
      </c>
      <c r="B6357">
        <v>630662</v>
      </c>
      <c r="C6357" t="s">
        <v>10020</v>
      </c>
      <c r="D6357" t="s">
        <v>693</v>
      </c>
      <c r="E6357" t="s">
        <v>19</v>
      </c>
      <c r="F6357" t="s">
        <v>10021</v>
      </c>
      <c r="G6357">
        <v>4.5999999999999996</v>
      </c>
      <c r="H6357" s="1">
        <v>44293</v>
      </c>
    </row>
    <row r="6358" spans="1:8" x14ac:dyDescent="0.25">
      <c r="A6358">
        <v>7997</v>
      </c>
      <c r="B6358">
        <v>630663</v>
      </c>
      <c r="C6358" t="s">
        <v>7129</v>
      </c>
      <c r="D6358" t="s">
        <v>693</v>
      </c>
      <c r="E6358" t="s">
        <v>19</v>
      </c>
      <c r="F6358" t="s">
        <v>10022</v>
      </c>
      <c r="G6358">
        <v>7.8</v>
      </c>
      <c r="H6358" s="1">
        <v>44293</v>
      </c>
    </row>
    <row r="6359" spans="1:8" x14ac:dyDescent="0.25">
      <c r="A6359">
        <v>7998</v>
      </c>
      <c r="B6359">
        <v>630664</v>
      </c>
      <c r="C6359" t="s">
        <v>10023</v>
      </c>
      <c r="D6359" t="s">
        <v>693</v>
      </c>
      <c r="E6359" t="s">
        <v>19</v>
      </c>
      <c r="F6359" t="s">
        <v>10024</v>
      </c>
      <c r="G6359">
        <v>5.9</v>
      </c>
      <c r="H6359" s="1">
        <v>44293</v>
      </c>
    </row>
    <row r="6360" spans="1:8" x14ac:dyDescent="0.25">
      <c r="A6360">
        <v>7999</v>
      </c>
      <c r="B6360">
        <v>610327</v>
      </c>
      <c r="C6360" t="s">
        <v>10025</v>
      </c>
      <c r="D6360" t="s">
        <v>144</v>
      </c>
      <c r="E6360" t="s">
        <v>19</v>
      </c>
      <c r="F6360" t="s">
        <v>10026</v>
      </c>
      <c r="G6360">
        <v>6.1</v>
      </c>
      <c r="H6360" s="1">
        <v>44293</v>
      </c>
    </row>
    <row r="6361" spans="1:8" x14ac:dyDescent="0.25">
      <c r="A6361">
        <v>8000</v>
      </c>
      <c r="B6361">
        <v>610328</v>
      </c>
      <c r="C6361" t="s">
        <v>10027</v>
      </c>
      <c r="D6361" t="s">
        <v>144</v>
      </c>
      <c r="E6361" t="s">
        <v>19</v>
      </c>
      <c r="F6361" t="s">
        <v>10026</v>
      </c>
      <c r="G6361">
        <v>6.1</v>
      </c>
      <c r="H6361" s="1">
        <v>44293</v>
      </c>
    </row>
    <row r="6362" spans="1:8" x14ac:dyDescent="0.25">
      <c r="A6362">
        <v>8001</v>
      </c>
      <c r="B6362">
        <v>630665</v>
      </c>
      <c r="C6362" t="s">
        <v>10028</v>
      </c>
      <c r="D6362" t="s">
        <v>693</v>
      </c>
      <c r="E6362" t="s">
        <v>19</v>
      </c>
      <c r="F6362" t="s">
        <v>10029</v>
      </c>
      <c r="G6362">
        <v>4.3</v>
      </c>
      <c r="H6362" s="1">
        <v>44293</v>
      </c>
    </row>
    <row r="6363" spans="1:8" x14ac:dyDescent="0.25">
      <c r="A6363">
        <v>8002</v>
      </c>
      <c r="B6363">
        <v>630666</v>
      </c>
      <c r="C6363" t="s">
        <v>10030</v>
      </c>
      <c r="D6363" t="s">
        <v>693</v>
      </c>
      <c r="E6363" t="s">
        <v>19</v>
      </c>
      <c r="F6363" t="s">
        <v>10031</v>
      </c>
      <c r="G6363">
        <v>6.5</v>
      </c>
      <c r="H6363" s="1">
        <v>44293</v>
      </c>
    </row>
    <row r="6364" spans="1:8" x14ac:dyDescent="0.25">
      <c r="A6364">
        <v>8003</v>
      </c>
      <c r="B6364">
        <v>630667</v>
      </c>
      <c r="C6364" t="s">
        <v>10032</v>
      </c>
      <c r="D6364" t="s">
        <v>693</v>
      </c>
      <c r="E6364" t="s">
        <v>19</v>
      </c>
      <c r="F6364" t="s">
        <v>10033</v>
      </c>
      <c r="G6364">
        <v>6.5</v>
      </c>
      <c r="H6364" s="1">
        <v>44293</v>
      </c>
    </row>
    <row r="6365" spans="1:8" x14ac:dyDescent="0.25">
      <c r="A6365">
        <v>8005</v>
      </c>
      <c r="B6365">
        <v>174870</v>
      </c>
      <c r="C6365" t="s">
        <v>10034</v>
      </c>
      <c r="D6365" t="s">
        <v>38</v>
      </c>
      <c r="E6365" t="s">
        <v>19</v>
      </c>
      <c r="F6365" t="s">
        <v>10035</v>
      </c>
      <c r="G6365">
        <v>6.4</v>
      </c>
      <c r="H6365" s="1">
        <v>44293</v>
      </c>
    </row>
    <row r="6366" spans="1:8" x14ac:dyDescent="0.25">
      <c r="A6366">
        <v>8006</v>
      </c>
      <c r="B6366">
        <v>174905</v>
      </c>
      <c r="C6366" t="s">
        <v>10036</v>
      </c>
      <c r="D6366" t="s">
        <v>38</v>
      </c>
      <c r="E6366" t="s">
        <v>19</v>
      </c>
      <c r="F6366" t="s">
        <v>10037</v>
      </c>
      <c r="G6366">
        <v>7.5</v>
      </c>
      <c r="H6366" s="1">
        <v>44293</v>
      </c>
    </row>
    <row r="6367" spans="1:8" x14ac:dyDescent="0.25">
      <c r="A6367">
        <v>8007</v>
      </c>
      <c r="B6367">
        <v>174906</v>
      </c>
      <c r="C6367" t="s">
        <v>10038</v>
      </c>
      <c r="D6367" t="s">
        <v>38</v>
      </c>
      <c r="E6367" t="s">
        <v>19</v>
      </c>
      <c r="F6367" t="s">
        <v>10039</v>
      </c>
      <c r="G6367">
        <v>7.5</v>
      </c>
      <c r="H6367" s="1">
        <v>44293</v>
      </c>
    </row>
    <row r="6368" spans="1:8" x14ac:dyDescent="0.25">
      <c r="A6368">
        <v>8008</v>
      </c>
      <c r="B6368">
        <v>174907</v>
      </c>
      <c r="C6368" t="s">
        <v>10040</v>
      </c>
      <c r="D6368" t="s">
        <v>38</v>
      </c>
      <c r="E6368" t="s">
        <v>19</v>
      </c>
      <c r="F6368" t="s">
        <v>10041</v>
      </c>
      <c r="G6368">
        <v>8.8000000000000007</v>
      </c>
      <c r="H6368" s="1">
        <v>44293</v>
      </c>
    </row>
    <row r="6369" spans="1:8" x14ac:dyDescent="0.25">
      <c r="A6369">
        <v>8009</v>
      </c>
      <c r="B6369">
        <v>174908</v>
      </c>
      <c r="C6369" t="s">
        <v>10042</v>
      </c>
      <c r="D6369" t="s">
        <v>38</v>
      </c>
      <c r="E6369" t="s">
        <v>19</v>
      </c>
      <c r="F6369" t="s">
        <v>5782</v>
      </c>
      <c r="G6369">
        <v>7.8</v>
      </c>
      <c r="H6369" s="1">
        <v>44293</v>
      </c>
    </row>
    <row r="6370" spans="1:8" x14ac:dyDescent="0.25">
      <c r="A6370">
        <v>8010</v>
      </c>
      <c r="B6370">
        <v>174909</v>
      </c>
      <c r="C6370" t="s">
        <v>10043</v>
      </c>
      <c r="D6370" t="s">
        <v>38</v>
      </c>
      <c r="E6370" t="s">
        <v>19</v>
      </c>
      <c r="F6370" t="s">
        <v>10044</v>
      </c>
      <c r="G6370">
        <v>8.8000000000000007</v>
      </c>
      <c r="H6370" s="1">
        <v>44293</v>
      </c>
    </row>
    <row r="6371" spans="1:8" x14ac:dyDescent="0.25">
      <c r="A6371">
        <v>8011</v>
      </c>
      <c r="B6371">
        <v>174912</v>
      </c>
      <c r="C6371" t="s">
        <v>10045</v>
      </c>
      <c r="D6371" t="s">
        <v>38</v>
      </c>
      <c r="E6371" t="s">
        <v>19</v>
      </c>
      <c r="F6371" t="s">
        <v>10046</v>
      </c>
      <c r="G6371">
        <v>7.5</v>
      </c>
      <c r="H6371" s="1">
        <v>44293</v>
      </c>
    </row>
    <row r="6372" spans="1:8" x14ac:dyDescent="0.25">
      <c r="A6372">
        <v>8012</v>
      </c>
      <c r="B6372">
        <v>174913</v>
      </c>
      <c r="C6372" t="s">
        <v>10047</v>
      </c>
      <c r="D6372" t="s">
        <v>38</v>
      </c>
      <c r="E6372" t="s">
        <v>19</v>
      </c>
      <c r="F6372" t="s">
        <v>10044</v>
      </c>
      <c r="G6372">
        <v>8.8000000000000007</v>
      </c>
      <c r="H6372" s="1">
        <v>44293</v>
      </c>
    </row>
    <row r="6373" spans="1:8" x14ac:dyDescent="0.25">
      <c r="A6373">
        <v>8013</v>
      </c>
      <c r="B6373">
        <v>174914</v>
      </c>
      <c r="C6373" t="s">
        <v>10048</v>
      </c>
      <c r="D6373" t="s">
        <v>38</v>
      </c>
      <c r="E6373" t="s">
        <v>19</v>
      </c>
      <c r="G6373">
        <v>5.6</v>
      </c>
      <c r="H6373" s="1">
        <v>44293</v>
      </c>
    </row>
    <row r="6374" spans="1:8" x14ac:dyDescent="0.25">
      <c r="A6374">
        <v>8014</v>
      </c>
      <c r="B6374">
        <v>375421</v>
      </c>
      <c r="C6374" t="s">
        <v>10049</v>
      </c>
      <c r="D6374" t="s">
        <v>8</v>
      </c>
      <c r="E6374" t="s">
        <v>19</v>
      </c>
      <c r="F6374" t="s">
        <v>9410</v>
      </c>
      <c r="G6374">
        <v>8.8000000000000007</v>
      </c>
      <c r="H6374" s="1">
        <v>44293</v>
      </c>
    </row>
    <row r="6375" spans="1:8" x14ac:dyDescent="0.25">
      <c r="A6375">
        <v>8015</v>
      </c>
      <c r="B6375">
        <v>730015</v>
      </c>
      <c r="C6375" t="s">
        <v>10050</v>
      </c>
      <c r="D6375" t="s">
        <v>34</v>
      </c>
      <c r="E6375" t="s">
        <v>101</v>
      </c>
      <c r="F6375" t="s">
        <v>10051</v>
      </c>
      <c r="G6375">
        <v>8.8000000000000007</v>
      </c>
      <c r="H6375" s="1">
        <v>44293</v>
      </c>
    </row>
    <row r="6376" spans="1:8" x14ac:dyDescent="0.25">
      <c r="A6376">
        <v>8016</v>
      </c>
      <c r="B6376">
        <v>730034</v>
      </c>
      <c r="C6376" t="s">
        <v>10052</v>
      </c>
      <c r="D6376" t="s">
        <v>34</v>
      </c>
      <c r="E6376" t="s">
        <v>35</v>
      </c>
      <c r="F6376" t="s">
        <v>10053</v>
      </c>
      <c r="G6376">
        <v>7.5</v>
      </c>
      <c r="H6376" s="1">
        <v>44293</v>
      </c>
    </row>
    <row r="6377" spans="1:8" x14ac:dyDescent="0.25">
      <c r="A6377">
        <v>8017</v>
      </c>
      <c r="B6377">
        <v>730038</v>
      </c>
      <c r="C6377" t="s">
        <v>10054</v>
      </c>
      <c r="D6377" t="s">
        <v>34</v>
      </c>
      <c r="E6377" t="s">
        <v>973</v>
      </c>
      <c r="G6377">
        <v>9.8000000000000007</v>
      </c>
      <c r="H6377" s="1">
        <v>44293</v>
      </c>
    </row>
    <row r="6378" spans="1:8" x14ac:dyDescent="0.25">
      <c r="A6378">
        <v>8020</v>
      </c>
      <c r="B6378">
        <v>178459</v>
      </c>
      <c r="C6378" t="s">
        <v>10055</v>
      </c>
      <c r="D6378" t="s">
        <v>126</v>
      </c>
      <c r="E6378" t="s">
        <v>19</v>
      </c>
      <c r="F6378" t="s">
        <v>10056</v>
      </c>
      <c r="G6378">
        <v>8.1</v>
      </c>
      <c r="H6378" s="1">
        <v>44270</v>
      </c>
    </row>
    <row r="6379" spans="1:8" x14ac:dyDescent="0.25">
      <c r="A6379">
        <v>8042</v>
      </c>
      <c r="B6379">
        <v>105957</v>
      </c>
      <c r="C6379" t="s">
        <v>10057</v>
      </c>
      <c r="D6379" t="s">
        <v>27</v>
      </c>
      <c r="E6379" t="s">
        <v>201</v>
      </c>
      <c r="G6379">
        <v>6.3</v>
      </c>
      <c r="H6379" s="1">
        <v>44215</v>
      </c>
    </row>
    <row r="6380" spans="1:8" x14ac:dyDescent="0.25">
      <c r="A6380">
        <v>8043</v>
      </c>
      <c r="B6380">
        <v>650044</v>
      </c>
      <c r="C6380" t="s">
        <v>10058</v>
      </c>
      <c r="D6380" t="s">
        <v>27</v>
      </c>
      <c r="E6380" t="s">
        <v>973</v>
      </c>
      <c r="G6380">
        <v>9.8000000000000007</v>
      </c>
      <c r="H6380" s="1">
        <v>44265</v>
      </c>
    </row>
    <row r="6381" spans="1:8" x14ac:dyDescent="0.25">
      <c r="A6381">
        <v>8044</v>
      </c>
      <c r="B6381">
        <v>375401</v>
      </c>
      <c r="C6381" t="s">
        <v>10059</v>
      </c>
      <c r="D6381" t="s">
        <v>8</v>
      </c>
      <c r="E6381" t="s">
        <v>19</v>
      </c>
      <c r="F6381" t="s">
        <v>10060</v>
      </c>
      <c r="G6381">
        <v>4.9000000000000004</v>
      </c>
      <c r="H6381" s="1">
        <v>44291</v>
      </c>
    </row>
    <row r="6382" spans="1:8" x14ac:dyDescent="0.25">
      <c r="A6382">
        <v>8045</v>
      </c>
      <c r="B6382">
        <v>375328</v>
      </c>
      <c r="C6382" t="s">
        <v>10061</v>
      </c>
      <c r="D6382" t="s">
        <v>8</v>
      </c>
      <c r="E6382" t="s">
        <v>12</v>
      </c>
      <c r="F6382" t="s">
        <v>10062</v>
      </c>
      <c r="G6382">
        <v>9.8000000000000007</v>
      </c>
      <c r="H6382" s="1">
        <v>44272</v>
      </c>
    </row>
    <row r="6383" spans="1:8" x14ac:dyDescent="0.25">
      <c r="A6383">
        <v>8071</v>
      </c>
      <c r="B6383">
        <v>178506</v>
      </c>
      <c r="C6383" t="s">
        <v>10063</v>
      </c>
      <c r="D6383" t="s">
        <v>126</v>
      </c>
      <c r="E6383" t="s">
        <v>19</v>
      </c>
      <c r="F6383" t="s">
        <v>6244</v>
      </c>
      <c r="G6383">
        <v>8.8000000000000007</v>
      </c>
      <c r="H6383" s="1">
        <v>44292</v>
      </c>
    </row>
    <row r="6384" spans="1:8" x14ac:dyDescent="0.25">
      <c r="A6384">
        <v>8072</v>
      </c>
      <c r="B6384">
        <v>178507</v>
      </c>
      <c r="C6384" t="s">
        <v>10064</v>
      </c>
      <c r="D6384" t="s">
        <v>126</v>
      </c>
      <c r="E6384" t="s">
        <v>19</v>
      </c>
      <c r="F6384" t="s">
        <v>10065</v>
      </c>
      <c r="G6384">
        <v>7.8</v>
      </c>
      <c r="H6384" s="1">
        <v>44292</v>
      </c>
    </row>
    <row r="6385" spans="1:8" x14ac:dyDescent="0.25">
      <c r="A6385">
        <v>8073</v>
      </c>
      <c r="B6385">
        <v>178509</v>
      </c>
      <c r="C6385" t="s">
        <v>10066</v>
      </c>
      <c r="D6385" t="s">
        <v>126</v>
      </c>
      <c r="E6385" t="s">
        <v>19</v>
      </c>
      <c r="F6385" t="s">
        <v>1009</v>
      </c>
      <c r="G6385">
        <v>7.2</v>
      </c>
      <c r="H6385" s="1">
        <v>44292</v>
      </c>
    </row>
    <row r="6386" spans="1:8" x14ac:dyDescent="0.25">
      <c r="A6386">
        <v>8074</v>
      </c>
      <c r="B6386">
        <v>178510</v>
      </c>
      <c r="C6386" t="s">
        <v>10067</v>
      </c>
      <c r="D6386" t="s">
        <v>126</v>
      </c>
      <c r="E6386" t="s">
        <v>19</v>
      </c>
      <c r="F6386" t="s">
        <v>2579</v>
      </c>
      <c r="G6386">
        <v>9.8000000000000007</v>
      </c>
      <c r="H6386" s="1">
        <v>44292</v>
      </c>
    </row>
    <row r="6387" spans="1:8" x14ac:dyDescent="0.25">
      <c r="A6387">
        <v>8075</v>
      </c>
      <c r="B6387">
        <v>178511</v>
      </c>
      <c r="C6387" t="s">
        <v>10068</v>
      </c>
      <c r="D6387" t="s">
        <v>126</v>
      </c>
      <c r="E6387" t="s">
        <v>19</v>
      </c>
      <c r="F6387" t="s">
        <v>10069</v>
      </c>
      <c r="G6387">
        <v>9.9</v>
      </c>
      <c r="H6387" s="1">
        <v>44292</v>
      </c>
    </row>
    <row r="6388" spans="1:8" x14ac:dyDescent="0.25">
      <c r="A6388">
        <v>8076</v>
      </c>
      <c r="B6388">
        <v>178512</v>
      </c>
      <c r="C6388" t="s">
        <v>10070</v>
      </c>
      <c r="D6388" t="s">
        <v>126</v>
      </c>
      <c r="E6388" t="s">
        <v>19</v>
      </c>
      <c r="F6388" t="s">
        <v>10071</v>
      </c>
      <c r="G6388">
        <v>9.8000000000000007</v>
      </c>
      <c r="H6388" s="1">
        <v>44292</v>
      </c>
    </row>
    <row r="6389" spans="1:8" x14ac:dyDescent="0.25">
      <c r="A6389">
        <v>8077</v>
      </c>
      <c r="B6389">
        <v>178513</v>
      </c>
      <c r="C6389" t="s">
        <v>10072</v>
      </c>
      <c r="D6389" t="s">
        <v>126</v>
      </c>
      <c r="E6389" t="s">
        <v>19</v>
      </c>
      <c r="F6389" t="s">
        <v>10073</v>
      </c>
      <c r="G6389">
        <v>9.8000000000000007</v>
      </c>
      <c r="H6389" s="1">
        <v>44292</v>
      </c>
    </row>
    <row r="6390" spans="1:8" x14ac:dyDescent="0.25">
      <c r="A6390">
        <v>8078</v>
      </c>
      <c r="B6390">
        <v>198248</v>
      </c>
      <c r="C6390" t="s">
        <v>10074</v>
      </c>
      <c r="D6390" t="s">
        <v>66</v>
      </c>
      <c r="E6390" t="s">
        <v>19</v>
      </c>
      <c r="G6390">
        <v>0</v>
      </c>
      <c r="H6390" s="1">
        <v>44292</v>
      </c>
    </row>
    <row r="6391" spans="1:8" x14ac:dyDescent="0.25">
      <c r="A6391">
        <v>8079</v>
      </c>
      <c r="B6391">
        <v>198311</v>
      </c>
      <c r="C6391" t="s">
        <v>10075</v>
      </c>
      <c r="D6391" t="s">
        <v>66</v>
      </c>
      <c r="E6391" t="s">
        <v>19</v>
      </c>
      <c r="F6391" t="s">
        <v>10076</v>
      </c>
      <c r="G6391">
        <v>8.8000000000000007</v>
      </c>
      <c r="H6391" s="1">
        <v>44292</v>
      </c>
    </row>
    <row r="6392" spans="1:8" x14ac:dyDescent="0.25">
      <c r="A6392">
        <v>8080</v>
      </c>
      <c r="B6392">
        <v>198312</v>
      </c>
      <c r="C6392" t="s">
        <v>10077</v>
      </c>
      <c r="D6392" t="s">
        <v>66</v>
      </c>
      <c r="E6392" t="s">
        <v>19</v>
      </c>
      <c r="F6392" t="s">
        <v>10078</v>
      </c>
      <c r="G6392">
        <v>9.8000000000000007</v>
      </c>
      <c r="H6392" s="1">
        <v>44292</v>
      </c>
    </row>
    <row r="6393" spans="1:8" x14ac:dyDescent="0.25">
      <c r="A6393">
        <v>8081</v>
      </c>
      <c r="B6393">
        <v>198313</v>
      </c>
      <c r="C6393" t="s">
        <v>10079</v>
      </c>
      <c r="D6393" t="s">
        <v>66</v>
      </c>
      <c r="E6393" t="s">
        <v>19</v>
      </c>
      <c r="F6393" t="s">
        <v>10080</v>
      </c>
      <c r="G6393">
        <v>8.8000000000000007</v>
      </c>
      <c r="H6393" s="1">
        <v>44292</v>
      </c>
    </row>
    <row r="6394" spans="1:8" x14ac:dyDescent="0.25">
      <c r="A6394">
        <v>8082</v>
      </c>
      <c r="B6394">
        <v>198314</v>
      </c>
      <c r="C6394" t="s">
        <v>10081</v>
      </c>
      <c r="D6394" t="s">
        <v>66</v>
      </c>
      <c r="E6394" t="s">
        <v>19</v>
      </c>
      <c r="F6394" t="s">
        <v>7483</v>
      </c>
      <c r="G6394">
        <v>6.1</v>
      </c>
      <c r="H6394" s="1">
        <v>44292</v>
      </c>
    </row>
    <row r="6395" spans="1:8" x14ac:dyDescent="0.25">
      <c r="A6395">
        <v>8083</v>
      </c>
      <c r="B6395">
        <v>198315</v>
      </c>
      <c r="C6395" t="s">
        <v>10082</v>
      </c>
      <c r="D6395" t="s">
        <v>66</v>
      </c>
      <c r="E6395" t="s">
        <v>19</v>
      </c>
      <c r="F6395" t="s">
        <v>3503</v>
      </c>
      <c r="G6395">
        <v>7.5</v>
      </c>
      <c r="H6395" s="1">
        <v>44292</v>
      </c>
    </row>
    <row r="6396" spans="1:8" x14ac:dyDescent="0.25">
      <c r="A6396">
        <v>8084</v>
      </c>
      <c r="B6396">
        <v>198316</v>
      </c>
      <c r="C6396" t="s">
        <v>10083</v>
      </c>
      <c r="D6396" t="s">
        <v>66</v>
      </c>
      <c r="E6396" t="s">
        <v>19</v>
      </c>
      <c r="F6396" t="s">
        <v>10084</v>
      </c>
      <c r="G6396">
        <v>5.3</v>
      </c>
      <c r="H6396" s="1">
        <v>44292</v>
      </c>
    </row>
    <row r="6397" spans="1:8" x14ac:dyDescent="0.25">
      <c r="A6397">
        <v>8085</v>
      </c>
      <c r="B6397">
        <v>198317</v>
      </c>
      <c r="C6397" t="s">
        <v>10085</v>
      </c>
      <c r="D6397" t="s">
        <v>66</v>
      </c>
      <c r="E6397" t="s">
        <v>19</v>
      </c>
      <c r="F6397" t="s">
        <v>2579</v>
      </c>
      <c r="G6397">
        <v>9.8000000000000007</v>
      </c>
      <c r="H6397" s="1">
        <v>44292</v>
      </c>
    </row>
    <row r="6398" spans="1:8" x14ac:dyDescent="0.25">
      <c r="A6398">
        <v>8086</v>
      </c>
      <c r="B6398">
        <v>198318</v>
      </c>
      <c r="C6398" t="s">
        <v>10086</v>
      </c>
      <c r="D6398" t="s">
        <v>66</v>
      </c>
      <c r="E6398" t="s">
        <v>19</v>
      </c>
      <c r="F6398" t="s">
        <v>10087</v>
      </c>
      <c r="G6398">
        <v>5.5</v>
      </c>
      <c r="H6398" s="1">
        <v>44292</v>
      </c>
    </row>
    <row r="6399" spans="1:8" x14ac:dyDescent="0.25">
      <c r="A6399">
        <v>8087</v>
      </c>
      <c r="B6399">
        <v>352256</v>
      </c>
      <c r="C6399" t="s">
        <v>10088</v>
      </c>
      <c r="D6399" t="s">
        <v>104</v>
      </c>
      <c r="E6399" t="s">
        <v>19</v>
      </c>
      <c r="F6399" t="s">
        <v>10089</v>
      </c>
      <c r="G6399">
        <v>7.5</v>
      </c>
      <c r="H6399" s="1">
        <v>44292</v>
      </c>
    </row>
    <row r="6400" spans="1:8" x14ac:dyDescent="0.25">
      <c r="A6400">
        <v>8088</v>
      </c>
      <c r="B6400">
        <v>730014</v>
      </c>
      <c r="C6400" t="s">
        <v>10090</v>
      </c>
      <c r="D6400" t="s">
        <v>34</v>
      </c>
      <c r="E6400" t="s">
        <v>101</v>
      </c>
      <c r="G6400">
        <v>6.3</v>
      </c>
      <c r="H6400" s="1">
        <v>44292</v>
      </c>
    </row>
    <row r="6401" spans="1:8" x14ac:dyDescent="0.25">
      <c r="A6401">
        <v>8089</v>
      </c>
      <c r="B6401">
        <v>730016</v>
      </c>
      <c r="C6401" t="s">
        <v>10091</v>
      </c>
      <c r="D6401" t="s">
        <v>34</v>
      </c>
      <c r="E6401" t="s">
        <v>101</v>
      </c>
      <c r="G6401">
        <v>8.8000000000000007</v>
      </c>
      <c r="H6401" s="1">
        <v>44292</v>
      </c>
    </row>
    <row r="6402" spans="1:8" x14ac:dyDescent="0.25">
      <c r="A6402">
        <v>8090</v>
      </c>
      <c r="B6402">
        <v>730035</v>
      </c>
      <c r="C6402" t="s">
        <v>10092</v>
      </c>
      <c r="D6402" t="s">
        <v>34</v>
      </c>
      <c r="E6402" t="s">
        <v>101</v>
      </c>
      <c r="F6402" t="s">
        <v>10093</v>
      </c>
      <c r="G6402">
        <v>5.3</v>
      </c>
      <c r="H6402" s="1">
        <v>44292</v>
      </c>
    </row>
    <row r="6403" spans="1:8" x14ac:dyDescent="0.25">
      <c r="A6403">
        <v>8091</v>
      </c>
      <c r="B6403">
        <v>740001</v>
      </c>
      <c r="C6403" t="s">
        <v>10094</v>
      </c>
      <c r="D6403" t="s">
        <v>34</v>
      </c>
      <c r="E6403" t="s">
        <v>101</v>
      </c>
      <c r="G6403">
        <v>6.5</v>
      </c>
      <c r="H6403" s="1">
        <v>44292</v>
      </c>
    </row>
    <row r="6404" spans="1:8" x14ac:dyDescent="0.25">
      <c r="A6404">
        <v>8092</v>
      </c>
      <c r="B6404">
        <v>178490</v>
      </c>
      <c r="C6404" t="s">
        <v>10095</v>
      </c>
      <c r="D6404" t="s">
        <v>126</v>
      </c>
      <c r="E6404" t="s">
        <v>19</v>
      </c>
      <c r="F6404" t="s">
        <v>2608</v>
      </c>
      <c r="G6404">
        <v>7.5</v>
      </c>
      <c r="H6404" s="1">
        <v>44292</v>
      </c>
    </row>
    <row r="6405" spans="1:8" x14ac:dyDescent="0.25">
      <c r="A6405">
        <v>8093</v>
      </c>
      <c r="B6405">
        <v>178492</v>
      </c>
      <c r="C6405" t="s">
        <v>10096</v>
      </c>
      <c r="D6405" t="s">
        <v>126</v>
      </c>
      <c r="E6405" t="s">
        <v>19</v>
      </c>
      <c r="F6405" t="s">
        <v>10097</v>
      </c>
      <c r="G6405">
        <v>7.5</v>
      </c>
      <c r="H6405" s="1">
        <v>44292</v>
      </c>
    </row>
    <row r="6406" spans="1:8" x14ac:dyDescent="0.25">
      <c r="A6406">
        <v>8094</v>
      </c>
      <c r="B6406">
        <v>178493</v>
      </c>
      <c r="C6406" t="s">
        <v>10098</v>
      </c>
      <c r="D6406" t="s">
        <v>126</v>
      </c>
      <c r="E6406" t="s">
        <v>19</v>
      </c>
      <c r="F6406" t="s">
        <v>284</v>
      </c>
      <c r="G6406">
        <v>8.8000000000000007</v>
      </c>
      <c r="H6406" s="1">
        <v>44292</v>
      </c>
    </row>
    <row r="6407" spans="1:8" x14ac:dyDescent="0.25">
      <c r="A6407">
        <v>8095</v>
      </c>
      <c r="B6407">
        <v>178494</v>
      </c>
      <c r="C6407" t="s">
        <v>10099</v>
      </c>
      <c r="D6407" t="s">
        <v>126</v>
      </c>
      <c r="E6407" t="s">
        <v>19</v>
      </c>
      <c r="F6407" t="s">
        <v>10100</v>
      </c>
      <c r="G6407">
        <v>9.8000000000000007</v>
      </c>
      <c r="H6407" s="1">
        <v>44292</v>
      </c>
    </row>
    <row r="6408" spans="1:8" x14ac:dyDescent="0.25">
      <c r="A6408">
        <v>8096</v>
      </c>
      <c r="B6408">
        <v>178495</v>
      </c>
      <c r="C6408" t="s">
        <v>10101</v>
      </c>
      <c r="D6408" t="s">
        <v>126</v>
      </c>
      <c r="E6408" t="s">
        <v>19</v>
      </c>
      <c r="F6408" t="s">
        <v>10102</v>
      </c>
      <c r="G6408">
        <v>6.1</v>
      </c>
      <c r="H6408" s="1">
        <v>44292</v>
      </c>
    </row>
    <row r="6409" spans="1:8" x14ac:dyDescent="0.25">
      <c r="A6409">
        <v>8097</v>
      </c>
      <c r="B6409">
        <v>178496</v>
      </c>
      <c r="C6409" t="s">
        <v>10103</v>
      </c>
      <c r="D6409" t="s">
        <v>126</v>
      </c>
      <c r="E6409" t="s">
        <v>19</v>
      </c>
      <c r="F6409" t="s">
        <v>3506</v>
      </c>
      <c r="G6409">
        <v>8.6</v>
      </c>
      <c r="H6409" s="1">
        <v>44292</v>
      </c>
    </row>
    <row r="6410" spans="1:8" x14ac:dyDescent="0.25">
      <c r="A6410">
        <v>8099</v>
      </c>
      <c r="B6410">
        <v>178498</v>
      </c>
      <c r="C6410" t="s">
        <v>10104</v>
      </c>
      <c r="D6410" t="s">
        <v>126</v>
      </c>
      <c r="E6410" t="s">
        <v>19</v>
      </c>
      <c r="F6410" t="s">
        <v>4873</v>
      </c>
      <c r="G6410">
        <v>9.8000000000000007</v>
      </c>
      <c r="H6410" s="1">
        <v>44292</v>
      </c>
    </row>
    <row r="6411" spans="1:8" x14ac:dyDescent="0.25">
      <c r="A6411">
        <v>8100</v>
      </c>
      <c r="B6411">
        <v>178499</v>
      </c>
      <c r="C6411" t="s">
        <v>10105</v>
      </c>
      <c r="D6411" t="s">
        <v>126</v>
      </c>
      <c r="E6411" t="s">
        <v>19</v>
      </c>
      <c r="F6411" t="s">
        <v>10106</v>
      </c>
      <c r="G6411">
        <v>8.1</v>
      </c>
      <c r="H6411" s="1">
        <v>44292</v>
      </c>
    </row>
    <row r="6412" spans="1:8" x14ac:dyDescent="0.25">
      <c r="A6412">
        <v>8101</v>
      </c>
      <c r="B6412">
        <v>178500</v>
      </c>
      <c r="C6412" t="s">
        <v>10107</v>
      </c>
      <c r="D6412" t="s">
        <v>126</v>
      </c>
      <c r="E6412" t="s">
        <v>306</v>
      </c>
      <c r="F6412" t="s">
        <v>5825</v>
      </c>
      <c r="G6412">
        <v>7.2</v>
      </c>
      <c r="H6412" s="1">
        <v>44292</v>
      </c>
    </row>
    <row r="6413" spans="1:8" x14ac:dyDescent="0.25">
      <c r="A6413">
        <v>8102</v>
      </c>
      <c r="B6413">
        <v>178501</v>
      </c>
      <c r="C6413" t="s">
        <v>10108</v>
      </c>
      <c r="D6413" t="s">
        <v>126</v>
      </c>
      <c r="E6413" t="s">
        <v>19</v>
      </c>
      <c r="F6413" t="s">
        <v>10109</v>
      </c>
      <c r="G6413">
        <v>7.8</v>
      </c>
      <c r="H6413" s="1">
        <v>44292</v>
      </c>
    </row>
    <row r="6414" spans="1:8" x14ac:dyDescent="0.25">
      <c r="A6414">
        <v>8103</v>
      </c>
      <c r="B6414">
        <v>178502</v>
      </c>
      <c r="C6414" t="s">
        <v>10110</v>
      </c>
      <c r="D6414" t="s">
        <v>126</v>
      </c>
      <c r="E6414" t="s">
        <v>19</v>
      </c>
      <c r="F6414" t="s">
        <v>10111</v>
      </c>
      <c r="G6414">
        <v>7.8</v>
      </c>
      <c r="H6414" s="1">
        <v>44292</v>
      </c>
    </row>
    <row r="6415" spans="1:8" x14ac:dyDescent="0.25">
      <c r="A6415">
        <v>8104</v>
      </c>
      <c r="B6415">
        <v>178503</v>
      </c>
      <c r="C6415" t="s">
        <v>10112</v>
      </c>
      <c r="D6415" t="s">
        <v>126</v>
      </c>
      <c r="E6415" t="s">
        <v>19</v>
      </c>
      <c r="F6415" t="s">
        <v>7483</v>
      </c>
      <c r="G6415">
        <v>6.1</v>
      </c>
      <c r="H6415" s="1">
        <v>44292</v>
      </c>
    </row>
    <row r="6416" spans="1:8" x14ac:dyDescent="0.25">
      <c r="A6416">
        <v>8105</v>
      </c>
      <c r="B6416">
        <v>178504</v>
      </c>
      <c r="C6416" t="s">
        <v>10113</v>
      </c>
      <c r="D6416" t="s">
        <v>126</v>
      </c>
      <c r="E6416" t="s">
        <v>19</v>
      </c>
      <c r="F6416" t="s">
        <v>6244</v>
      </c>
      <c r="G6416">
        <v>8.8000000000000007</v>
      </c>
      <c r="H6416" s="1">
        <v>44292</v>
      </c>
    </row>
    <row r="6417" spans="1:8" x14ac:dyDescent="0.25">
      <c r="A6417">
        <v>8106</v>
      </c>
      <c r="B6417">
        <v>178505</v>
      </c>
      <c r="C6417" t="s">
        <v>10114</v>
      </c>
      <c r="D6417" t="s">
        <v>126</v>
      </c>
      <c r="E6417" t="s">
        <v>306</v>
      </c>
      <c r="F6417" t="s">
        <v>439</v>
      </c>
      <c r="G6417">
        <v>6.1</v>
      </c>
      <c r="H6417" s="1">
        <v>44292</v>
      </c>
    </row>
    <row r="6418" spans="1:8" x14ac:dyDescent="0.25">
      <c r="A6418">
        <v>8109</v>
      </c>
      <c r="B6418">
        <v>374493</v>
      </c>
      <c r="C6418" t="s">
        <v>10115</v>
      </c>
      <c r="D6418" t="s">
        <v>8</v>
      </c>
      <c r="E6418" t="s">
        <v>5065</v>
      </c>
      <c r="F6418" t="s">
        <v>10116</v>
      </c>
      <c r="G6418">
        <v>9.8000000000000007</v>
      </c>
      <c r="H6418" s="1">
        <v>44210</v>
      </c>
    </row>
    <row r="6419" spans="1:8" x14ac:dyDescent="0.25">
      <c r="A6419">
        <v>8110</v>
      </c>
      <c r="B6419">
        <v>375407</v>
      </c>
      <c r="C6419" t="s">
        <v>10117</v>
      </c>
      <c r="D6419" t="s">
        <v>8</v>
      </c>
      <c r="E6419" t="s">
        <v>19</v>
      </c>
      <c r="F6419" t="s">
        <v>10118</v>
      </c>
      <c r="G6419">
        <v>7.5</v>
      </c>
      <c r="H6419" s="1">
        <v>44279</v>
      </c>
    </row>
    <row r="6420" spans="1:8" x14ac:dyDescent="0.25">
      <c r="A6420">
        <v>8111</v>
      </c>
      <c r="B6420">
        <v>105952</v>
      </c>
      <c r="C6420" t="s">
        <v>10119</v>
      </c>
      <c r="D6420" t="s">
        <v>27</v>
      </c>
      <c r="E6420" t="s">
        <v>774</v>
      </c>
      <c r="G6420">
        <v>9</v>
      </c>
      <c r="H6420" s="1">
        <v>44218</v>
      </c>
    </row>
    <row r="6421" spans="1:8" x14ac:dyDescent="0.25">
      <c r="A6421">
        <v>8113</v>
      </c>
      <c r="B6421">
        <v>374556</v>
      </c>
      <c r="C6421" t="s">
        <v>10120</v>
      </c>
      <c r="D6421" t="s">
        <v>8</v>
      </c>
      <c r="E6421" t="s">
        <v>19</v>
      </c>
      <c r="F6421" t="s">
        <v>10121</v>
      </c>
      <c r="G6421">
        <v>7.7</v>
      </c>
      <c r="H6421" s="1">
        <v>44218</v>
      </c>
    </row>
    <row r="6422" spans="1:8" x14ac:dyDescent="0.25">
      <c r="A6422">
        <v>8114</v>
      </c>
      <c r="B6422">
        <v>43824</v>
      </c>
      <c r="C6422" t="s">
        <v>10122</v>
      </c>
      <c r="D6422" t="s">
        <v>86</v>
      </c>
      <c r="E6422" t="s">
        <v>19</v>
      </c>
      <c r="F6422" t="s">
        <v>449</v>
      </c>
      <c r="G6422">
        <v>7.5</v>
      </c>
      <c r="H6422" s="1">
        <v>44291</v>
      </c>
    </row>
    <row r="6423" spans="1:8" x14ac:dyDescent="0.25">
      <c r="A6423">
        <v>8115</v>
      </c>
      <c r="B6423">
        <v>159129</v>
      </c>
      <c r="C6423" t="s">
        <v>10123</v>
      </c>
      <c r="D6423" t="s">
        <v>1384</v>
      </c>
      <c r="E6423" t="s">
        <v>19</v>
      </c>
      <c r="F6423" t="s">
        <v>1145</v>
      </c>
      <c r="G6423">
        <v>9.8000000000000007</v>
      </c>
      <c r="H6423" s="1">
        <v>44291</v>
      </c>
    </row>
    <row r="6424" spans="1:8" x14ac:dyDescent="0.25">
      <c r="A6424">
        <v>8116</v>
      </c>
      <c r="B6424">
        <v>159130</v>
      </c>
      <c r="C6424" t="s">
        <v>10124</v>
      </c>
      <c r="D6424" t="s">
        <v>1384</v>
      </c>
      <c r="E6424" t="s">
        <v>19</v>
      </c>
      <c r="F6424" t="s">
        <v>1145</v>
      </c>
      <c r="G6424">
        <v>9.8000000000000007</v>
      </c>
      <c r="H6424" s="1">
        <v>44291</v>
      </c>
    </row>
    <row r="6425" spans="1:8" x14ac:dyDescent="0.25">
      <c r="A6425">
        <v>8117</v>
      </c>
      <c r="B6425">
        <v>159131</v>
      </c>
      <c r="C6425" t="s">
        <v>10125</v>
      </c>
      <c r="D6425" t="s">
        <v>1384</v>
      </c>
      <c r="E6425" t="s">
        <v>19</v>
      </c>
      <c r="F6425" t="s">
        <v>1145</v>
      </c>
      <c r="G6425">
        <v>9.8000000000000007</v>
      </c>
      <c r="H6425" s="1">
        <v>44291</v>
      </c>
    </row>
    <row r="6426" spans="1:8" x14ac:dyDescent="0.25">
      <c r="A6426">
        <v>8118</v>
      </c>
      <c r="B6426">
        <v>159132</v>
      </c>
      <c r="C6426" t="s">
        <v>10126</v>
      </c>
      <c r="D6426" t="s">
        <v>1384</v>
      </c>
      <c r="E6426" t="s">
        <v>19</v>
      </c>
      <c r="F6426" t="s">
        <v>10127</v>
      </c>
      <c r="G6426">
        <v>7.8</v>
      </c>
      <c r="H6426" s="1">
        <v>44291</v>
      </c>
    </row>
    <row r="6427" spans="1:8" x14ac:dyDescent="0.25">
      <c r="A6427">
        <v>8119</v>
      </c>
      <c r="B6427">
        <v>159133</v>
      </c>
      <c r="C6427" t="s">
        <v>10128</v>
      </c>
      <c r="D6427" t="s">
        <v>1384</v>
      </c>
      <c r="E6427" t="s">
        <v>19</v>
      </c>
      <c r="F6427" t="s">
        <v>10127</v>
      </c>
      <c r="G6427">
        <v>7.8</v>
      </c>
      <c r="H6427" s="1">
        <v>44291</v>
      </c>
    </row>
    <row r="6428" spans="1:8" x14ac:dyDescent="0.25">
      <c r="A6428">
        <v>8120</v>
      </c>
      <c r="B6428">
        <v>159135</v>
      </c>
      <c r="C6428" t="s">
        <v>10129</v>
      </c>
      <c r="D6428" t="s">
        <v>1384</v>
      </c>
      <c r="E6428" t="s">
        <v>19</v>
      </c>
      <c r="F6428" t="s">
        <v>10130</v>
      </c>
      <c r="G6428">
        <v>7.8</v>
      </c>
      <c r="H6428" s="1">
        <v>44291</v>
      </c>
    </row>
    <row r="6429" spans="1:8" x14ac:dyDescent="0.25">
      <c r="A6429">
        <v>8121</v>
      </c>
      <c r="B6429">
        <v>159136</v>
      </c>
      <c r="C6429" t="s">
        <v>10131</v>
      </c>
      <c r="D6429" t="s">
        <v>1384</v>
      </c>
      <c r="E6429" t="s">
        <v>19</v>
      </c>
      <c r="F6429" t="s">
        <v>10130</v>
      </c>
      <c r="G6429">
        <v>7.8</v>
      </c>
      <c r="H6429" s="1">
        <v>44291</v>
      </c>
    </row>
    <row r="6430" spans="1:8" x14ac:dyDescent="0.25">
      <c r="A6430">
        <v>8122</v>
      </c>
      <c r="B6430">
        <v>352255</v>
      </c>
      <c r="C6430" t="s">
        <v>10132</v>
      </c>
      <c r="D6430" t="s">
        <v>104</v>
      </c>
      <c r="E6430" t="s">
        <v>19</v>
      </c>
      <c r="F6430" t="s">
        <v>4367</v>
      </c>
      <c r="G6430">
        <v>7.5</v>
      </c>
      <c r="H6430" s="1">
        <v>44291</v>
      </c>
    </row>
    <row r="6431" spans="1:8" x14ac:dyDescent="0.25">
      <c r="A6431">
        <v>8123</v>
      </c>
      <c r="B6431">
        <v>352257</v>
      </c>
      <c r="C6431" t="s">
        <v>10133</v>
      </c>
      <c r="D6431" t="s">
        <v>104</v>
      </c>
      <c r="E6431" t="s">
        <v>19</v>
      </c>
      <c r="F6431" t="s">
        <v>4367</v>
      </c>
      <c r="G6431">
        <v>7.5</v>
      </c>
      <c r="H6431" s="1">
        <v>44291</v>
      </c>
    </row>
    <row r="6432" spans="1:8" x14ac:dyDescent="0.25">
      <c r="A6432">
        <v>8124</v>
      </c>
      <c r="B6432">
        <v>352259</v>
      </c>
      <c r="C6432" t="s">
        <v>10134</v>
      </c>
      <c r="D6432" t="s">
        <v>104</v>
      </c>
      <c r="E6432" t="s">
        <v>19</v>
      </c>
      <c r="F6432" t="s">
        <v>302</v>
      </c>
      <c r="G6432">
        <v>9.8000000000000007</v>
      </c>
      <c r="H6432" s="1">
        <v>44291</v>
      </c>
    </row>
    <row r="6433" spans="1:8" x14ac:dyDescent="0.25">
      <c r="A6433">
        <v>8125</v>
      </c>
      <c r="B6433">
        <v>352260</v>
      </c>
      <c r="C6433" t="s">
        <v>10135</v>
      </c>
      <c r="D6433" t="s">
        <v>104</v>
      </c>
      <c r="E6433" t="s">
        <v>19</v>
      </c>
      <c r="F6433" t="s">
        <v>3948</v>
      </c>
      <c r="G6433">
        <v>7.5</v>
      </c>
      <c r="H6433" s="1">
        <v>44291</v>
      </c>
    </row>
    <row r="6434" spans="1:8" x14ac:dyDescent="0.25">
      <c r="A6434">
        <v>8126</v>
      </c>
      <c r="B6434">
        <v>375223</v>
      </c>
      <c r="C6434" t="s">
        <v>10136</v>
      </c>
      <c r="D6434" t="s">
        <v>8</v>
      </c>
      <c r="E6434" t="s">
        <v>19</v>
      </c>
      <c r="F6434" t="s">
        <v>8088</v>
      </c>
      <c r="G6434">
        <v>7.5</v>
      </c>
      <c r="H6434" s="1">
        <v>44291</v>
      </c>
    </row>
    <row r="6435" spans="1:8" x14ac:dyDescent="0.25">
      <c r="A6435">
        <v>8127</v>
      </c>
      <c r="B6435">
        <v>375230</v>
      </c>
      <c r="C6435" t="s">
        <v>10137</v>
      </c>
      <c r="D6435" t="s">
        <v>8</v>
      </c>
      <c r="E6435" t="s">
        <v>19</v>
      </c>
      <c r="F6435" t="s">
        <v>9525</v>
      </c>
      <c r="G6435">
        <v>6.5</v>
      </c>
      <c r="H6435" s="1">
        <v>44291</v>
      </c>
    </row>
    <row r="6436" spans="1:8" x14ac:dyDescent="0.25">
      <c r="A6436">
        <v>8128</v>
      </c>
      <c r="B6436">
        <v>375284</v>
      </c>
      <c r="C6436" t="s">
        <v>10138</v>
      </c>
      <c r="D6436" t="s">
        <v>8</v>
      </c>
      <c r="E6436" t="s">
        <v>306</v>
      </c>
      <c r="F6436" t="s">
        <v>10139</v>
      </c>
      <c r="G6436">
        <v>8.1</v>
      </c>
      <c r="H6436" s="1">
        <v>44291</v>
      </c>
    </row>
    <row r="6437" spans="1:8" x14ac:dyDescent="0.25">
      <c r="A6437">
        <v>8129</v>
      </c>
      <c r="B6437">
        <v>375318</v>
      </c>
      <c r="C6437" t="s">
        <v>5511</v>
      </c>
      <c r="D6437" t="s">
        <v>8</v>
      </c>
      <c r="E6437" t="s">
        <v>19</v>
      </c>
      <c r="F6437" t="s">
        <v>10140</v>
      </c>
      <c r="G6437">
        <v>7.8</v>
      </c>
      <c r="H6437" s="1">
        <v>44291</v>
      </c>
    </row>
    <row r="6438" spans="1:8" x14ac:dyDescent="0.25">
      <c r="A6438">
        <v>8130</v>
      </c>
      <c r="B6438">
        <v>375411</v>
      </c>
      <c r="C6438" t="s">
        <v>10141</v>
      </c>
      <c r="D6438" t="s">
        <v>8</v>
      </c>
      <c r="E6438" t="s">
        <v>12</v>
      </c>
      <c r="F6438" t="s">
        <v>10142</v>
      </c>
      <c r="G6438">
        <v>7.8</v>
      </c>
      <c r="H6438" s="1">
        <v>44291</v>
      </c>
    </row>
    <row r="6439" spans="1:8" x14ac:dyDescent="0.25">
      <c r="A6439">
        <v>8131</v>
      </c>
      <c r="B6439">
        <v>159121</v>
      </c>
      <c r="C6439" t="s">
        <v>10143</v>
      </c>
      <c r="D6439" t="s">
        <v>1384</v>
      </c>
      <c r="E6439" t="s">
        <v>306</v>
      </c>
      <c r="F6439" t="s">
        <v>3578</v>
      </c>
      <c r="G6439">
        <v>6.1</v>
      </c>
      <c r="H6439" s="1">
        <v>44291</v>
      </c>
    </row>
    <row r="6440" spans="1:8" x14ac:dyDescent="0.25">
      <c r="A6440">
        <v>8132</v>
      </c>
      <c r="B6440">
        <v>159122</v>
      </c>
      <c r="C6440" t="s">
        <v>10144</v>
      </c>
      <c r="D6440" t="s">
        <v>1384</v>
      </c>
      <c r="E6440" t="s">
        <v>19</v>
      </c>
      <c r="F6440" t="s">
        <v>6217</v>
      </c>
      <c r="G6440">
        <v>8.1</v>
      </c>
      <c r="H6440" s="1">
        <v>44291</v>
      </c>
    </row>
    <row r="6441" spans="1:8" x14ac:dyDescent="0.25">
      <c r="A6441">
        <v>8133</v>
      </c>
      <c r="B6441">
        <v>159123</v>
      </c>
      <c r="C6441" t="s">
        <v>10145</v>
      </c>
      <c r="D6441" t="s">
        <v>1384</v>
      </c>
      <c r="E6441" t="s">
        <v>19</v>
      </c>
      <c r="F6441" t="s">
        <v>6244</v>
      </c>
      <c r="G6441">
        <v>8.8000000000000007</v>
      </c>
      <c r="H6441" s="1">
        <v>44291</v>
      </c>
    </row>
    <row r="6442" spans="1:8" x14ac:dyDescent="0.25">
      <c r="A6442">
        <v>8134</v>
      </c>
      <c r="B6442">
        <v>159124</v>
      </c>
      <c r="C6442" t="s">
        <v>10146</v>
      </c>
      <c r="D6442" t="s">
        <v>1384</v>
      </c>
      <c r="E6442" t="s">
        <v>19</v>
      </c>
      <c r="F6442" t="s">
        <v>6244</v>
      </c>
      <c r="G6442">
        <v>8.8000000000000007</v>
      </c>
      <c r="H6442" s="1">
        <v>44291</v>
      </c>
    </row>
    <row r="6443" spans="1:8" x14ac:dyDescent="0.25">
      <c r="A6443">
        <v>8135</v>
      </c>
      <c r="B6443">
        <v>159125</v>
      </c>
      <c r="C6443" t="s">
        <v>10147</v>
      </c>
      <c r="D6443" t="s">
        <v>1384</v>
      </c>
      <c r="E6443" t="s">
        <v>19</v>
      </c>
      <c r="F6443" t="s">
        <v>6244</v>
      </c>
      <c r="G6443">
        <v>8.8000000000000007</v>
      </c>
      <c r="H6443" s="1">
        <v>44291</v>
      </c>
    </row>
    <row r="6444" spans="1:8" x14ac:dyDescent="0.25">
      <c r="A6444">
        <v>8136</v>
      </c>
      <c r="B6444">
        <v>159126</v>
      </c>
      <c r="C6444" t="s">
        <v>10148</v>
      </c>
      <c r="D6444" t="s">
        <v>1384</v>
      </c>
      <c r="E6444" t="s">
        <v>19</v>
      </c>
      <c r="F6444" t="s">
        <v>6244</v>
      </c>
      <c r="G6444">
        <v>8.8000000000000007</v>
      </c>
      <c r="H6444" s="1">
        <v>44291</v>
      </c>
    </row>
    <row r="6445" spans="1:8" x14ac:dyDescent="0.25">
      <c r="A6445">
        <v>8137</v>
      </c>
      <c r="B6445">
        <v>159127</v>
      </c>
      <c r="C6445" t="s">
        <v>10149</v>
      </c>
      <c r="D6445" t="s">
        <v>1384</v>
      </c>
      <c r="E6445" t="s">
        <v>19</v>
      </c>
      <c r="F6445" t="s">
        <v>2118</v>
      </c>
      <c r="G6445">
        <v>8.1999999999999993</v>
      </c>
      <c r="H6445" s="1">
        <v>44291</v>
      </c>
    </row>
    <row r="6446" spans="1:8" x14ac:dyDescent="0.25">
      <c r="A6446">
        <v>8140</v>
      </c>
      <c r="B6446">
        <v>280954</v>
      </c>
      <c r="C6446" t="s">
        <v>10150</v>
      </c>
      <c r="D6446" t="s">
        <v>129</v>
      </c>
      <c r="E6446" t="s">
        <v>19</v>
      </c>
      <c r="F6446" t="s">
        <v>10151</v>
      </c>
      <c r="G6446">
        <v>6.3</v>
      </c>
      <c r="H6446" s="1">
        <v>44242</v>
      </c>
    </row>
    <row r="6447" spans="1:8" x14ac:dyDescent="0.25">
      <c r="A6447">
        <v>8152</v>
      </c>
      <c r="B6447">
        <v>43823</v>
      </c>
      <c r="C6447" t="s">
        <v>10152</v>
      </c>
      <c r="D6447" t="s">
        <v>86</v>
      </c>
      <c r="E6447" t="s">
        <v>19</v>
      </c>
      <c r="F6447" t="s">
        <v>10153</v>
      </c>
      <c r="G6447">
        <v>7.8</v>
      </c>
      <c r="H6447" s="1">
        <v>44287</v>
      </c>
    </row>
    <row r="6448" spans="1:8" x14ac:dyDescent="0.25">
      <c r="A6448">
        <v>8154</v>
      </c>
      <c r="B6448">
        <v>239180</v>
      </c>
      <c r="C6448" t="s">
        <v>10154</v>
      </c>
      <c r="D6448" t="s">
        <v>30</v>
      </c>
      <c r="E6448" t="s">
        <v>19</v>
      </c>
      <c r="F6448" t="s">
        <v>10155</v>
      </c>
      <c r="G6448">
        <v>7.8</v>
      </c>
      <c r="H6448" s="1">
        <v>44287</v>
      </c>
    </row>
    <row r="6449" spans="1:8" x14ac:dyDescent="0.25">
      <c r="A6449">
        <v>8155</v>
      </c>
      <c r="B6449">
        <v>239181</v>
      </c>
      <c r="C6449" t="s">
        <v>10156</v>
      </c>
      <c r="D6449" t="s">
        <v>30</v>
      </c>
      <c r="E6449" t="s">
        <v>19</v>
      </c>
      <c r="F6449" t="s">
        <v>10157</v>
      </c>
      <c r="G6449">
        <v>7.5</v>
      </c>
      <c r="H6449" s="1">
        <v>44287</v>
      </c>
    </row>
    <row r="6450" spans="1:8" x14ac:dyDescent="0.25">
      <c r="A6450">
        <v>8156</v>
      </c>
      <c r="B6450">
        <v>239182</v>
      </c>
      <c r="C6450" t="s">
        <v>10158</v>
      </c>
      <c r="D6450" t="s">
        <v>30</v>
      </c>
      <c r="E6450" t="s">
        <v>19</v>
      </c>
      <c r="F6450" t="s">
        <v>10159</v>
      </c>
      <c r="G6450">
        <v>7.8</v>
      </c>
      <c r="H6450" s="1">
        <v>44287</v>
      </c>
    </row>
    <row r="6451" spans="1:8" x14ac:dyDescent="0.25">
      <c r="A6451">
        <v>8157</v>
      </c>
      <c r="B6451">
        <v>239183</v>
      </c>
      <c r="C6451" t="s">
        <v>10160</v>
      </c>
      <c r="D6451" t="s">
        <v>30</v>
      </c>
      <c r="E6451" t="s">
        <v>19</v>
      </c>
      <c r="F6451" t="s">
        <v>3747</v>
      </c>
      <c r="G6451">
        <v>9.8000000000000007</v>
      </c>
      <c r="H6451" s="1">
        <v>44287</v>
      </c>
    </row>
    <row r="6452" spans="1:8" x14ac:dyDescent="0.25">
      <c r="A6452">
        <v>8158</v>
      </c>
      <c r="B6452">
        <v>239184</v>
      </c>
      <c r="C6452" t="s">
        <v>10161</v>
      </c>
      <c r="D6452" t="s">
        <v>30</v>
      </c>
      <c r="E6452" t="s">
        <v>19</v>
      </c>
      <c r="F6452" t="s">
        <v>10162</v>
      </c>
      <c r="G6452">
        <v>9.8000000000000007</v>
      </c>
      <c r="H6452" s="1">
        <v>44287</v>
      </c>
    </row>
    <row r="6453" spans="1:8" x14ac:dyDescent="0.25">
      <c r="A6453">
        <v>8159</v>
      </c>
      <c r="B6453">
        <v>239186</v>
      </c>
      <c r="C6453" t="s">
        <v>10163</v>
      </c>
      <c r="D6453" t="s">
        <v>30</v>
      </c>
      <c r="E6453" t="s">
        <v>19</v>
      </c>
      <c r="F6453" t="s">
        <v>2118</v>
      </c>
      <c r="G6453">
        <v>8.1999999999999993</v>
      </c>
      <c r="H6453" s="1">
        <v>44287</v>
      </c>
    </row>
    <row r="6454" spans="1:8" x14ac:dyDescent="0.25">
      <c r="A6454">
        <v>8160</v>
      </c>
      <c r="B6454">
        <v>239187</v>
      </c>
      <c r="C6454" t="s">
        <v>10164</v>
      </c>
      <c r="D6454" t="s">
        <v>30</v>
      </c>
      <c r="E6454" t="s">
        <v>19</v>
      </c>
      <c r="F6454" t="s">
        <v>6244</v>
      </c>
      <c r="G6454">
        <v>8.8000000000000007</v>
      </c>
      <c r="H6454" s="1">
        <v>44287</v>
      </c>
    </row>
    <row r="6455" spans="1:8" x14ac:dyDescent="0.25">
      <c r="A6455">
        <v>8161</v>
      </c>
      <c r="B6455">
        <v>239188</v>
      </c>
      <c r="C6455" t="s">
        <v>10165</v>
      </c>
      <c r="D6455" t="s">
        <v>30</v>
      </c>
      <c r="E6455" t="s">
        <v>19</v>
      </c>
      <c r="F6455" t="s">
        <v>6244</v>
      </c>
      <c r="G6455">
        <v>8.8000000000000007</v>
      </c>
      <c r="H6455" s="1">
        <v>44287</v>
      </c>
    </row>
    <row r="6456" spans="1:8" x14ac:dyDescent="0.25">
      <c r="A6456">
        <v>8162</v>
      </c>
      <c r="B6456">
        <v>239189</v>
      </c>
      <c r="C6456" t="s">
        <v>10166</v>
      </c>
      <c r="D6456" t="s">
        <v>30</v>
      </c>
      <c r="E6456" t="s">
        <v>19</v>
      </c>
      <c r="F6456" t="s">
        <v>6244</v>
      </c>
      <c r="G6456">
        <v>8.8000000000000007</v>
      </c>
      <c r="H6456" s="1">
        <v>44287</v>
      </c>
    </row>
    <row r="6457" spans="1:8" x14ac:dyDescent="0.25">
      <c r="A6457">
        <v>8163</v>
      </c>
      <c r="B6457">
        <v>239190</v>
      </c>
      <c r="C6457" t="s">
        <v>10167</v>
      </c>
      <c r="D6457" t="s">
        <v>30</v>
      </c>
      <c r="E6457" t="s">
        <v>19</v>
      </c>
      <c r="F6457" t="s">
        <v>6244</v>
      </c>
      <c r="G6457">
        <v>8.8000000000000007</v>
      </c>
      <c r="H6457" s="1">
        <v>44287</v>
      </c>
    </row>
    <row r="6458" spans="1:8" x14ac:dyDescent="0.25">
      <c r="A6458">
        <v>8164</v>
      </c>
      <c r="B6458">
        <v>239191</v>
      </c>
      <c r="C6458" t="s">
        <v>10168</v>
      </c>
      <c r="D6458" t="s">
        <v>30</v>
      </c>
      <c r="E6458" t="s">
        <v>19</v>
      </c>
      <c r="F6458" t="s">
        <v>6244</v>
      </c>
      <c r="G6458">
        <v>8.8000000000000007</v>
      </c>
      <c r="H6458" s="1">
        <v>44287</v>
      </c>
    </row>
    <row r="6459" spans="1:8" x14ac:dyDescent="0.25">
      <c r="A6459">
        <v>8165</v>
      </c>
      <c r="B6459">
        <v>239192</v>
      </c>
      <c r="C6459" t="s">
        <v>10169</v>
      </c>
      <c r="D6459" t="s">
        <v>30</v>
      </c>
      <c r="E6459" t="s">
        <v>19</v>
      </c>
      <c r="F6459" t="s">
        <v>6244</v>
      </c>
      <c r="G6459">
        <v>8.8000000000000007</v>
      </c>
      <c r="H6459" s="1">
        <v>44287</v>
      </c>
    </row>
    <row r="6460" spans="1:8" x14ac:dyDescent="0.25">
      <c r="A6460">
        <v>8166</v>
      </c>
      <c r="B6460">
        <v>239193</v>
      </c>
      <c r="C6460" t="s">
        <v>10170</v>
      </c>
      <c r="D6460" t="s">
        <v>30</v>
      </c>
      <c r="E6460" t="s">
        <v>19</v>
      </c>
      <c r="F6460" t="s">
        <v>6244</v>
      </c>
      <c r="G6460">
        <v>8.8000000000000007</v>
      </c>
      <c r="H6460" s="1">
        <v>44287</v>
      </c>
    </row>
    <row r="6461" spans="1:8" x14ac:dyDescent="0.25">
      <c r="A6461">
        <v>8167</v>
      </c>
      <c r="B6461">
        <v>239194</v>
      </c>
      <c r="C6461" t="s">
        <v>10171</v>
      </c>
      <c r="D6461" t="s">
        <v>30</v>
      </c>
      <c r="E6461" t="s">
        <v>19</v>
      </c>
      <c r="F6461" t="s">
        <v>6244</v>
      </c>
      <c r="G6461">
        <v>8.8000000000000007</v>
      </c>
      <c r="H6461" s="1">
        <v>44287</v>
      </c>
    </row>
    <row r="6462" spans="1:8" x14ac:dyDescent="0.25">
      <c r="A6462">
        <v>8168</v>
      </c>
      <c r="B6462">
        <v>239195</v>
      </c>
      <c r="C6462" t="s">
        <v>10172</v>
      </c>
      <c r="D6462" t="s">
        <v>30</v>
      </c>
      <c r="E6462" t="s">
        <v>19</v>
      </c>
      <c r="F6462" t="s">
        <v>10173</v>
      </c>
      <c r="G6462">
        <v>8.1</v>
      </c>
      <c r="H6462" s="1">
        <v>44287</v>
      </c>
    </row>
    <row r="6463" spans="1:8" x14ac:dyDescent="0.25">
      <c r="A6463">
        <v>8169</v>
      </c>
      <c r="B6463">
        <v>239196</v>
      </c>
      <c r="C6463" t="s">
        <v>10174</v>
      </c>
      <c r="D6463" t="s">
        <v>30</v>
      </c>
      <c r="E6463" t="s">
        <v>19</v>
      </c>
      <c r="F6463" t="s">
        <v>6217</v>
      </c>
      <c r="G6463">
        <v>8.1</v>
      </c>
      <c r="H6463" s="1">
        <v>44287</v>
      </c>
    </row>
    <row r="6464" spans="1:8" x14ac:dyDescent="0.25">
      <c r="A6464">
        <v>8170</v>
      </c>
      <c r="B6464">
        <v>239197</v>
      </c>
      <c r="C6464" t="s">
        <v>10175</v>
      </c>
      <c r="D6464" t="s">
        <v>30</v>
      </c>
      <c r="E6464" t="s">
        <v>19</v>
      </c>
      <c r="F6464" t="s">
        <v>4012</v>
      </c>
      <c r="G6464">
        <v>6.5</v>
      </c>
      <c r="H6464" s="1">
        <v>44287</v>
      </c>
    </row>
    <row r="6465" spans="1:8" x14ac:dyDescent="0.25">
      <c r="A6465">
        <v>8171</v>
      </c>
      <c r="B6465">
        <v>239198</v>
      </c>
      <c r="C6465" t="s">
        <v>10176</v>
      </c>
      <c r="D6465" t="s">
        <v>30</v>
      </c>
      <c r="E6465" t="s">
        <v>19</v>
      </c>
      <c r="F6465" t="s">
        <v>4899</v>
      </c>
      <c r="G6465">
        <v>7.5</v>
      </c>
      <c r="H6465" s="1">
        <v>44287</v>
      </c>
    </row>
    <row r="6466" spans="1:8" x14ac:dyDescent="0.25">
      <c r="A6466">
        <v>8172</v>
      </c>
      <c r="B6466">
        <v>239199</v>
      </c>
      <c r="C6466" t="s">
        <v>10177</v>
      </c>
      <c r="D6466" t="s">
        <v>30</v>
      </c>
      <c r="E6466" t="s">
        <v>19</v>
      </c>
      <c r="F6466" t="s">
        <v>10178</v>
      </c>
      <c r="G6466">
        <v>7.5</v>
      </c>
      <c r="H6466" s="1">
        <v>44287</v>
      </c>
    </row>
    <row r="6467" spans="1:8" x14ac:dyDescent="0.25">
      <c r="A6467">
        <v>8173</v>
      </c>
      <c r="B6467">
        <v>239200</v>
      </c>
      <c r="C6467" t="s">
        <v>10179</v>
      </c>
      <c r="D6467" t="s">
        <v>30</v>
      </c>
      <c r="E6467" t="s">
        <v>19</v>
      </c>
      <c r="F6467" t="s">
        <v>4899</v>
      </c>
      <c r="G6467">
        <v>7.5</v>
      </c>
      <c r="H6467" s="1">
        <v>44287</v>
      </c>
    </row>
    <row r="6468" spans="1:8" x14ac:dyDescent="0.25">
      <c r="A6468">
        <v>8174</v>
      </c>
      <c r="B6468">
        <v>316847</v>
      </c>
      <c r="C6468" t="s">
        <v>10180</v>
      </c>
      <c r="D6468" t="s">
        <v>18</v>
      </c>
      <c r="E6468" t="s">
        <v>22</v>
      </c>
      <c r="F6468" t="s">
        <v>10181</v>
      </c>
      <c r="G6468">
        <v>8.6</v>
      </c>
      <c r="H6468" s="1">
        <v>44287</v>
      </c>
    </row>
    <row r="6469" spans="1:8" x14ac:dyDescent="0.25">
      <c r="A6469">
        <v>8175</v>
      </c>
      <c r="B6469">
        <v>375218</v>
      </c>
      <c r="C6469" t="s">
        <v>10182</v>
      </c>
      <c r="D6469" t="s">
        <v>8</v>
      </c>
      <c r="E6469" t="s">
        <v>12</v>
      </c>
      <c r="F6469" t="s">
        <v>10183</v>
      </c>
      <c r="G6469">
        <v>8.8000000000000007</v>
      </c>
      <c r="H6469" s="1">
        <v>44287</v>
      </c>
    </row>
    <row r="6470" spans="1:8" x14ac:dyDescent="0.25">
      <c r="A6470">
        <v>8176</v>
      </c>
      <c r="B6470">
        <v>10083</v>
      </c>
      <c r="C6470" t="s">
        <v>10184</v>
      </c>
      <c r="D6470" t="s">
        <v>34</v>
      </c>
      <c r="E6470" t="s">
        <v>35</v>
      </c>
      <c r="F6470" t="s">
        <v>439</v>
      </c>
      <c r="G6470">
        <v>6.1</v>
      </c>
      <c r="H6470" s="1">
        <v>44287</v>
      </c>
    </row>
    <row r="6471" spans="1:8" x14ac:dyDescent="0.25">
      <c r="A6471">
        <v>8177</v>
      </c>
      <c r="B6471">
        <v>198307</v>
      </c>
      <c r="C6471" t="s">
        <v>10185</v>
      </c>
      <c r="D6471" t="s">
        <v>66</v>
      </c>
      <c r="E6471" t="s">
        <v>19</v>
      </c>
      <c r="F6471" t="s">
        <v>10186</v>
      </c>
      <c r="G6471">
        <v>7.8</v>
      </c>
      <c r="H6471" s="1">
        <v>44287</v>
      </c>
    </row>
    <row r="6472" spans="1:8" x14ac:dyDescent="0.25">
      <c r="A6472">
        <v>8178</v>
      </c>
      <c r="B6472">
        <v>239178</v>
      </c>
      <c r="C6472" t="s">
        <v>10187</v>
      </c>
      <c r="D6472" t="s">
        <v>30</v>
      </c>
      <c r="E6472" t="s">
        <v>306</v>
      </c>
      <c r="F6472" t="s">
        <v>5825</v>
      </c>
      <c r="G6472">
        <v>7.2</v>
      </c>
      <c r="H6472" s="1">
        <v>44287</v>
      </c>
    </row>
    <row r="6473" spans="1:8" x14ac:dyDescent="0.25">
      <c r="A6473">
        <v>8179</v>
      </c>
      <c r="B6473">
        <v>239179</v>
      </c>
      <c r="C6473" t="s">
        <v>10188</v>
      </c>
      <c r="D6473" t="s">
        <v>30</v>
      </c>
      <c r="E6473" t="s">
        <v>19</v>
      </c>
      <c r="F6473" t="s">
        <v>3177</v>
      </c>
      <c r="G6473">
        <v>8.6</v>
      </c>
      <c r="H6473" s="1">
        <v>44287</v>
      </c>
    </row>
    <row r="6474" spans="1:8" x14ac:dyDescent="0.25">
      <c r="A6474">
        <v>8180</v>
      </c>
      <c r="B6474">
        <v>316910</v>
      </c>
      <c r="C6474" t="s">
        <v>10189</v>
      </c>
      <c r="D6474" t="s">
        <v>18</v>
      </c>
      <c r="E6474" t="s">
        <v>7650</v>
      </c>
      <c r="F6474" t="s">
        <v>10190</v>
      </c>
      <c r="G6474">
        <v>7.2</v>
      </c>
      <c r="H6474" s="1">
        <v>44285</v>
      </c>
    </row>
    <row r="6475" spans="1:8" x14ac:dyDescent="0.25">
      <c r="A6475">
        <v>8181</v>
      </c>
      <c r="B6475">
        <v>316908</v>
      </c>
      <c r="C6475" t="s">
        <v>10191</v>
      </c>
      <c r="D6475" t="s">
        <v>18</v>
      </c>
      <c r="E6475" t="s">
        <v>7650</v>
      </c>
      <c r="F6475" t="s">
        <v>10192</v>
      </c>
      <c r="G6475">
        <v>4.3</v>
      </c>
      <c r="H6475" s="1">
        <v>44285</v>
      </c>
    </row>
    <row r="6476" spans="1:8" x14ac:dyDescent="0.25">
      <c r="A6476">
        <v>8182</v>
      </c>
      <c r="B6476">
        <v>316907</v>
      </c>
      <c r="C6476" t="s">
        <v>10193</v>
      </c>
      <c r="D6476" t="s">
        <v>18</v>
      </c>
      <c r="E6476" t="s">
        <v>490</v>
      </c>
      <c r="F6476" t="s">
        <v>10194</v>
      </c>
      <c r="G6476">
        <v>6.8</v>
      </c>
      <c r="H6476" s="1">
        <v>44285</v>
      </c>
    </row>
    <row r="6477" spans="1:8" x14ac:dyDescent="0.25">
      <c r="A6477">
        <v>8193</v>
      </c>
      <c r="B6477">
        <v>316897</v>
      </c>
      <c r="C6477" t="s">
        <v>10195</v>
      </c>
      <c r="D6477" t="s">
        <v>18</v>
      </c>
      <c r="E6477" t="s">
        <v>9</v>
      </c>
      <c r="F6477" t="s">
        <v>10196</v>
      </c>
      <c r="G6477">
        <v>9.9</v>
      </c>
      <c r="H6477" s="1">
        <v>44281</v>
      </c>
    </row>
    <row r="6478" spans="1:8" x14ac:dyDescent="0.25">
      <c r="A6478">
        <v>8194</v>
      </c>
      <c r="B6478">
        <v>375386</v>
      </c>
      <c r="C6478" t="s">
        <v>10197</v>
      </c>
      <c r="D6478" t="s">
        <v>8</v>
      </c>
      <c r="E6478" t="s">
        <v>22</v>
      </c>
      <c r="F6478" t="s">
        <v>10198</v>
      </c>
      <c r="G6478">
        <v>6.1</v>
      </c>
      <c r="H6478" s="1">
        <v>44278</v>
      </c>
    </row>
    <row r="6479" spans="1:8" x14ac:dyDescent="0.25">
      <c r="A6479">
        <v>8195</v>
      </c>
      <c r="B6479">
        <v>375387</v>
      </c>
      <c r="C6479" t="s">
        <v>10199</v>
      </c>
      <c r="D6479" t="s">
        <v>8</v>
      </c>
      <c r="E6479" t="s">
        <v>10200</v>
      </c>
      <c r="F6479" t="s">
        <v>10201</v>
      </c>
      <c r="G6479">
        <v>9.8000000000000007</v>
      </c>
      <c r="H6479" s="1">
        <v>44278</v>
      </c>
    </row>
    <row r="6480" spans="1:8" x14ac:dyDescent="0.25">
      <c r="A6480">
        <v>8196</v>
      </c>
      <c r="B6480">
        <v>375388</v>
      </c>
      <c r="C6480" t="s">
        <v>10199</v>
      </c>
      <c r="D6480" t="s">
        <v>8</v>
      </c>
      <c r="E6480" t="s">
        <v>22</v>
      </c>
      <c r="F6480" t="s">
        <v>10202</v>
      </c>
      <c r="G6480">
        <v>7.5</v>
      </c>
      <c r="H6480" s="1">
        <v>44278</v>
      </c>
    </row>
    <row r="6481" spans="1:8" x14ac:dyDescent="0.25">
      <c r="A6481">
        <v>8197</v>
      </c>
      <c r="B6481">
        <v>375414</v>
      </c>
      <c r="C6481" t="s">
        <v>10203</v>
      </c>
      <c r="D6481" t="s">
        <v>8</v>
      </c>
      <c r="E6481" t="s">
        <v>22</v>
      </c>
      <c r="F6481" t="s">
        <v>10204</v>
      </c>
      <c r="G6481">
        <v>6.1</v>
      </c>
      <c r="H6481" s="1">
        <v>44280</v>
      </c>
    </row>
    <row r="6482" spans="1:8" x14ac:dyDescent="0.25">
      <c r="A6482">
        <v>8201</v>
      </c>
      <c r="B6482">
        <v>375305</v>
      </c>
      <c r="C6482" t="s">
        <v>10205</v>
      </c>
      <c r="D6482" t="s">
        <v>8</v>
      </c>
      <c r="E6482" t="s">
        <v>19</v>
      </c>
      <c r="F6482" t="s">
        <v>8899</v>
      </c>
      <c r="G6482">
        <v>6.7</v>
      </c>
      <c r="H6482" s="1">
        <v>44286</v>
      </c>
    </row>
    <row r="6483" spans="1:8" x14ac:dyDescent="0.25">
      <c r="A6483">
        <v>8202</v>
      </c>
      <c r="B6483">
        <v>12374</v>
      </c>
      <c r="C6483" t="s">
        <v>10206</v>
      </c>
      <c r="D6483" t="s">
        <v>34</v>
      </c>
      <c r="E6483" t="s">
        <v>35</v>
      </c>
      <c r="F6483" t="s">
        <v>10207</v>
      </c>
      <c r="G6483">
        <v>9.8000000000000007</v>
      </c>
      <c r="H6483" s="1">
        <v>44286</v>
      </c>
    </row>
    <row r="6484" spans="1:8" x14ac:dyDescent="0.25">
      <c r="A6484">
        <v>8203</v>
      </c>
      <c r="B6484">
        <v>198299</v>
      </c>
      <c r="C6484" t="s">
        <v>10208</v>
      </c>
      <c r="D6484" t="s">
        <v>66</v>
      </c>
      <c r="E6484" t="s">
        <v>19</v>
      </c>
      <c r="F6484" t="s">
        <v>10209</v>
      </c>
      <c r="G6484">
        <v>7.8</v>
      </c>
      <c r="H6484" s="1">
        <v>44286</v>
      </c>
    </row>
    <row r="6485" spans="1:8" x14ac:dyDescent="0.25">
      <c r="A6485">
        <v>8204</v>
      </c>
      <c r="B6485">
        <v>198300</v>
      </c>
      <c r="C6485" t="s">
        <v>10210</v>
      </c>
      <c r="D6485" t="s">
        <v>66</v>
      </c>
      <c r="E6485" t="s">
        <v>19</v>
      </c>
      <c r="F6485" t="s">
        <v>7430</v>
      </c>
      <c r="G6485">
        <v>6.3</v>
      </c>
      <c r="H6485" s="1">
        <v>44286</v>
      </c>
    </row>
    <row r="6486" spans="1:8" x14ac:dyDescent="0.25">
      <c r="A6486">
        <v>8205</v>
      </c>
      <c r="B6486">
        <v>198302</v>
      </c>
      <c r="C6486" t="s">
        <v>10211</v>
      </c>
      <c r="D6486" t="s">
        <v>66</v>
      </c>
      <c r="E6486" t="s">
        <v>19</v>
      </c>
      <c r="F6486" t="s">
        <v>10212</v>
      </c>
      <c r="G6486">
        <v>7.5</v>
      </c>
      <c r="H6486" s="1">
        <v>44286</v>
      </c>
    </row>
    <row r="6487" spans="1:8" x14ac:dyDescent="0.25">
      <c r="A6487">
        <v>8206</v>
      </c>
      <c r="B6487">
        <v>198303</v>
      </c>
      <c r="C6487" t="s">
        <v>10213</v>
      </c>
      <c r="D6487" t="s">
        <v>66</v>
      </c>
      <c r="E6487" t="s">
        <v>19</v>
      </c>
      <c r="F6487" t="s">
        <v>9667</v>
      </c>
      <c r="G6487">
        <v>7.8</v>
      </c>
      <c r="H6487" s="1">
        <v>44286</v>
      </c>
    </row>
    <row r="6488" spans="1:8" x14ac:dyDescent="0.25">
      <c r="A6488">
        <v>8207</v>
      </c>
      <c r="B6488">
        <v>198304</v>
      </c>
      <c r="C6488" t="s">
        <v>10214</v>
      </c>
      <c r="D6488" t="s">
        <v>66</v>
      </c>
      <c r="E6488" t="s">
        <v>19</v>
      </c>
      <c r="F6488" t="s">
        <v>10215</v>
      </c>
      <c r="G6488">
        <v>7.8</v>
      </c>
      <c r="H6488" s="1">
        <v>44286</v>
      </c>
    </row>
    <row r="6489" spans="1:8" x14ac:dyDescent="0.25">
      <c r="A6489">
        <v>8208</v>
      </c>
      <c r="B6489">
        <v>198305</v>
      </c>
      <c r="C6489" t="s">
        <v>10216</v>
      </c>
      <c r="D6489" t="s">
        <v>66</v>
      </c>
      <c r="E6489" t="s">
        <v>19</v>
      </c>
      <c r="F6489" t="s">
        <v>6080</v>
      </c>
      <c r="G6489">
        <v>7.5</v>
      </c>
      <c r="H6489" s="1">
        <v>44286</v>
      </c>
    </row>
    <row r="6490" spans="1:8" x14ac:dyDescent="0.25">
      <c r="A6490">
        <v>8209</v>
      </c>
      <c r="B6490">
        <v>198306</v>
      </c>
      <c r="C6490" t="s">
        <v>10217</v>
      </c>
      <c r="D6490" t="s">
        <v>66</v>
      </c>
      <c r="E6490" t="s">
        <v>19</v>
      </c>
      <c r="F6490" t="s">
        <v>10218</v>
      </c>
      <c r="G6490">
        <v>7.5</v>
      </c>
      <c r="H6490" s="1">
        <v>44286</v>
      </c>
    </row>
    <row r="6491" spans="1:8" x14ac:dyDescent="0.25">
      <c r="A6491">
        <v>8210</v>
      </c>
      <c r="B6491">
        <v>198308</v>
      </c>
      <c r="C6491" t="s">
        <v>10219</v>
      </c>
      <c r="D6491" t="s">
        <v>66</v>
      </c>
      <c r="E6491" t="s">
        <v>19</v>
      </c>
      <c r="F6491" t="s">
        <v>5402</v>
      </c>
      <c r="G6491">
        <v>7.5</v>
      </c>
      <c r="H6491" s="1">
        <v>44286</v>
      </c>
    </row>
    <row r="6492" spans="1:8" x14ac:dyDescent="0.25">
      <c r="A6492">
        <v>8211</v>
      </c>
      <c r="B6492">
        <v>375285</v>
      </c>
      <c r="C6492" t="s">
        <v>10220</v>
      </c>
      <c r="D6492" t="s">
        <v>8</v>
      </c>
      <c r="E6492" t="s">
        <v>19</v>
      </c>
      <c r="F6492" t="s">
        <v>10221</v>
      </c>
      <c r="G6492">
        <v>8.1</v>
      </c>
      <c r="H6492" s="1">
        <v>44286</v>
      </c>
    </row>
    <row r="6493" spans="1:8" x14ac:dyDescent="0.25">
      <c r="A6493">
        <v>8212</v>
      </c>
      <c r="B6493">
        <v>375286</v>
      </c>
      <c r="C6493" t="s">
        <v>10222</v>
      </c>
      <c r="D6493" t="s">
        <v>8</v>
      </c>
      <c r="E6493" t="s">
        <v>19</v>
      </c>
      <c r="F6493" t="s">
        <v>10223</v>
      </c>
      <c r="G6493">
        <v>5.3</v>
      </c>
      <c r="H6493" s="1">
        <v>44286</v>
      </c>
    </row>
    <row r="6494" spans="1:8" x14ac:dyDescent="0.25">
      <c r="A6494">
        <v>8213</v>
      </c>
      <c r="B6494">
        <v>316911</v>
      </c>
      <c r="C6494" t="s">
        <v>10224</v>
      </c>
      <c r="D6494" t="s">
        <v>18</v>
      </c>
      <c r="E6494" t="s">
        <v>7650</v>
      </c>
      <c r="F6494" t="s">
        <v>10225</v>
      </c>
      <c r="G6494">
        <v>7.2</v>
      </c>
      <c r="H6494" s="1">
        <v>44285</v>
      </c>
    </row>
    <row r="6495" spans="1:8" x14ac:dyDescent="0.25">
      <c r="A6495">
        <v>8214</v>
      </c>
      <c r="B6495">
        <v>316909</v>
      </c>
      <c r="C6495" t="s">
        <v>10226</v>
      </c>
      <c r="D6495" t="s">
        <v>18</v>
      </c>
      <c r="E6495" t="s">
        <v>7650</v>
      </c>
      <c r="F6495" t="s">
        <v>10227</v>
      </c>
      <c r="G6495">
        <v>8.6</v>
      </c>
      <c r="H6495" s="1">
        <v>44281</v>
      </c>
    </row>
    <row r="6496" spans="1:8" x14ac:dyDescent="0.25">
      <c r="A6496">
        <v>8215</v>
      </c>
      <c r="B6496">
        <v>14011</v>
      </c>
      <c r="C6496" t="s">
        <v>10228</v>
      </c>
      <c r="D6496" t="s">
        <v>34</v>
      </c>
      <c r="E6496" t="s">
        <v>35</v>
      </c>
      <c r="F6496" t="s">
        <v>10229</v>
      </c>
      <c r="G6496">
        <v>6.7</v>
      </c>
      <c r="H6496" s="1">
        <v>44285</v>
      </c>
    </row>
    <row r="6497" spans="1:8" x14ac:dyDescent="0.25">
      <c r="A6497">
        <v>8216</v>
      </c>
      <c r="B6497">
        <v>316899</v>
      </c>
      <c r="C6497" t="s">
        <v>10230</v>
      </c>
      <c r="D6497" t="s">
        <v>18</v>
      </c>
      <c r="E6497" t="s">
        <v>7650</v>
      </c>
      <c r="F6497" t="s">
        <v>10231</v>
      </c>
      <c r="G6497">
        <v>7.4</v>
      </c>
      <c r="H6497" s="1">
        <v>44285</v>
      </c>
    </row>
    <row r="6498" spans="1:8" x14ac:dyDescent="0.25">
      <c r="A6498">
        <v>8217</v>
      </c>
      <c r="B6498">
        <v>316900</v>
      </c>
      <c r="C6498" t="s">
        <v>10232</v>
      </c>
      <c r="D6498" t="s">
        <v>18</v>
      </c>
      <c r="E6498" t="s">
        <v>7650</v>
      </c>
      <c r="F6498" t="s">
        <v>10233</v>
      </c>
      <c r="G6498">
        <v>7.8</v>
      </c>
      <c r="H6498" s="1">
        <v>44285</v>
      </c>
    </row>
    <row r="6499" spans="1:8" x14ac:dyDescent="0.25">
      <c r="A6499">
        <v>8218</v>
      </c>
      <c r="B6499">
        <v>316902</v>
      </c>
      <c r="C6499" t="s">
        <v>10234</v>
      </c>
      <c r="D6499" t="s">
        <v>18</v>
      </c>
      <c r="E6499" t="s">
        <v>7650</v>
      </c>
      <c r="F6499" t="s">
        <v>10235</v>
      </c>
      <c r="G6499">
        <v>7.5</v>
      </c>
      <c r="H6499" s="1">
        <v>44285</v>
      </c>
    </row>
    <row r="6500" spans="1:8" x14ac:dyDescent="0.25">
      <c r="A6500">
        <v>8219</v>
      </c>
      <c r="B6500">
        <v>375347</v>
      </c>
      <c r="C6500" t="s">
        <v>10236</v>
      </c>
      <c r="D6500" t="s">
        <v>8</v>
      </c>
      <c r="E6500" t="s">
        <v>19</v>
      </c>
      <c r="F6500" t="s">
        <v>8422</v>
      </c>
      <c r="G6500">
        <v>7.8</v>
      </c>
      <c r="H6500" s="1">
        <v>44285</v>
      </c>
    </row>
    <row r="6501" spans="1:8" x14ac:dyDescent="0.25">
      <c r="A6501">
        <v>8220</v>
      </c>
      <c r="B6501">
        <v>375348</v>
      </c>
      <c r="C6501" t="s">
        <v>10237</v>
      </c>
      <c r="D6501" t="s">
        <v>8</v>
      </c>
      <c r="E6501" t="s">
        <v>19</v>
      </c>
      <c r="F6501" t="s">
        <v>8422</v>
      </c>
      <c r="G6501">
        <v>7.8</v>
      </c>
      <c r="H6501" s="1">
        <v>44285</v>
      </c>
    </row>
    <row r="6502" spans="1:8" x14ac:dyDescent="0.25">
      <c r="A6502">
        <v>8221</v>
      </c>
      <c r="B6502">
        <v>610315</v>
      </c>
      <c r="C6502" t="s">
        <v>10238</v>
      </c>
      <c r="D6502" t="s">
        <v>144</v>
      </c>
      <c r="E6502" t="s">
        <v>19</v>
      </c>
      <c r="F6502" t="s">
        <v>10239</v>
      </c>
      <c r="G6502">
        <v>9.8000000000000007</v>
      </c>
      <c r="H6502" s="1">
        <v>44232</v>
      </c>
    </row>
    <row r="6503" spans="1:8" x14ac:dyDescent="0.25">
      <c r="A6503">
        <v>8222</v>
      </c>
      <c r="B6503">
        <v>316905</v>
      </c>
      <c r="C6503" t="s">
        <v>10240</v>
      </c>
      <c r="D6503" t="s">
        <v>18</v>
      </c>
      <c r="E6503" t="s">
        <v>490</v>
      </c>
      <c r="F6503" t="s">
        <v>10241</v>
      </c>
      <c r="G6503">
        <v>7.8</v>
      </c>
      <c r="H6503" s="1">
        <v>44281</v>
      </c>
    </row>
    <row r="6504" spans="1:8" x14ac:dyDescent="0.25">
      <c r="A6504">
        <v>8223</v>
      </c>
      <c r="B6504">
        <v>174584</v>
      </c>
      <c r="C6504" t="s">
        <v>10242</v>
      </c>
      <c r="D6504" t="s">
        <v>38</v>
      </c>
      <c r="E6504" t="s">
        <v>19</v>
      </c>
      <c r="F6504" t="s">
        <v>3932</v>
      </c>
      <c r="G6504">
        <v>7.5</v>
      </c>
      <c r="H6504" s="1">
        <v>44231</v>
      </c>
    </row>
    <row r="6505" spans="1:8" x14ac:dyDescent="0.25">
      <c r="A6505">
        <v>8224</v>
      </c>
      <c r="B6505">
        <v>174585</v>
      </c>
      <c r="C6505" t="s">
        <v>10243</v>
      </c>
      <c r="D6505" t="s">
        <v>38</v>
      </c>
      <c r="E6505" t="s">
        <v>19</v>
      </c>
      <c r="F6505" t="s">
        <v>3932</v>
      </c>
      <c r="G6505">
        <v>7.5</v>
      </c>
      <c r="H6505" s="1">
        <v>44231</v>
      </c>
    </row>
    <row r="6506" spans="1:8" x14ac:dyDescent="0.25">
      <c r="A6506">
        <v>8225</v>
      </c>
      <c r="B6506">
        <v>174591</v>
      </c>
      <c r="C6506" t="s">
        <v>10244</v>
      </c>
      <c r="D6506" t="s">
        <v>38</v>
      </c>
      <c r="E6506" t="s">
        <v>19</v>
      </c>
      <c r="F6506" t="s">
        <v>3932</v>
      </c>
      <c r="G6506">
        <v>7.5</v>
      </c>
      <c r="H6506" s="1">
        <v>44265</v>
      </c>
    </row>
    <row r="6507" spans="1:8" x14ac:dyDescent="0.25">
      <c r="A6507">
        <v>8226</v>
      </c>
      <c r="B6507">
        <v>174581</v>
      </c>
      <c r="C6507" t="s">
        <v>10245</v>
      </c>
      <c r="D6507" t="s">
        <v>38</v>
      </c>
      <c r="E6507" t="s">
        <v>19</v>
      </c>
      <c r="F6507" t="s">
        <v>3932</v>
      </c>
      <c r="G6507">
        <v>7.5</v>
      </c>
      <c r="H6507" s="1">
        <v>44230</v>
      </c>
    </row>
    <row r="6508" spans="1:8" x14ac:dyDescent="0.25">
      <c r="A6508">
        <v>8227</v>
      </c>
      <c r="B6508">
        <v>174588</v>
      </c>
      <c r="C6508" t="s">
        <v>10246</v>
      </c>
      <c r="D6508" t="s">
        <v>38</v>
      </c>
      <c r="E6508" t="s">
        <v>19</v>
      </c>
      <c r="F6508" t="s">
        <v>3932</v>
      </c>
      <c r="G6508">
        <v>7.5</v>
      </c>
      <c r="H6508" s="1">
        <v>44244</v>
      </c>
    </row>
    <row r="6509" spans="1:8" x14ac:dyDescent="0.25">
      <c r="A6509">
        <v>8228</v>
      </c>
      <c r="B6509">
        <v>11739</v>
      </c>
      <c r="C6509" t="s">
        <v>10247</v>
      </c>
      <c r="D6509" t="s">
        <v>34</v>
      </c>
      <c r="E6509" t="s">
        <v>101</v>
      </c>
      <c r="F6509" t="s">
        <v>10248</v>
      </c>
      <c r="G6509">
        <v>7.5</v>
      </c>
      <c r="H6509" s="1">
        <v>44285</v>
      </c>
    </row>
    <row r="6510" spans="1:8" x14ac:dyDescent="0.25">
      <c r="A6510">
        <v>8230</v>
      </c>
      <c r="B6510">
        <v>257068</v>
      </c>
      <c r="C6510" t="s">
        <v>10249</v>
      </c>
      <c r="D6510" t="s">
        <v>190</v>
      </c>
      <c r="E6510" t="s">
        <v>19</v>
      </c>
      <c r="F6510" t="s">
        <v>10250</v>
      </c>
      <c r="G6510">
        <v>8.1</v>
      </c>
      <c r="H6510" s="1">
        <v>44285</v>
      </c>
    </row>
    <row r="6511" spans="1:8" x14ac:dyDescent="0.25">
      <c r="A6511">
        <v>8231</v>
      </c>
      <c r="B6511">
        <v>257069</v>
      </c>
      <c r="C6511" t="s">
        <v>10251</v>
      </c>
      <c r="D6511" t="s">
        <v>190</v>
      </c>
      <c r="E6511" t="s">
        <v>19</v>
      </c>
      <c r="F6511" t="s">
        <v>3948</v>
      </c>
      <c r="G6511">
        <v>7.5</v>
      </c>
      <c r="H6511" s="1">
        <v>44285</v>
      </c>
    </row>
    <row r="6512" spans="1:8" x14ac:dyDescent="0.25">
      <c r="A6512">
        <v>8232</v>
      </c>
      <c r="B6512">
        <v>257070</v>
      </c>
      <c r="C6512" t="s">
        <v>10252</v>
      </c>
      <c r="D6512" t="s">
        <v>190</v>
      </c>
      <c r="E6512" t="s">
        <v>19</v>
      </c>
      <c r="F6512" t="s">
        <v>10253</v>
      </c>
      <c r="G6512">
        <v>8.1</v>
      </c>
      <c r="H6512" s="1">
        <v>44285</v>
      </c>
    </row>
    <row r="6513" spans="1:8" x14ac:dyDescent="0.25">
      <c r="A6513">
        <v>8233</v>
      </c>
      <c r="B6513">
        <v>375367</v>
      </c>
      <c r="C6513" t="s">
        <v>10254</v>
      </c>
      <c r="D6513" t="s">
        <v>8</v>
      </c>
      <c r="E6513" t="s">
        <v>19</v>
      </c>
      <c r="F6513" t="s">
        <v>10255</v>
      </c>
      <c r="G6513">
        <v>5.3</v>
      </c>
      <c r="H6513" s="1">
        <v>44285</v>
      </c>
    </row>
    <row r="6514" spans="1:8" x14ac:dyDescent="0.25">
      <c r="A6514">
        <v>8234</v>
      </c>
      <c r="B6514">
        <v>375418</v>
      </c>
      <c r="C6514" t="s">
        <v>10256</v>
      </c>
      <c r="D6514" t="s">
        <v>8</v>
      </c>
      <c r="E6514" t="s">
        <v>12</v>
      </c>
      <c r="F6514" t="s">
        <v>10257</v>
      </c>
      <c r="G6514">
        <v>8.8000000000000007</v>
      </c>
      <c r="H6514" s="1">
        <v>44285</v>
      </c>
    </row>
    <row r="6515" spans="1:8" x14ac:dyDescent="0.25">
      <c r="A6515">
        <v>8235</v>
      </c>
      <c r="B6515">
        <v>11999</v>
      </c>
      <c r="C6515" t="s">
        <v>10258</v>
      </c>
      <c r="D6515" t="s">
        <v>34</v>
      </c>
      <c r="E6515" t="s">
        <v>101</v>
      </c>
      <c r="F6515" t="s">
        <v>10259</v>
      </c>
      <c r="G6515">
        <v>9.1</v>
      </c>
      <c r="H6515" s="1">
        <v>44285</v>
      </c>
    </row>
    <row r="6516" spans="1:8" x14ac:dyDescent="0.25">
      <c r="A6516">
        <v>8236</v>
      </c>
      <c r="B6516">
        <v>174830</v>
      </c>
      <c r="C6516" t="s">
        <v>10260</v>
      </c>
      <c r="D6516" t="s">
        <v>38</v>
      </c>
      <c r="E6516" t="s">
        <v>19</v>
      </c>
      <c r="F6516" t="s">
        <v>3892</v>
      </c>
      <c r="G6516">
        <v>7.5</v>
      </c>
      <c r="H6516" s="1">
        <v>44281</v>
      </c>
    </row>
    <row r="6517" spans="1:8" x14ac:dyDescent="0.25">
      <c r="A6517">
        <v>8237</v>
      </c>
      <c r="B6517">
        <v>174831</v>
      </c>
      <c r="C6517" t="s">
        <v>10261</v>
      </c>
      <c r="D6517" t="s">
        <v>38</v>
      </c>
      <c r="E6517" t="s">
        <v>306</v>
      </c>
      <c r="F6517" t="s">
        <v>4815</v>
      </c>
      <c r="G6517">
        <v>7.8</v>
      </c>
      <c r="H6517" s="1">
        <v>44281</v>
      </c>
    </row>
    <row r="6518" spans="1:8" x14ac:dyDescent="0.25">
      <c r="A6518">
        <v>8238</v>
      </c>
      <c r="B6518">
        <v>174832</v>
      </c>
      <c r="C6518" t="s">
        <v>10262</v>
      </c>
      <c r="D6518" t="s">
        <v>38</v>
      </c>
      <c r="E6518" t="s">
        <v>19</v>
      </c>
      <c r="F6518" t="s">
        <v>3487</v>
      </c>
      <c r="G6518">
        <v>7.5</v>
      </c>
      <c r="H6518" s="1">
        <v>44281</v>
      </c>
    </row>
    <row r="6519" spans="1:8" x14ac:dyDescent="0.25">
      <c r="A6519">
        <v>8239</v>
      </c>
      <c r="B6519">
        <v>174833</v>
      </c>
      <c r="C6519" t="s">
        <v>10263</v>
      </c>
      <c r="D6519" t="s">
        <v>38</v>
      </c>
      <c r="E6519" t="s">
        <v>19</v>
      </c>
      <c r="F6519" t="s">
        <v>3336</v>
      </c>
      <c r="G6519">
        <v>9.8000000000000007</v>
      </c>
      <c r="H6519" s="1">
        <v>44281</v>
      </c>
    </row>
    <row r="6520" spans="1:8" x14ac:dyDescent="0.25">
      <c r="A6520">
        <v>8240</v>
      </c>
      <c r="B6520">
        <v>174834</v>
      </c>
      <c r="C6520" t="s">
        <v>10264</v>
      </c>
      <c r="D6520" t="s">
        <v>38</v>
      </c>
      <c r="E6520" t="s">
        <v>19</v>
      </c>
      <c r="F6520" t="s">
        <v>6785</v>
      </c>
      <c r="G6520">
        <v>8.8000000000000007</v>
      </c>
      <c r="H6520" s="1">
        <v>44281</v>
      </c>
    </row>
    <row r="6521" spans="1:8" x14ac:dyDescent="0.25">
      <c r="A6521">
        <v>8241</v>
      </c>
      <c r="B6521">
        <v>174837</v>
      </c>
      <c r="C6521" t="s">
        <v>10265</v>
      </c>
      <c r="D6521" t="s">
        <v>38</v>
      </c>
      <c r="E6521" t="s">
        <v>19</v>
      </c>
      <c r="F6521" t="s">
        <v>3872</v>
      </c>
      <c r="G6521">
        <v>7.5</v>
      </c>
      <c r="H6521" s="1">
        <v>44281</v>
      </c>
    </row>
    <row r="6522" spans="1:8" x14ac:dyDescent="0.25">
      <c r="A6522">
        <v>8242</v>
      </c>
      <c r="B6522">
        <v>174846</v>
      </c>
      <c r="C6522" t="s">
        <v>10266</v>
      </c>
      <c r="D6522" t="s">
        <v>38</v>
      </c>
      <c r="E6522" t="s">
        <v>19</v>
      </c>
      <c r="F6522" t="s">
        <v>195</v>
      </c>
      <c r="G6522">
        <v>3.3</v>
      </c>
      <c r="H6522" s="1">
        <v>44281</v>
      </c>
    </row>
    <row r="6523" spans="1:8" x14ac:dyDescent="0.25">
      <c r="A6523">
        <v>8243</v>
      </c>
      <c r="B6523">
        <v>316903</v>
      </c>
      <c r="C6523" t="s">
        <v>10267</v>
      </c>
      <c r="D6523" t="s">
        <v>18</v>
      </c>
      <c r="E6523" t="s">
        <v>490</v>
      </c>
      <c r="F6523" t="s">
        <v>10268</v>
      </c>
      <c r="G6523">
        <v>9.8000000000000007</v>
      </c>
      <c r="H6523" s="1">
        <v>44281</v>
      </c>
    </row>
    <row r="6524" spans="1:8" x14ac:dyDescent="0.25">
      <c r="A6524">
        <v>8244</v>
      </c>
      <c r="B6524">
        <v>316904</v>
      </c>
      <c r="C6524" t="s">
        <v>10269</v>
      </c>
      <c r="D6524" t="s">
        <v>18</v>
      </c>
      <c r="E6524" t="s">
        <v>490</v>
      </c>
      <c r="F6524" t="s">
        <v>10270</v>
      </c>
      <c r="G6524">
        <v>6.8</v>
      </c>
      <c r="H6524" s="1">
        <v>44281</v>
      </c>
    </row>
    <row r="6525" spans="1:8" x14ac:dyDescent="0.25">
      <c r="A6525">
        <v>8245</v>
      </c>
      <c r="B6525">
        <v>316906</v>
      </c>
      <c r="C6525" t="s">
        <v>10271</v>
      </c>
      <c r="D6525" t="s">
        <v>18</v>
      </c>
      <c r="E6525" t="s">
        <v>490</v>
      </c>
      <c r="F6525" t="s">
        <v>10272</v>
      </c>
      <c r="G6525">
        <v>6.7</v>
      </c>
      <c r="H6525" s="1">
        <v>44281</v>
      </c>
    </row>
    <row r="6526" spans="1:8" x14ac:dyDescent="0.25">
      <c r="A6526">
        <v>8246</v>
      </c>
      <c r="B6526">
        <v>352242</v>
      </c>
      <c r="C6526" t="s">
        <v>10273</v>
      </c>
      <c r="D6526" t="s">
        <v>104</v>
      </c>
      <c r="E6526" t="s">
        <v>19</v>
      </c>
      <c r="F6526" t="s">
        <v>10274</v>
      </c>
      <c r="G6526">
        <v>5.6</v>
      </c>
      <c r="H6526" s="1">
        <v>44281</v>
      </c>
    </row>
    <row r="6527" spans="1:8" x14ac:dyDescent="0.25">
      <c r="A6527">
        <v>8247</v>
      </c>
      <c r="B6527">
        <v>375420</v>
      </c>
      <c r="C6527" t="s">
        <v>10275</v>
      </c>
      <c r="D6527" t="s">
        <v>8</v>
      </c>
      <c r="E6527" t="s">
        <v>12</v>
      </c>
      <c r="F6527" t="s">
        <v>10276</v>
      </c>
      <c r="G6527">
        <v>4.8</v>
      </c>
      <c r="H6527" s="1">
        <v>44282</v>
      </c>
    </row>
    <row r="6528" spans="1:8" x14ac:dyDescent="0.25">
      <c r="A6528">
        <v>8248</v>
      </c>
      <c r="B6528">
        <v>174828</v>
      </c>
      <c r="C6528" t="s">
        <v>10277</v>
      </c>
      <c r="D6528" t="s">
        <v>38</v>
      </c>
      <c r="E6528" t="s">
        <v>19</v>
      </c>
      <c r="F6528" t="s">
        <v>10278</v>
      </c>
      <c r="G6528">
        <v>6.1</v>
      </c>
      <c r="H6528" s="1">
        <v>44281</v>
      </c>
    </row>
    <row r="6529" spans="1:8" x14ac:dyDescent="0.25">
      <c r="A6529">
        <v>8250</v>
      </c>
      <c r="B6529">
        <v>280944</v>
      </c>
      <c r="C6529" t="s">
        <v>10279</v>
      </c>
      <c r="D6529" t="s">
        <v>129</v>
      </c>
      <c r="E6529" t="s">
        <v>19</v>
      </c>
      <c r="F6529" t="s">
        <v>6698</v>
      </c>
      <c r="G6529">
        <v>7.5</v>
      </c>
      <c r="H6529" s="1">
        <v>44242</v>
      </c>
    </row>
    <row r="6530" spans="1:8" x14ac:dyDescent="0.25">
      <c r="A6530">
        <v>8251</v>
      </c>
      <c r="B6530">
        <v>280945</v>
      </c>
      <c r="C6530" t="s">
        <v>10280</v>
      </c>
      <c r="D6530" t="s">
        <v>129</v>
      </c>
      <c r="E6530" t="s">
        <v>19</v>
      </c>
      <c r="F6530" t="s">
        <v>6698</v>
      </c>
      <c r="G6530">
        <v>7.5</v>
      </c>
      <c r="H6530" s="1">
        <v>44242</v>
      </c>
    </row>
    <row r="6531" spans="1:8" x14ac:dyDescent="0.25">
      <c r="A6531">
        <v>8252</v>
      </c>
      <c r="B6531">
        <v>375400</v>
      </c>
      <c r="C6531" t="s">
        <v>10281</v>
      </c>
      <c r="D6531" t="s">
        <v>8</v>
      </c>
      <c r="E6531" t="s">
        <v>19</v>
      </c>
      <c r="F6531" t="s">
        <v>10282</v>
      </c>
      <c r="G6531">
        <v>5.4</v>
      </c>
      <c r="H6531" s="1">
        <v>44279</v>
      </c>
    </row>
    <row r="6532" spans="1:8" x14ac:dyDescent="0.25">
      <c r="A6532">
        <v>8253</v>
      </c>
      <c r="B6532">
        <v>178398</v>
      </c>
      <c r="C6532" t="s">
        <v>10283</v>
      </c>
      <c r="D6532" t="s">
        <v>126</v>
      </c>
      <c r="E6532" t="s">
        <v>19</v>
      </c>
      <c r="F6532" t="s">
        <v>10284</v>
      </c>
      <c r="G6532">
        <v>7.5</v>
      </c>
      <c r="H6532" s="1">
        <v>44237</v>
      </c>
    </row>
    <row r="6533" spans="1:8" x14ac:dyDescent="0.25">
      <c r="A6533">
        <v>8254</v>
      </c>
      <c r="B6533">
        <v>375204</v>
      </c>
      <c r="C6533" t="s">
        <v>10285</v>
      </c>
      <c r="D6533" t="s">
        <v>8</v>
      </c>
      <c r="E6533" t="s">
        <v>19</v>
      </c>
      <c r="F6533" t="s">
        <v>4049</v>
      </c>
      <c r="G6533">
        <v>5.5</v>
      </c>
      <c r="H6533" s="1">
        <v>44250</v>
      </c>
    </row>
    <row r="6534" spans="1:8" x14ac:dyDescent="0.25">
      <c r="A6534">
        <v>8255</v>
      </c>
      <c r="B6534">
        <v>198262</v>
      </c>
      <c r="C6534" t="s">
        <v>10286</v>
      </c>
      <c r="D6534" t="s">
        <v>66</v>
      </c>
      <c r="E6534" t="s">
        <v>19</v>
      </c>
      <c r="F6534" t="s">
        <v>4049</v>
      </c>
      <c r="G6534">
        <v>5.5</v>
      </c>
      <c r="H6534" s="1">
        <v>44258</v>
      </c>
    </row>
    <row r="6535" spans="1:8" x14ac:dyDescent="0.25">
      <c r="A6535">
        <v>8256</v>
      </c>
      <c r="B6535">
        <v>352244</v>
      </c>
      <c r="C6535" t="s">
        <v>10287</v>
      </c>
      <c r="D6535" t="s">
        <v>104</v>
      </c>
      <c r="E6535" t="s">
        <v>19</v>
      </c>
      <c r="F6535" t="s">
        <v>10288</v>
      </c>
      <c r="G6535">
        <v>7.8</v>
      </c>
      <c r="H6535" s="1">
        <v>44281</v>
      </c>
    </row>
    <row r="6536" spans="1:8" x14ac:dyDescent="0.25">
      <c r="A6536">
        <v>8257</v>
      </c>
      <c r="B6536">
        <v>352247</v>
      </c>
      <c r="C6536" t="s">
        <v>10289</v>
      </c>
      <c r="D6536" t="s">
        <v>104</v>
      </c>
      <c r="E6536" t="s">
        <v>19</v>
      </c>
      <c r="F6536" t="s">
        <v>3924</v>
      </c>
      <c r="G6536">
        <v>7.5</v>
      </c>
      <c r="H6536" s="1">
        <v>44281</v>
      </c>
    </row>
    <row r="6537" spans="1:8" x14ac:dyDescent="0.25">
      <c r="A6537">
        <v>8258</v>
      </c>
      <c r="B6537">
        <v>352250</v>
      </c>
      <c r="C6537" t="s">
        <v>10290</v>
      </c>
      <c r="D6537" t="s">
        <v>104</v>
      </c>
      <c r="E6537" t="s">
        <v>19</v>
      </c>
      <c r="F6537" t="s">
        <v>10291</v>
      </c>
      <c r="G6537">
        <v>8.8000000000000007</v>
      </c>
      <c r="H6537" s="1">
        <v>44281</v>
      </c>
    </row>
    <row r="6538" spans="1:8" x14ac:dyDescent="0.25">
      <c r="A6538">
        <v>8259</v>
      </c>
      <c r="B6538">
        <v>352251</v>
      </c>
      <c r="C6538" t="s">
        <v>10292</v>
      </c>
      <c r="D6538" t="s">
        <v>104</v>
      </c>
      <c r="E6538" t="s">
        <v>19</v>
      </c>
      <c r="F6538" t="s">
        <v>10274</v>
      </c>
      <c r="G6538">
        <v>5.6</v>
      </c>
      <c r="H6538" s="1">
        <v>44281</v>
      </c>
    </row>
    <row r="6539" spans="1:8" x14ac:dyDescent="0.25">
      <c r="A6539">
        <v>8260</v>
      </c>
      <c r="B6539">
        <v>375321</v>
      </c>
      <c r="C6539" t="s">
        <v>10293</v>
      </c>
      <c r="D6539" t="s">
        <v>8</v>
      </c>
      <c r="E6539" t="s">
        <v>12</v>
      </c>
      <c r="F6539" t="s">
        <v>10294</v>
      </c>
      <c r="G6539">
        <v>9.8000000000000007</v>
      </c>
      <c r="H6539" s="1">
        <v>44281</v>
      </c>
    </row>
    <row r="6540" spans="1:8" x14ac:dyDescent="0.25">
      <c r="A6540">
        <v>8261</v>
      </c>
      <c r="B6540">
        <v>375340</v>
      </c>
      <c r="C6540" t="s">
        <v>10295</v>
      </c>
      <c r="D6540" t="s">
        <v>8</v>
      </c>
      <c r="E6540" t="s">
        <v>19</v>
      </c>
      <c r="F6540" t="s">
        <v>10296</v>
      </c>
      <c r="G6540">
        <v>8.8000000000000007</v>
      </c>
      <c r="H6540" s="1">
        <v>44281</v>
      </c>
    </row>
    <row r="6541" spans="1:8" x14ac:dyDescent="0.25">
      <c r="A6541">
        <v>8262</v>
      </c>
      <c r="B6541">
        <v>198296</v>
      </c>
      <c r="C6541" t="s">
        <v>10297</v>
      </c>
      <c r="D6541" t="s">
        <v>66</v>
      </c>
      <c r="E6541" t="s">
        <v>19</v>
      </c>
      <c r="F6541" t="s">
        <v>10298</v>
      </c>
      <c r="G6541">
        <v>6.7</v>
      </c>
      <c r="H6541" s="1">
        <v>44281</v>
      </c>
    </row>
    <row r="6542" spans="1:8" x14ac:dyDescent="0.25">
      <c r="A6542">
        <v>8263</v>
      </c>
      <c r="B6542">
        <v>198297</v>
      </c>
      <c r="C6542" t="s">
        <v>10299</v>
      </c>
      <c r="D6542" t="s">
        <v>66</v>
      </c>
      <c r="E6542" t="s">
        <v>19</v>
      </c>
      <c r="F6542" t="s">
        <v>10300</v>
      </c>
      <c r="G6542">
        <v>7.8</v>
      </c>
      <c r="H6542" s="1">
        <v>44281</v>
      </c>
    </row>
    <row r="6543" spans="1:8" x14ac:dyDescent="0.25">
      <c r="A6543">
        <v>8264</v>
      </c>
      <c r="B6543">
        <v>198298</v>
      </c>
      <c r="C6543" t="s">
        <v>10301</v>
      </c>
      <c r="D6543" t="s">
        <v>66</v>
      </c>
      <c r="E6543" t="s">
        <v>19</v>
      </c>
      <c r="F6543" t="s">
        <v>10302</v>
      </c>
      <c r="G6543">
        <v>7.8</v>
      </c>
      <c r="H6543" s="1">
        <v>44281</v>
      </c>
    </row>
    <row r="6544" spans="1:8" x14ac:dyDescent="0.25">
      <c r="A6544">
        <v>8265</v>
      </c>
      <c r="B6544">
        <v>178478</v>
      </c>
      <c r="C6544" t="s">
        <v>10303</v>
      </c>
      <c r="D6544" t="s">
        <v>126</v>
      </c>
      <c r="E6544" t="s">
        <v>19</v>
      </c>
      <c r="F6544" t="s">
        <v>6080</v>
      </c>
      <c r="G6544">
        <v>7.5</v>
      </c>
      <c r="H6544" s="1">
        <v>44272</v>
      </c>
    </row>
    <row r="6545" spans="1:8" x14ac:dyDescent="0.25">
      <c r="A6545">
        <v>8266</v>
      </c>
      <c r="B6545">
        <v>375081</v>
      </c>
      <c r="C6545" t="s">
        <v>3193</v>
      </c>
      <c r="D6545" t="s">
        <v>8</v>
      </c>
      <c r="E6545" t="s">
        <v>5065</v>
      </c>
      <c r="F6545" t="s">
        <v>10304</v>
      </c>
      <c r="G6545">
        <v>9.8000000000000007</v>
      </c>
      <c r="H6545" s="1">
        <v>44231</v>
      </c>
    </row>
    <row r="6546" spans="1:8" x14ac:dyDescent="0.25">
      <c r="A6546">
        <v>8267</v>
      </c>
      <c r="B6546">
        <v>375410</v>
      </c>
      <c r="C6546" t="s">
        <v>10305</v>
      </c>
      <c r="D6546" t="s">
        <v>8</v>
      </c>
      <c r="E6546" t="s">
        <v>12</v>
      </c>
      <c r="F6546" t="s">
        <v>10306</v>
      </c>
      <c r="G6546">
        <v>8.1999999999999993</v>
      </c>
      <c r="H6546" s="1">
        <v>44280</v>
      </c>
    </row>
    <row r="6547" spans="1:8" x14ac:dyDescent="0.25">
      <c r="A6547">
        <v>8268</v>
      </c>
      <c r="B6547">
        <v>174806</v>
      </c>
      <c r="C6547" t="s">
        <v>10307</v>
      </c>
      <c r="D6547" t="s">
        <v>38</v>
      </c>
      <c r="E6547" t="s">
        <v>19</v>
      </c>
      <c r="F6547" t="s">
        <v>10308</v>
      </c>
      <c r="G6547">
        <v>8.1</v>
      </c>
      <c r="H6547" s="1">
        <v>44280</v>
      </c>
    </row>
    <row r="6548" spans="1:8" x14ac:dyDescent="0.25">
      <c r="A6548">
        <v>8269</v>
      </c>
      <c r="B6548">
        <v>174808</v>
      </c>
      <c r="C6548" t="s">
        <v>10309</v>
      </c>
      <c r="D6548" t="s">
        <v>38</v>
      </c>
      <c r="E6548" t="s">
        <v>19</v>
      </c>
      <c r="F6548" t="s">
        <v>10310</v>
      </c>
      <c r="G6548">
        <v>8.1</v>
      </c>
      <c r="H6548" s="1">
        <v>44280</v>
      </c>
    </row>
    <row r="6549" spans="1:8" x14ac:dyDescent="0.25">
      <c r="A6549">
        <v>8270</v>
      </c>
      <c r="B6549">
        <v>174820</v>
      </c>
      <c r="C6549" t="s">
        <v>10311</v>
      </c>
      <c r="D6549" t="s">
        <v>38</v>
      </c>
      <c r="E6549" t="s">
        <v>19</v>
      </c>
      <c r="F6549" t="s">
        <v>6805</v>
      </c>
      <c r="G6549">
        <v>5.9</v>
      </c>
      <c r="H6549" s="1">
        <v>44280</v>
      </c>
    </row>
    <row r="6550" spans="1:8" x14ac:dyDescent="0.25">
      <c r="A6550">
        <v>8271</v>
      </c>
      <c r="B6550">
        <v>174823</v>
      </c>
      <c r="C6550" t="s">
        <v>10312</v>
      </c>
      <c r="D6550" t="s">
        <v>38</v>
      </c>
      <c r="E6550" t="s">
        <v>19</v>
      </c>
      <c r="F6550" t="s">
        <v>6781</v>
      </c>
      <c r="G6550">
        <v>5.9</v>
      </c>
      <c r="H6550" s="1">
        <v>44280</v>
      </c>
    </row>
    <row r="6551" spans="1:8" x14ac:dyDescent="0.25">
      <c r="A6551">
        <v>8272</v>
      </c>
      <c r="B6551">
        <v>174825</v>
      </c>
      <c r="C6551" t="s">
        <v>10313</v>
      </c>
      <c r="D6551" t="s">
        <v>38</v>
      </c>
      <c r="E6551" t="s">
        <v>19</v>
      </c>
      <c r="F6551" t="s">
        <v>6805</v>
      </c>
      <c r="G6551">
        <v>5.9</v>
      </c>
      <c r="H6551" s="1">
        <v>44280</v>
      </c>
    </row>
    <row r="6552" spans="1:8" x14ac:dyDescent="0.25">
      <c r="A6552">
        <v>8273</v>
      </c>
      <c r="B6552">
        <v>174826</v>
      </c>
      <c r="C6552" t="s">
        <v>10314</v>
      </c>
      <c r="D6552" t="s">
        <v>38</v>
      </c>
      <c r="E6552" t="s">
        <v>19</v>
      </c>
      <c r="F6552" t="s">
        <v>3952</v>
      </c>
      <c r="G6552">
        <v>7.5</v>
      </c>
      <c r="H6552" s="1">
        <v>44280</v>
      </c>
    </row>
    <row r="6553" spans="1:8" x14ac:dyDescent="0.25">
      <c r="A6553">
        <v>8274</v>
      </c>
      <c r="B6553">
        <v>198292</v>
      </c>
      <c r="C6553" t="s">
        <v>10315</v>
      </c>
      <c r="D6553" t="s">
        <v>66</v>
      </c>
      <c r="E6553" t="s">
        <v>19</v>
      </c>
      <c r="F6553" t="s">
        <v>10316</v>
      </c>
      <c r="G6553">
        <v>9.8000000000000007</v>
      </c>
      <c r="H6553" s="1">
        <v>44280</v>
      </c>
    </row>
    <row r="6554" spans="1:8" x14ac:dyDescent="0.25">
      <c r="A6554">
        <v>8275</v>
      </c>
      <c r="B6554">
        <v>198294</v>
      </c>
      <c r="C6554" t="s">
        <v>10317</v>
      </c>
      <c r="D6554" t="s">
        <v>66</v>
      </c>
      <c r="E6554" t="s">
        <v>19</v>
      </c>
      <c r="F6554" t="s">
        <v>3483</v>
      </c>
      <c r="G6554">
        <v>5.3</v>
      </c>
      <c r="H6554" s="1">
        <v>44280</v>
      </c>
    </row>
    <row r="6555" spans="1:8" x14ac:dyDescent="0.25">
      <c r="A6555">
        <v>8276</v>
      </c>
      <c r="B6555">
        <v>198295</v>
      </c>
      <c r="C6555" t="s">
        <v>10318</v>
      </c>
      <c r="D6555" t="s">
        <v>66</v>
      </c>
      <c r="E6555" t="s">
        <v>19</v>
      </c>
      <c r="F6555" t="s">
        <v>10319</v>
      </c>
      <c r="G6555">
        <v>8.8000000000000007</v>
      </c>
      <c r="H6555" s="1">
        <v>44280</v>
      </c>
    </row>
    <row r="6556" spans="1:8" x14ac:dyDescent="0.25">
      <c r="A6556">
        <v>8277</v>
      </c>
      <c r="B6556">
        <v>352241</v>
      </c>
      <c r="C6556" t="s">
        <v>10320</v>
      </c>
      <c r="D6556" t="s">
        <v>104</v>
      </c>
      <c r="E6556" t="s">
        <v>19</v>
      </c>
      <c r="F6556" t="s">
        <v>4873</v>
      </c>
      <c r="G6556">
        <v>9.8000000000000007</v>
      </c>
      <c r="H6556" s="1">
        <v>44280</v>
      </c>
    </row>
    <row r="6557" spans="1:8" x14ac:dyDescent="0.25">
      <c r="A6557">
        <v>8278</v>
      </c>
      <c r="B6557">
        <v>352243</v>
      </c>
      <c r="C6557" t="s">
        <v>10321</v>
      </c>
      <c r="D6557" t="s">
        <v>104</v>
      </c>
      <c r="E6557" t="s">
        <v>19</v>
      </c>
      <c r="F6557" t="s">
        <v>3807</v>
      </c>
      <c r="G6557">
        <v>8.1</v>
      </c>
      <c r="H6557" s="1">
        <v>44280</v>
      </c>
    </row>
    <row r="6558" spans="1:8" x14ac:dyDescent="0.25">
      <c r="A6558">
        <v>8279</v>
      </c>
      <c r="B6558">
        <v>352245</v>
      </c>
      <c r="C6558" t="s">
        <v>10322</v>
      </c>
      <c r="D6558" t="s">
        <v>104</v>
      </c>
      <c r="E6558" t="s">
        <v>19</v>
      </c>
      <c r="F6558" t="s">
        <v>10323</v>
      </c>
      <c r="G6558">
        <v>5.5</v>
      </c>
      <c r="H6558" s="1">
        <v>44280</v>
      </c>
    </row>
    <row r="6559" spans="1:8" x14ac:dyDescent="0.25">
      <c r="A6559">
        <v>8280</v>
      </c>
      <c r="B6559">
        <v>352248</v>
      </c>
      <c r="C6559" t="s">
        <v>10324</v>
      </c>
      <c r="D6559" t="s">
        <v>104</v>
      </c>
      <c r="E6559" t="s">
        <v>19</v>
      </c>
      <c r="F6559" t="s">
        <v>2713</v>
      </c>
      <c r="G6559">
        <v>0</v>
      </c>
      <c r="H6559" s="1">
        <v>44280</v>
      </c>
    </row>
    <row r="6560" spans="1:8" x14ac:dyDescent="0.25">
      <c r="A6560">
        <v>8281</v>
      </c>
      <c r="B6560">
        <v>352249</v>
      </c>
      <c r="C6560" t="s">
        <v>10325</v>
      </c>
      <c r="D6560" t="s">
        <v>104</v>
      </c>
      <c r="E6560" t="s">
        <v>19</v>
      </c>
      <c r="F6560" t="s">
        <v>4873</v>
      </c>
      <c r="G6560">
        <v>9.8000000000000007</v>
      </c>
      <c r="H6560" s="1">
        <v>44280</v>
      </c>
    </row>
    <row r="6561" spans="1:8" x14ac:dyDescent="0.25">
      <c r="A6561">
        <v>8282</v>
      </c>
      <c r="B6561">
        <v>352252</v>
      </c>
      <c r="C6561" t="s">
        <v>10326</v>
      </c>
      <c r="D6561" t="s">
        <v>104</v>
      </c>
      <c r="E6561" t="s">
        <v>19</v>
      </c>
      <c r="F6561" t="s">
        <v>3807</v>
      </c>
      <c r="G6561">
        <v>8.1</v>
      </c>
      <c r="H6561" s="1">
        <v>44280</v>
      </c>
    </row>
    <row r="6562" spans="1:8" x14ac:dyDescent="0.25">
      <c r="A6562">
        <v>8283</v>
      </c>
      <c r="B6562">
        <v>352254</v>
      </c>
      <c r="C6562" t="s">
        <v>10327</v>
      </c>
      <c r="D6562" t="s">
        <v>104</v>
      </c>
      <c r="E6562" t="s">
        <v>19</v>
      </c>
      <c r="F6562" t="s">
        <v>10288</v>
      </c>
      <c r="G6562">
        <v>7.8</v>
      </c>
      <c r="H6562" s="1">
        <v>44280</v>
      </c>
    </row>
    <row r="6563" spans="1:8" x14ac:dyDescent="0.25">
      <c r="A6563">
        <v>8285</v>
      </c>
      <c r="B6563">
        <v>174733</v>
      </c>
      <c r="C6563" t="s">
        <v>10328</v>
      </c>
      <c r="D6563" t="s">
        <v>38</v>
      </c>
      <c r="E6563" t="s">
        <v>19</v>
      </c>
      <c r="F6563" t="s">
        <v>10329</v>
      </c>
      <c r="G6563">
        <v>7.5</v>
      </c>
      <c r="H6563" s="1">
        <v>44274</v>
      </c>
    </row>
    <row r="6564" spans="1:8" x14ac:dyDescent="0.25">
      <c r="A6564">
        <v>8286</v>
      </c>
      <c r="B6564">
        <v>174732</v>
      </c>
      <c r="C6564" t="s">
        <v>10330</v>
      </c>
      <c r="D6564" t="s">
        <v>38</v>
      </c>
      <c r="E6564" t="s">
        <v>19</v>
      </c>
      <c r="F6564" t="s">
        <v>10331</v>
      </c>
      <c r="G6564">
        <v>7.8</v>
      </c>
      <c r="H6564" s="1">
        <v>44274</v>
      </c>
    </row>
    <row r="6565" spans="1:8" x14ac:dyDescent="0.25">
      <c r="A6565">
        <v>8287</v>
      </c>
      <c r="B6565">
        <v>174731</v>
      </c>
      <c r="C6565" t="s">
        <v>10332</v>
      </c>
      <c r="D6565" t="s">
        <v>38</v>
      </c>
      <c r="E6565" t="s">
        <v>19</v>
      </c>
      <c r="F6565" t="s">
        <v>10331</v>
      </c>
      <c r="G6565">
        <v>7.8</v>
      </c>
      <c r="H6565" s="1">
        <v>44274</v>
      </c>
    </row>
    <row r="6566" spans="1:8" x14ac:dyDescent="0.25">
      <c r="A6566">
        <v>8288</v>
      </c>
      <c r="B6566">
        <v>174726</v>
      </c>
      <c r="C6566" t="s">
        <v>10333</v>
      </c>
      <c r="D6566" t="s">
        <v>38</v>
      </c>
      <c r="E6566" t="s">
        <v>19</v>
      </c>
      <c r="F6566" t="s">
        <v>10334</v>
      </c>
      <c r="G6566">
        <v>7.5</v>
      </c>
      <c r="H6566" s="1">
        <v>44274</v>
      </c>
    </row>
    <row r="6567" spans="1:8" x14ac:dyDescent="0.25">
      <c r="A6567">
        <v>8289</v>
      </c>
      <c r="B6567">
        <v>174721</v>
      </c>
      <c r="C6567" t="s">
        <v>10335</v>
      </c>
      <c r="D6567" t="s">
        <v>38</v>
      </c>
      <c r="E6567" t="s">
        <v>19</v>
      </c>
      <c r="F6567" t="s">
        <v>6148</v>
      </c>
      <c r="G6567">
        <v>5.9</v>
      </c>
      <c r="H6567" s="1">
        <v>44274</v>
      </c>
    </row>
    <row r="6568" spans="1:8" x14ac:dyDescent="0.25">
      <c r="A6568">
        <v>8295</v>
      </c>
      <c r="B6568">
        <v>10369</v>
      </c>
      <c r="C6568" t="s">
        <v>10336</v>
      </c>
      <c r="D6568" t="s">
        <v>34</v>
      </c>
      <c r="E6568" t="s">
        <v>101</v>
      </c>
      <c r="F6568" t="s">
        <v>10337</v>
      </c>
      <c r="G6568">
        <v>9.8000000000000007</v>
      </c>
      <c r="H6568" s="1">
        <v>44231</v>
      </c>
    </row>
    <row r="6569" spans="1:8" x14ac:dyDescent="0.25">
      <c r="A6569">
        <v>8296</v>
      </c>
      <c r="B6569">
        <v>375406</v>
      </c>
      <c r="C6569" t="s">
        <v>10338</v>
      </c>
      <c r="D6569" t="s">
        <v>8</v>
      </c>
      <c r="E6569" t="s">
        <v>19</v>
      </c>
      <c r="F6569" t="s">
        <v>10339</v>
      </c>
      <c r="G6569">
        <v>6.1</v>
      </c>
      <c r="H6569" s="1">
        <v>44279</v>
      </c>
    </row>
    <row r="6570" spans="1:8" x14ac:dyDescent="0.25">
      <c r="A6570">
        <v>8300</v>
      </c>
      <c r="B6570">
        <v>239107</v>
      </c>
      <c r="C6570" t="s">
        <v>10340</v>
      </c>
      <c r="D6570" t="s">
        <v>30</v>
      </c>
      <c r="E6570" t="s">
        <v>19</v>
      </c>
      <c r="F6570" t="s">
        <v>10341</v>
      </c>
      <c r="G6570">
        <v>8.1999999999999993</v>
      </c>
      <c r="H6570" s="1">
        <v>44279</v>
      </c>
    </row>
    <row r="6571" spans="1:8" x14ac:dyDescent="0.25">
      <c r="A6571">
        <v>8301</v>
      </c>
      <c r="B6571">
        <v>239131</v>
      </c>
      <c r="C6571" t="s">
        <v>10342</v>
      </c>
      <c r="D6571" t="s">
        <v>30</v>
      </c>
      <c r="E6571" t="s">
        <v>19</v>
      </c>
      <c r="F6571" t="s">
        <v>7354</v>
      </c>
      <c r="G6571">
        <v>7.5</v>
      </c>
      <c r="H6571" s="1">
        <v>44279</v>
      </c>
    </row>
    <row r="6572" spans="1:8" x14ac:dyDescent="0.25">
      <c r="A6572">
        <v>8302</v>
      </c>
      <c r="B6572">
        <v>239151</v>
      </c>
      <c r="C6572" t="s">
        <v>10343</v>
      </c>
      <c r="D6572" t="s">
        <v>30</v>
      </c>
      <c r="E6572" t="s">
        <v>19</v>
      </c>
      <c r="F6572" t="s">
        <v>10344</v>
      </c>
      <c r="G6572">
        <v>8.1</v>
      </c>
      <c r="H6572" s="1">
        <v>44279</v>
      </c>
    </row>
    <row r="6573" spans="1:8" x14ac:dyDescent="0.25">
      <c r="A6573">
        <v>8303</v>
      </c>
      <c r="B6573">
        <v>239159</v>
      </c>
      <c r="C6573" t="s">
        <v>10345</v>
      </c>
      <c r="D6573" t="s">
        <v>30</v>
      </c>
      <c r="E6573" t="s">
        <v>19</v>
      </c>
      <c r="F6573" t="s">
        <v>3948</v>
      </c>
      <c r="G6573">
        <v>7.5</v>
      </c>
      <c r="H6573" s="1">
        <v>44279</v>
      </c>
    </row>
    <row r="6574" spans="1:8" x14ac:dyDescent="0.25">
      <c r="A6574">
        <v>8304</v>
      </c>
      <c r="B6574">
        <v>239164</v>
      </c>
      <c r="C6574" t="s">
        <v>10346</v>
      </c>
      <c r="D6574" t="s">
        <v>30</v>
      </c>
      <c r="E6574" t="s">
        <v>19</v>
      </c>
      <c r="F6574" t="s">
        <v>10155</v>
      </c>
      <c r="G6574">
        <v>7.8</v>
      </c>
      <c r="H6574" s="1">
        <v>44279</v>
      </c>
    </row>
    <row r="6575" spans="1:8" x14ac:dyDescent="0.25">
      <c r="A6575">
        <v>8305</v>
      </c>
      <c r="B6575">
        <v>239165</v>
      </c>
      <c r="C6575" t="s">
        <v>10347</v>
      </c>
      <c r="D6575" t="s">
        <v>30</v>
      </c>
      <c r="E6575" t="s">
        <v>19</v>
      </c>
      <c r="F6575" t="s">
        <v>8734</v>
      </c>
      <c r="G6575">
        <v>7.4</v>
      </c>
      <c r="H6575" s="1">
        <v>44279</v>
      </c>
    </row>
    <row r="6576" spans="1:8" x14ac:dyDescent="0.25">
      <c r="A6576">
        <v>8306</v>
      </c>
      <c r="B6576">
        <v>239166</v>
      </c>
      <c r="C6576" t="s">
        <v>10348</v>
      </c>
      <c r="D6576" t="s">
        <v>30</v>
      </c>
      <c r="E6576" t="s">
        <v>19</v>
      </c>
      <c r="F6576" t="s">
        <v>10349</v>
      </c>
      <c r="G6576">
        <v>6.5</v>
      </c>
      <c r="H6576" s="1">
        <v>44279</v>
      </c>
    </row>
    <row r="6577" spans="1:8" x14ac:dyDescent="0.25">
      <c r="A6577">
        <v>8307</v>
      </c>
      <c r="B6577">
        <v>239167</v>
      </c>
      <c r="C6577" t="s">
        <v>10350</v>
      </c>
      <c r="D6577" t="s">
        <v>30</v>
      </c>
      <c r="E6577" t="s">
        <v>19</v>
      </c>
      <c r="F6577" t="s">
        <v>10351</v>
      </c>
      <c r="G6577">
        <v>5.9</v>
      </c>
      <c r="H6577" s="1">
        <v>44279</v>
      </c>
    </row>
    <row r="6578" spans="1:8" x14ac:dyDescent="0.25">
      <c r="A6578">
        <v>8308</v>
      </c>
      <c r="B6578">
        <v>239168</v>
      </c>
      <c r="C6578" t="s">
        <v>10352</v>
      </c>
      <c r="D6578" t="s">
        <v>30</v>
      </c>
      <c r="E6578" t="s">
        <v>19</v>
      </c>
      <c r="F6578" t="s">
        <v>10353</v>
      </c>
      <c r="G6578">
        <v>9.8000000000000007</v>
      </c>
      <c r="H6578" s="1">
        <v>44279</v>
      </c>
    </row>
    <row r="6579" spans="1:8" x14ac:dyDescent="0.25">
      <c r="A6579">
        <v>8309</v>
      </c>
      <c r="B6579">
        <v>239169</v>
      </c>
      <c r="C6579" t="s">
        <v>10354</v>
      </c>
      <c r="D6579" t="s">
        <v>30</v>
      </c>
      <c r="E6579" t="s">
        <v>19</v>
      </c>
      <c r="F6579" t="s">
        <v>10355</v>
      </c>
      <c r="G6579">
        <v>7.7</v>
      </c>
      <c r="H6579" s="1">
        <v>44279</v>
      </c>
    </row>
    <row r="6580" spans="1:8" x14ac:dyDescent="0.25">
      <c r="A6580">
        <v>8310</v>
      </c>
      <c r="B6580">
        <v>239170</v>
      </c>
      <c r="C6580" t="s">
        <v>10356</v>
      </c>
      <c r="D6580" t="s">
        <v>30</v>
      </c>
      <c r="E6580" t="s">
        <v>19</v>
      </c>
      <c r="F6580" t="s">
        <v>3177</v>
      </c>
      <c r="G6580">
        <v>8.6</v>
      </c>
      <c r="H6580" s="1">
        <v>44279</v>
      </c>
    </row>
    <row r="6581" spans="1:8" x14ac:dyDescent="0.25">
      <c r="A6581">
        <v>8311</v>
      </c>
      <c r="B6581">
        <v>239171</v>
      </c>
      <c r="C6581" t="s">
        <v>10357</v>
      </c>
      <c r="D6581" t="s">
        <v>30</v>
      </c>
      <c r="E6581" t="s">
        <v>19</v>
      </c>
      <c r="F6581" t="s">
        <v>5823</v>
      </c>
      <c r="G6581">
        <v>7.5</v>
      </c>
      <c r="H6581" s="1">
        <v>44279</v>
      </c>
    </row>
    <row r="6582" spans="1:8" x14ac:dyDescent="0.25">
      <c r="A6582">
        <v>8312</v>
      </c>
      <c r="B6582">
        <v>239172</v>
      </c>
      <c r="C6582" t="s">
        <v>10358</v>
      </c>
      <c r="D6582" t="s">
        <v>30</v>
      </c>
      <c r="E6582" t="s">
        <v>19</v>
      </c>
      <c r="F6582" t="s">
        <v>3747</v>
      </c>
      <c r="G6582">
        <v>9.8000000000000007</v>
      </c>
      <c r="H6582" s="1">
        <v>44279</v>
      </c>
    </row>
    <row r="6583" spans="1:8" x14ac:dyDescent="0.25">
      <c r="A6583">
        <v>8313</v>
      </c>
      <c r="B6583">
        <v>239173</v>
      </c>
      <c r="C6583" t="s">
        <v>10359</v>
      </c>
      <c r="D6583" t="s">
        <v>30</v>
      </c>
      <c r="E6583" t="s">
        <v>19</v>
      </c>
      <c r="F6583" t="s">
        <v>10360</v>
      </c>
      <c r="G6583">
        <v>9.8000000000000007</v>
      </c>
      <c r="H6583" s="1">
        <v>44279</v>
      </c>
    </row>
    <row r="6584" spans="1:8" x14ac:dyDescent="0.25">
      <c r="A6584">
        <v>8314</v>
      </c>
      <c r="B6584">
        <v>239174</v>
      </c>
      <c r="C6584" t="s">
        <v>10361</v>
      </c>
      <c r="D6584" t="s">
        <v>30</v>
      </c>
      <c r="E6584" t="s">
        <v>19</v>
      </c>
      <c r="F6584" t="s">
        <v>10362</v>
      </c>
      <c r="G6584">
        <v>8.1</v>
      </c>
      <c r="H6584" s="1">
        <v>44279</v>
      </c>
    </row>
    <row r="6585" spans="1:8" x14ac:dyDescent="0.25">
      <c r="A6585">
        <v>8315</v>
      </c>
      <c r="B6585">
        <v>239175</v>
      </c>
      <c r="C6585" t="s">
        <v>10363</v>
      </c>
      <c r="D6585" t="s">
        <v>30</v>
      </c>
      <c r="E6585" t="s">
        <v>306</v>
      </c>
      <c r="F6585" t="s">
        <v>3578</v>
      </c>
      <c r="G6585">
        <v>6.1</v>
      </c>
      <c r="H6585" s="1">
        <v>44279</v>
      </c>
    </row>
    <row r="6586" spans="1:8" x14ac:dyDescent="0.25">
      <c r="A6586">
        <v>8316</v>
      </c>
      <c r="B6586">
        <v>239176</v>
      </c>
      <c r="C6586" t="s">
        <v>10364</v>
      </c>
      <c r="D6586" t="s">
        <v>30</v>
      </c>
      <c r="E6586" t="s">
        <v>19</v>
      </c>
      <c r="F6586" t="s">
        <v>10173</v>
      </c>
      <c r="G6586">
        <v>8.1</v>
      </c>
      <c r="H6586" s="1">
        <v>44279</v>
      </c>
    </row>
    <row r="6587" spans="1:8" x14ac:dyDescent="0.25">
      <c r="A6587">
        <v>8317</v>
      </c>
      <c r="B6587">
        <v>239177</v>
      </c>
      <c r="C6587" t="s">
        <v>10365</v>
      </c>
      <c r="D6587" t="s">
        <v>30</v>
      </c>
      <c r="E6587" t="s">
        <v>19</v>
      </c>
      <c r="F6587" t="s">
        <v>4096</v>
      </c>
      <c r="G6587">
        <v>3.2</v>
      </c>
      <c r="H6587" s="1">
        <v>44279</v>
      </c>
    </row>
    <row r="6588" spans="1:8" x14ac:dyDescent="0.25">
      <c r="A6588">
        <v>8318</v>
      </c>
      <c r="B6588">
        <v>375101</v>
      </c>
      <c r="C6588" t="s">
        <v>10366</v>
      </c>
      <c r="D6588" t="s">
        <v>8</v>
      </c>
      <c r="E6588" t="s">
        <v>19</v>
      </c>
      <c r="F6588" t="s">
        <v>10367</v>
      </c>
      <c r="G6588">
        <v>5.5</v>
      </c>
      <c r="H6588" s="1">
        <v>44279</v>
      </c>
    </row>
    <row r="6589" spans="1:8" x14ac:dyDescent="0.25">
      <c r="A6589">
        <v>8319</v>
      </c>
      <c r="B6589">
        <v>375102</v>
      </c>
      <c r="C6589" t="s">
        <v>10368</v>
      </c>
      <c r="D6589" t="s">
        <v>8</v>
      </c>
      <c r="E6589" t="s">
        <v>490</v>
      </c>
      <c r="F6589" t="s">
        <v>10369</v>
      </c>
      <c r="G6589">
        <v>4.3</v>
      </c>
      <c r="H6589" s="1">
        <v>44279</v>
      </c>
    </row>
    <row r="6590" spans="1:8" x14ac:dyDescent="0.25">
      <c r="A6590">
        <v>8320</v>
      </c>
      <c r="B6590">
        <v>375103</v>
      </c>
      <c r="C6590" t="s">
        <v>10370</v>
      </c>
      <c r="D6590" t="s">
        <v>8</v>
      </c>
      <c r="E6590" t="s">
        <v>490</v>
      </c>
      <c r="F6590" t="s">
        <v>10371</v>
      </c>
      <c r="G6590">
        <v>7.1</v>
      </c>
      <c r="H6590" s="1">
        <v>44279</v>
      </c>
    </row>
    <row r="6591" spans="1:8" x14ac:dyDescent="0.25">
      <c r="A6591">
        <v>8321</v>
      </c>
      <c r="B6591">
        <v>375394</v>
      </c>
      <c r="C6591" t="s">
        <v>10372</v>
      </c>
      <c r="D6591" t="s">
        <v>8</v>
      </c>
      <c r="E6591" t="s">
        <v>19</v>
      </c>
      <c r="F6591" t="s">
        <v>10373</v>
      </c>
      <c r="G6591">
        <v>3.3</v>
      </c>
      <c r="H6591" s="1">
        <v>44279</v>
      </c>
    </row>
    <row r="6592" spans="1:8" x14ac:dyDescent="0.25">
      <c r="A6592">
        <v>8322</v>
      </c>
      <c r="B6592">
        <v>375396</v>
      </c>
      <c r="C6592" t="s">
        <v>10374</v>
      </c>
      <c r="D6592" t="s">
        <v>8</v>
      </c>
      <c r="E6592" t="s">
        <v>9</v>
      </c>
      <c r="F6592" t="s">
        <v>10375</v>
      </c>
      <c r="G6592">
        <v>8.1</v>
      </c>
      <c r="H6592" s="1">
        <v>44279</v>
      </c>
    </row>
    <row r="6593" spans="1:8" x14ac:dyDescent="0.25">
      <c r="A6593">
        <v>8323</v>
      </c>
      <c r="B6593">
        <v>375399</v>
      </c>
      <c r="C6593" t="s">
        <v>10376</v>
      </c>
      <c r="D6593" t="s">
        <v>8</v>
      </c>
      <c r="E6593" t="s">
        <v>19</v>
      </c>
      <c r="F6593" t="s">
        <v>10377</v>
      </c>
      <c r="G6593">
        <v>9.8000000000000007</v>
      </c>
      <c r="H6593" s="1">
        <v>44279</v>
      </c>
    </row>
    <row r="6594" spans="1:8" x14ac:dyDescent="0.25">
      <c r="A6594">
        <v>8324</v>
      </c>
      <c r="B6594">
        <v>375403</v>
      </c>
      <c r="C6594" t="s">
        <v>10378</v>
      </c>
      <c r="D6594" t="s">
        <v>8</v>
      </c>
      <c r="E6594" t="s">
        <v>19</v>
      </c>
      <c r="F6594" t="s">
        <v>10379</v>
      </c>
      <c r="G6594">
        <v>7.5</v>
      </c>
      <c r="H6594" s="1">
        <v>44279</v>
      </c>
    </row>
    <row r="6595" spans="1:8" x14ac:dyDescent="0.25">
      <c r="A6595">
        <v>8325</v>
      </c>
      <c r="B6595">
        <v>375404</v>
      </c>
      <c r="C6595" t="s">
        <v>10380</v>
      </c>
      <c r="D6595" t="s">
        <v>8</v>
      </c>
      <c r="E6595" t="s">
        <v>19</v>
      </c>
      <c r="F6595" t="s">
        <v>10381</v>
      </c>
      <c r="G6595">
        <v>8.6999999999999993</v>
      </c>
      <c r="H6595" s="1">
        <v>44279</v>
      </c>
    </row>
    <row r="6596" spans="1:8" x14ac:dyDescent="0.25">
      <c r="A6596">
        <v>8326</v>
      </c>
      <c r="B6596">
        <v>375405</v>
      </c>
      <c r="C6596" t="s">
        <v>10382</v>
      </c>
      <c r="D6596" t="s">
        <v>8</v>
      </c>
      <c r="E6596" t="s">
        <v>19</v>
      </c>
      <c r="F6596" t="s">
        <v>10383</v>
      </c>
      <c r="G6596">
        <v>5.5</v>
      </c>
      <c r="H6596" s="1">
        <v>44279</v>
      </c>
    </row>
    <row r="6597" spans="1:8" x14ac:dyDescent="0.25">
      <c r="A6597">
        <v>8327</v>
      </c>
      <c r="B6597">
        <v>610316</v>
      </c>
      <c r="C6597" t="s">
        <v>10384</v>
      </c>
      <c r="D6597" t="s">
        <v>144</v>
      </c>
      <c r="E6597" t="s">
        <v>19</v>
      </c>
      <c r="F6597" t="s">
        <v>10385</v>
      </c>
      <c r="G6597">
        <v>7.1</v>
      </c>
      <c r="H6597" s="1">
        <v>44279</v>
      </c>
    </row>
    <row r="6598" spans="1:8" x14ac:dyDescent="0.25">
      <c r="A6598">
        <v>8328</v>
      </c>
      <c r="B6598">
        <v>610317</v>
      </c>
      <c r="C6598" t="s">
        <v>10386</v>
      </c>
      <c r="D6598" t="s">
        <v>144</v>
      </c>
      <c r="E6598" t="s">
        <v>19</v>
      </c>
      <c r="F6598" t="s">
        <v>10387</v>
      </c>
      <c r="G6598">
        <v>9.8000000000000007</v>
      </c>
      <c r="H6598" s="1">
        <v>44279</v>
      </c>
    </row>
    <row r="6599" spans="1:8" x14ac:dyDescent="0.25">
      <c r="A6599">
        <v>8329</v>
      </c>
      <c r="B6599">
        <v>610318</v>
      </c>
      <c r="C6599" t="s">
        <v>10388</v>
      </c>
      <c r="D6599" t="s">
        <v>144</v>
      </c>
      <c r="E6599" t="s">
        <v>306</v>
      </c>
      <c r="F6599" t="s">
        <v>10389</v>
      </c>
      <c r="G6599">
        <v>9.8000000000000007</v>
      </c>
      <c r="H6599" s="1">
        <v>44279</v>
      </c>
    </row>
    <row r="6600" spans="1:8" x14ac:dyDescent="0.25">
      <c r="A6600">
        <v>8330</v>
      </c>
      <c r="B6600">
        <v>610319</v>
      </c>
      <c r="C6600" t="s">
        <v>10390</v>
      </c>
      <c r="D6600" t="s">
        <v>144</v>
      </c>
      <c r="E6600" t="s">
        <v>19</v>
      </c>
      <c r="F6600" t="s">
        <v>10391</v>
      </c>
      <c r="G6600">
        <v>9.8000000000000007</v>
      </c>
      <c r="H6600" s="1">
        <v>44279</v>
      </c>
    </row>
    <row r="6601" spans="1:8" x14ac:dyDescent="0.25">
      <c r="A6601">
        <v>8331</v>
      </c>
      <c r="B6601">
        <v>610320</v>
      </c>
      <c r="C6601" t="s">
        <v>10392</v>
      </c>
      <c r="D6601" t="s">
        <v>144</v>
      </c>
      <c r="E6601" t="s">
        <v>19</v>
      </c>
      <c r="F6601" t="s">
        <v>10393</v>
      </c>
      <c r="G6601">
        <v>9.8000000000000007</v>
      </c>
      <c r="H6601" s="1">
        <v>44279</v>
      </c>
    </row>
    <row r="6602" spans="1:8" x14ac:dyDescent="0.25">
      <c r="A6602">
        <v>8332</v>
      </c>
      <c r="B6602">
        <v>610321</v>
      </c>
      <c r="C6602" t="s">
        <v>10394</v>
      </c>
      <c r="D6602" t="s">
        <v>144</v>
      </c>
      <c r="E6602" t="s">
        <v>19</v>
      </c>
      <c r="F6602" t="s">
        <v>10395</v>
      </c>
      <c r="G6602">
        <v>7.8</v>
      </c>
      <c r="H6602" s="1">
        <v>44279</v>
      </c>
    </row>
    <row r="6603" spans="1:8" x14ac:dyDescent="0.25">
      <c r="A6603">
        <v>8333</v>
      </c>
      <c r="B6603">
        <v>610322</v>
      </c>
      <c r="C6603" t="s">
        <v>10396</v>
      </c>
      <c r="D6603" t="s">
        <v>144</v>
      </c>
      <c r="E6603" t="s">
        <v>306</v>
      </c>
      <c r="F6603" t="s">
        <v>10397</v>
      </c>
      <c r="G6603">
        <v>9.8000000000000007</v>
      </c>
      <c r="H6603" s="1">
        <v>44279</v>
      </c>
    </row>
    <row r="6604" spans="1:8" x14ac:dyDescent="0.25">
      <c r="A6604">
        <v>8334</v>
      </c>
      <c r="B6604">
        <v>610323</v>
      </c>
      <c r="C6604" t="s">
        <v>10398</v>
      </c>
      <c r="D6604" t="s">
        <v>144</v>
      </c>
      <c r="E6604" t="s">
        <v>306</v>
      </c>
      <c r="F6604" t="s">
        <v>10399</v>
      </c>
      <c r="G6604">
        <v>9.8000000000000007</v>
      </c>
      <c r="H6604" s="1">
        <v>44279</v>
      </c>
    </row>
    <row r="6605" spans="1:8" x14ac:dyDescent="0.25">
      <c r="A6605">
        <v>8335</v>
      </c>
      <c r="B6605">
        <v>610324</v>
      </c>
      <c r="C6605" t="s">
        <v>10400</v>
      </c>
      <c r="D6605" t="s">
        <v>144</v>
      </c>
      <c r="E6605" t="s">
        <v>306</v>
      </c>
      <c r="F6605" t="s">
        <v>10401</v>
      </c>
      <c r="G6605">
        <v>9.8000000000000007</v>
      </c>
      <c r="H6605" s="1">
        <v>44279</v>
      </c>
    </row>
    <row r="6606" spans="1:8" x14ac:dyDescent="0.25">
      <c r="A6606">
        <v>8336</v>
      </c>
      <c r="B6606">
        <v>610325</v>
      </c>
      <c r="C6606" t="s">
        <v>10402</v>
      </c>
      <c r="D6606" t="s">
        <v>144</v>
      </c>
      <c r="E6606" t="s">
        <v>306</v>
      </c>
      <c r="F6606" t="s">
        <v>10403</v>
      </c>
      <c r="G6606">
        <v>9.8000000000000007</v>
      </c>
      <c r="H6606" s="1">
        <v>44279</v>
      </c>
    </row>
    <row r="6607" spans="1:8" x14ac:dyDescent="0.25">
      <c r="A6607">
        <v>8337</v>
      </c>
      <c r="B6607">
        <v>610326</v>
      </c>
      <c r="C6607" t="s">
        <v>10404</v>
      </c>
      <c r="D6607" t="s">
        <v>144</v>
      </c>
      <c r="E6607" t="s">
        <v>19</v>
      </c>
      <c r="F6607" t="s">
        <v>9410</v>
      </c>
      <c r="G6607">
        <v>8.8000000000000007</v>
      </c>
      <c r="H6607" s="1">
        <v>44279</v>
      </c>
    </row>
    <row r="6608" spans="1:8" x14ac:dyDescent="0.25">
      <c r="A6608">
        <v>8338</v>
      </c>
      <c r="B6608">
        <v>630653</v>
      </c>
      <c r="C6608" t="s">
        <v>692</v>
      </c>
      <c r="D6608" t="s">
        <v>693</v>
      </c>
      <c r="E6608" t="s">
        <v>19</v>
      </c>
      <c r="F6608" t="s">
        <v>10405</v>
      </c>
      <c r="G6608">
        <v>4.4000000000000004</v>
      </c>
      <c r="H6608" s="1">
        <v>44279</v>
      </c>
    </row>
    <row r="6609" spans="1:8" x14ac:dyDescent="0.25">
      <c r="A6609">
        <v>8339</v>
      </c>
      <c r="B6609">
        <v>375382</v>
      </c>
      <c r="C6609" t="s">
        <v>10406</v>
      </c>
      <c r="D6609" t="s">
        <v>8</v>
      </c>
      <c r="E6609" t="s">
        <v>9</v>
      </c>
      <c r="F6609" t="s">
        <v>10407</v>
      </c>
      <c r="G6609">
        <v>8.8000000000000007</v>
      </c>
      <c r="H6609" s="1">
        <v>44273</v>
      </c>
    </row>
    <row r="6610" spans="1:8" x14ac:dyDescent="0.25">
      <c r="A6610">
        <v>8340</v>
      </c>
      <c r="B6610">
        <v>178448</v>
      </c>
      <c r="C6610" t="s">
        <v>10408</v>
      </c>
      <c r="D6610" t="s">
        <v>126</v>
      </c>
      <c r="E6610" t="s">
        <v>19</v>
      </c>
      <c r="F6610" t="s">
        <v>3880</v>
      </c>
      <c r="G6610">
        <v>7.5</v>
      </c>
      <c r="H6610" s="1">
        <v>44265</v>
      </c>
    </row>
    <row r="6611" spans="1:8" x14ac:dyDescent="0.25">
      <c r="A6611">
        <v>8341</v>
      </c>
      <c r="B6611">
        <v>159030</v>
      </c>
      <c r="C6611" t="s">
        <v>10409</v>
      </c>
      <c r="D6611" t="s">
        <v>1384</v>
      </c>
      <c r="E6611" t="s">
        <v>19</v>
      </c>
      <c r="F6611" t="s">
        <v>3880</v>
      </c>
      <c r="G6611">
        <v>7.5</v>
      </c>
      <c r="H6611" s="1">
        <v>44258</v>
      </c>
    </row>
    <row r="6612" spans="1:8" x14ac:dyDescent="0.25">
      <c r="A6612">
        <v>8342</v>
      </c>
      <c r="B6612">
        <v>174606</v>
      </c>
      <c r="C6612" t="s">
        <v>10410</v>
      </c>
      <c r="D6612" t="s">
        <v>38</v>
      </c>
      <c r="E6612" t="s">
        <v>19</v>
      </c>
      <c r="F6612" t="s">
        <v>3880</v>
      </c>
      <c r="G6612">
        <v>7.5</v>
      </c>
      <c r="H6612" s="1">
        <v>44244</v>
      </c>
    </row>
    <row r="6613" spans="1:8" x14ac:dyDescent="0.25">
      <c r="A6613">
        <v>8343</v>
      </c>
      <c r="B6613">
        <v>280966</v>
      </c>
      <c r="C6613" t="s">
        <v>10411</v>
      </c>
      <c r="D6613" t="s">
        <v>129</v>
      </c>
      <c r="E6613" t="s">
        <v>19</v>
      </c>
      <c r="F6613" t="s">
        <v>3880</v>
      </c>
      <c r="G6613">
        <v>7.5</v>
      </c>
      <c r="H6613" s="1">
        <v>44245</v>
      </c>
    </row>
    <row r="6614" spans="1:8" x14ac:dyDescent="0.25">
      <c r="A6614">
        <v>8344</v>
      </c>
      <c r="B6614">
        <v>352238</v>
      </c>
      <c r="C6614" t="s">
        <v>10412</v>
      </c>
      <c r="D6614" t="s">
        <v>104</v>
      </c>
      <c r="E6614" t="s">
        <v>19</v>
      </c>
      <c r="F6614" t="s">
        <v>3880</v>
      </c>
      <c r="G6614">
        <v>7.5</v>
      </c>
      <c r="H6614" s="1">
        <v>44252</v>
      </c>
    </row>
    <row r="6615" spans="1:8" x14ac:dyDescent="0.25">
      <c r="A6615">
        <v>8345</v>
      </c>
      <c r="B6615">
        <v>280988</v>
      </c>
      <c r="C6615" t="s">
        <v>10413</v>
      </c>
      <c r="D6615" t="s">
        <v>129</v>
      </c>
      <c r="E6615" t="s">
        <v>19</v>
      </c>
      <c r="F6615" t="s">
        <v>3880</v>
      </c>
      <c r="G6615">
        <v>7.5</v>
      </c>
      <c r="H6615" s="1">
        <v>44250</v>
      </c>
    </row>
    <row r="6616" spans="1:8" x14ac:dyDescent="0.25">
      <c r="A6616">
        <v>8346</v>
      </c>
      <c r="B6616">
        <v>239085</v>
      </c>
      <c r="C6616" t="s">
        <v>10414</v>
      </c>
      <c r="D6616" t="s">
        <v>30</v>
      </c>
      <c r="E6616" t="s">
        <v>19</v>
      </c>
      <c r="F6616" t="s">
        <v>3880</v>
      </c>
      <c r="G6616">
        <v>7.5</v>
      </c>
      <c r="H6616" s="1">
        <v>44249</v>
      </c>
    </row>
    <row r="6617" spans="1:8" x14ac:dyDescent="0.25">
      <c r="A6617">
        <v>8347</v>
      </c>
      <c r="B6617">
        <v>239086</v>
      </c>
      <c r="C6617" t="s">
        <v>10415</v>
      </c>
      <c r="D6617" t="s">
        <v>30</v>
      </c>
      <c r="E6617" t="s">
        <v>19</v>
      </c>
      <c r="F6617" t="s">
        <v>3880</v>
      </c>
      <c r="G6617">
        <v>7.5</v>
      </c>
      <c r="H6617" s="1">
        <v>44249</v>
      </c>
    </row>
    <row r="6618" spans="1:8" x14ac:dyDescent="0.25">
      <c r="A6618">
        <v>8348</v>
      </c>
      <c r="B6618">
        <v>239087</v>
      </c>
      <c r="C6618" t="s">
        <v>10416</v>
      </c>
      <c r="D6618" t="s">
        <v>30</v>
      </c>
      <c r="E6618" t="s">
        <v>19</v>
      </c>
      <c r="F6618" t="s">
        <v>3880</v>
      </c>
      <c r="G6618">
        <v>7.5</v>
      </c>
      <c r="H6618" s="1">
        <v>44245</v>
      </c>
    </row>
    <row r="6619" spans="1:8" x14ac:dyDescent="0.25">
      <c r="A6619">
        <v>8358</v>
      </c>
      <c r="B6619">
        <v>11699</v>
      </c>
      <c r="C6619" t="s">
        <v>10417</v>
      </c>
      <c r="D6619" t="s">
        <v>34</v>
      </c>
      <c r="E6619" t="s">
        <v>35</v>
      </c>
      <c r="F6619" t="s">
        <v>10418</v>
      </c>
      <c r="G6619">
        <v>9.8000000000000007</v>
      </c>
      <c r="H6619" s="1">
        <v>44252</v>
      </c>
    </row>
    <row r="6620" spans="1:8" x14ac:dyDescent="0.25">
      <c r="A6620">
        <v>8359</v>
      </c>
      <c r="B6620">
        <v>198198</v>
      </c>
      <c r="C6620" t="s">
        <v>10419</v>
      </c>
      <c r="D6620" t="s">
        <v>66</v>
      </c>
      <c r="E6620" t="s">
        <v>19</v>
      </c>
      <c r="F6620" t="s">
        <v>10420</v>
      </c>
      <c r="G6620">
        <v>6.1</v>
      </c>
      <c r="H6620" s="1">
        <v>44278</v>
      </c>
    </row>
    <row r="6621" spans="1:8" x14ac:dyDescent="0.25">
      <c r="A6621">
        <v>8360</v>
      </c>
      <c r="B6621">
        <v>198291</v>
      </c>
      <c r="C6621" t="s">
        <v>10421</v>
      </c>
      <c r="D6621" t="s">
        <v>66</v>
      </c>
      <c r="E6621" t="s">
        <v>19</v>
      </c>
      <c r="F6621" t="s">
        <v>4254</v>
      </c>
      <c r="G6621">
        <v>7.1</v>
      </c>
      <c r="H6621" s="1">
        <v>44278</v>
      </c>
    </row>
    <row r="6622" spans="1:8" x14ac:dyDescent="0.25">
      <c r="A6622">
        <v>8361</v>
      </c>
      <c r="B6622">
        <v>198293</v>
      </c>
      <c r="C6622" t="s">
        <v>10422</v>
      </c>
      <c r="D6622" t="s">
        <v>66</v>
      </c>
      <c r="E6622" t="s">
        <v>19</v>
      </c>
      <c r="F6622" t="s">
        <v>10423</v>
      </c>
      <c r="G6622">
        <v>9.8000000000000007</v>
      </c>
      <c r="H6622" s="1">
        <v>44278</v>
      </c>
    </row>
    <row r="6623" spans="1:8" x14ac:dyDescent="0.25">
      <c r="A6623">
        <v>8362</v>
      </c>
      <c r="B6623">
        <v>198301</v>
      </c>
      <c r="C6623" t="s">
        <v>10424</v>
      </c>
      <c r="D6623" t="s">
        <v>66</v>
      </c>
      <c r="E6623" t="s">
        <v>19</v>
      </c>
      <c r="F6623" t="s">
        <v>10425</v>
      </c>
      <c r="G6623">
        <v>7.8</v>
      </c>
      <c r="H6623" s="1">
        <v>44278</v>
      </c>
    </row>
    <row r="6624" spans="1:8" x14ac:dyDescent="0.25">
      <c r="A6624">
        <v>8363</v>
      </c>
      <c r="B6624">
        <v>375391</v>
      </c>
      <c r="C6624" t="s">
        <v>10426</v>
      </c>
      <c r="D6624" t="s">
        <v>8</v>
      </c>
      <c r="E6624" t="s">
        <v>201</v>
      </c>
      <c r="F6624" t="s">
        <v>10427</v>
      </c>
      <c r="G6624">
        <v>4.3</v>
      </c>
      <c r="H6624" s="1">
        <v>44278</v>
      </c>
    </row>
    <row r="6625" spans="1:8" x14ac:dyDescent="0.25">
      <c r="A6625">
        <v>8364</v>
      </c>
      <c r="B6625">
        <v>375395</v>
      </c>
      <c r="C6625" t="s">
        <v>10428</v>
      </c>
      <c r="D6625" t="s">
        <v>8</v>
      </c>
      <c r="E6625" t="s">
        <v>9</v>
      </c>
      <c r="F6625" t="s">
        <v>10429</v>
      </c>
      <c r="G6625">
        <v>6.5</v>
      </c>
      <c r="H6625" s="1">
        <v>44278</v>
      </c>
    </row>
    <row r="6626" spans="1:8" x14ac:dyDescent="0.25">
      <c r="A6626">
        <v>8365</v>
      </c>
      <c r="B6626">
        <v>375392</v>
      </c>
      <c r="C6626" t="s">
        <v>10430</v>
      </c>
      <c r="D6626" t="s">
        <v>8</v>
      </c>
      <c r="E6626" t="s">
        <v>19</v>
      </c>
      <c r="G6626">
        <v>7.6</v>
      </c>
      <c r="H6626" s="1">
        <v>44277</v>
      </c>
    </row>
    <row r="6627" spans="1:8" x14ac:dyDescent="0.25">
      <c r="A6627">
        <v>8366</v>
      </c>
      <c r="B6627">
        <v>20212</v>
      </c>
      <c r="C6627" t="s">
        <v>10431</v>
      </c>
      <c r="D6627" t="s">
        <v>2956</v>
      </c>
      <c r="E6627" t="s">
        <v>4795</v>
      </c>
      <c r="F6627" t="s">
        <v>10432</v>
      </c>
      <c r="G6627">
        <v>7.8</v>
      </c>
      <c r="H6627" s="1">
        <v>44277</v>
      </c>
    </row>
    <row r="6628" spans="1:8" x14ac:dyDescent="0.25">
      <c r="A6628">
        <v>8367</v>
      </c>
      <c r="B6628">
        <v>20213</v>
      </c>
      <c r="C6628" t="s">
        <v>10433</v>
      </c>
      <c r="D6628" t="s">
        <v>2956</v>
      </c>
      <c r="E6628" t="s">
        <v>4795</v>
      </c>
      <c r="F6628" t="s">
        <v>10434</v>
      </c>
      <c r="G6628">
        <v>4.4000000000000004</v>
      </c>
      <c r="H6628" s="1">
        <v>44277</v>
      </c>
    </row>
    <row r="6629" spans="1:8" x14ac:dyDescent="0.25">
      <c r="A6629">
        <v>8368</v>
      </c>
      <c r="B6629">
        <v>20214</v>
      </c>
      <c r="C6629" t="s">
        <v>10435</v>
      </c>
      <c r="D6629" t="s">
        <v>2956</v>
      </c>
      <c r="E6629" t="s">
        <v>4795</v>
      </c>
      <c r="F6629" t="s">
        <v>10436</v>
      </c>
      <c r="G6629">
        <v>7.5</v>
      </c>
      <c r="H6629" s="1">
        <v>44277</v>
      </c>
    </row>
    <row r="6630" spans="1:8" x14ac:dyDescent="0.25">
      <c r="A6630">
        <v>8369</v>
      </c>
      <c r="B6630">
        <v>38835</v>
      </c>
      <c r="C6630" t="s">
        <v>10437</v>
      </c>
      <c r="D6630" t="s">
        <v>2781</v>
      </c>
      <c r="E6630" t="s">
        <v>101</v>
      </c>
      <c r="F6630" t="s">
        <v>10438</v>
      </c>
      <c r="G6630">
        <v>9.8000000000000007</v>
      </c>
      <c r="H6630" s="1">
        <v>44277</v>
      </c>
    </row>
    <row r="6631" spans="1:8" x14ac:dyDescent="0.25">
      <c r="A6631">
        <v>8370</v>
      </c>
      <c r="B6631">
        <v>375342</v>
      </c>
      <c r="C6631" t="s">
        <v>10439</v>
      </c>
      <c r="D6631" t="s">
        <v>8</v>
      </c>
      <c r="E6631" t="s">
        <v>9</v>
      </c>
      <c r="F6631" t="s">
        <v>9730</v>
      </c>
      <c r="G6631">
        <v>9.6</v>
      </c>
      <c r="H6631" s="1">
        <v>44270</v>
      </c>
    </row>
    <row r="6632" spans="1:8" x14ac:dyDescent="0.25">
      <c r="A6632">
        <v>8389</v>
      </c>
      <c r="B6632">
        <v>174761</v>
      </c>
      <c r="C6632" t="s">
        <v>10440</v>
      </c>
      <c r="D6632" t="s">
        <v>38</v>
      </c>
      <c r="E6632" t="s">
        <v>19</v>
      </c>
      <c r="F6632" t="s">
        <v>3948</v>
      </c>
      <c r="G6632">
        <v>7.5</v>
      </c>
      <c r="H6632" s="1">
        <v>44274</v>
      </c>
    </row>
    <row r="6633" spans="1:8" x14ac:dyDescent="0.25">
      <c r="A6633">
        <v>8390</v>
      </c>
      <c r="B6633">
        <v>174765</v>
      </c>
      <c r="C6633" t="s">
        <v>10441</v>
      </c>
      <c r="D6633" t="s">
        <v>38</v>
      </c>
      <c r="E6633" t="s">
        <v>19</v>
      </c>
      <c r="F6633" t="s">
        <v>10442</v>
      </c>
      <c r="G6633">
        <v>8.1</v>
      </c>
      <c r="H6633" s="1">
        <v>44274</v>
      </c>
    </row>
    <row r="6634" spans="1:8" x14ac:dyDescent="0.25">
      <c r="A6634">
        <v>8391</v>
      </c>
      <c r="B6634">
        <v>174766</v>
      </c>
      <c r="C6634" t="s">
        <v>10443</v>
      </c>
      <c r="D6634" t="s">
        <v>38</v>
      </c>
      <c r="E6634" t="s">
        <v>19</v>
      </c>
      <c r="F6634" t="s">
        <v>10442</v>
      </c>
      <c r="G6634">
        <v>8.1</v>
      </c>
      <c r="H6634" s="1">
        <v>44274</v>
      </c>
    </row>
    <row r="6635" spans="1:8" x14ac:dyDescent="0.25">
      <c r="A6635">
        <v>8392</v>
      </c>
      <c r="B6635">
        <v>174767</v>
      </c>
      <c r="C6635" t="s">
        <v>10444</v>
      </c>
      <c r="D6635" t="s">
        <v>38</v>
      </c>
      <c r="E6635" t="s">
        <v>19</v>
      </c>
      <c r="F6635" t="s">
        <v>10445</v>
      </c>
      <c r="G6635">
        <v>7</v>
      </c>
      <c r="H6635" s="1">
        <v>44274</v>
      </c>
    </row>
    <row r="6636" spans="1:8" x14ac:dyDescent="0.25">
      <c r="A6636">
        <v>8393</v>
      </c>
      <c r="B6636">
        <v>174769</v>
      </c>
      <c r="C6636" t="s">
        <v>10446</v>
      </c>
      <c r="D6636" t="s">
        <v>38</v>
      </c>
      <c r="E6636" t="s">
        <v>19</v>
      </c>
      <c r="F6636" t="s">
        <v>3948</v>
      </c>
      <c r="G6636">
        <v>7.5</v>
      </c>
      <c r="H6636" s="1">
        <v>44274</v>
      </c>
    </row>
    <row r="6637" spans="1:8" x14ac:dyDescent="0.25">
      <c r="A6637">
        <v>8394</v>
      </c>
      <c r="B6637">
        <v>174771</v>
      </c>
      <c r="C6637" t="s">
        <v>10447</v>
      </c>
      <c r="D6637" t="s">
        <v>38</v>
      </c>
      <c r="E6637" t="s">
        <v>19</v>
      </c>
      <c r="F6637" t="s">
        <v>9886</v>
      </c>
      <c r="G6637">
        <v>7.8</v>
      </c>
      <c r="H6637" s="1">
        <v>44274</v>
      </c>
    </row>
    <row r="6638" spans="1:8" x14ac:dyDescent="0.25">
      <c r="A6638">
        <v>8395</v>
      </c>
      <c r="B6638">
        <v>174773</v>
      </c>
      <c r="C6638" t="s">
        <v>10448</v>
      </c>
      <c r="D6638" t="s">
        <v>38</v>
      </c>
      <c r="E6638" t="s">
        <v>19</v>
      </c>
      <c r="F6638" t="s">
        <v>4367</v>
      </c>
      <c r="G6638">
        <v>7.5</v>
      </c>
      <c r="H6638" s="1">
        <v>44274</v>
      </c>
    </row>
    <row r="6639" spans="1:8" x14ac:dyDescent="0.25">
      <c r="A6639">
        <v>8396</v>
      </c>
      <c r="B6639">
        <v>174775</v>
      </c>
      <c r="C6639" t="s">
        <v>10449</v>
      </c>
      <c r="D6639" t="s">
        <v>38</v>
      </c>
      <c r="E6639" t="s">
        <v>19</v>
      </c>
      <c r="F6639" t="s">
        <v>10445</v>
      </c>
      <c r="G6639">
        <v>7</v>
      </c>
      <c r="H6639" s="1">
        <v>44274</v>
      </c>
    </row>
    <row r="6640" spans="1:8" x14ac:dyDescent="0.25">
      <c r="A6640">
        <v>8397</v>
      </c>
      <c r="B6640">
        <v>174792</v>
      </c>
      <c r="C6640" t="s">
        <v>10450</v>
      </c>
      <c r="D6640" t="s">
        <v>38</v>
      </c>
      <c r="E6640" t="s">
        <v>306</v>
      </c>
      <c r="F6640" t="s">
        <v>10451</v>
      </c>
      <c r="G6640">
        <v>6.1</v>
      </c>
      <c r="H6640" s="1">
        <v>44274</v>
      </c>
    </row>
    <row r="6641" spans="1:8" x14ac:dyDescent="0.25">
      <c r="A6641">
        <v>8398</v>
      </c>
      <c r="B6641">
        <v>174793</v>
      </c>
      <c r="C6641" t="s">
        <v>10452</v>
      </c>
      <c r="D6641" t="s">
        <v>38</v>
      </c>
      <c r="E6641" t="s">
        <v>19</v>
      </c>
      <c r="F6641" t="s">
        <v>10453</v>
      </c>
      <c r="G6641">
        <v>6.1</v>
      </c>
      <c r="H6641" s="1">
        <v>44274</v>
      </c>
    </row>
    <row r="6642" spans="1:8" x14ac:dyDescent="0.25">
      <c r="A6642">
        <v>8399</v>
      </c>
      <c r="B6642">
        <v>174795</v>
      </c>
      <c r="C6642" t="s">
        <v>10454</v>
      </c>
      <c r="D6642" t="s">
        <v>38</v>
      </c>
      <c r="E6642" t="s">
        <v>19</v>
      </c>
      <c r="F6642" t="s">
        <v>3952</v>
      </c>
      <c r="G6642">
        <v>7.5</v>
      </c>
      <c r="H6642" s="1">
        <v>44274</v>
      </c>
    </row>
    <row r="6643" spans="1:8" x14ac:dyDescent="0.25">
      <c r="A6643">
        <v>8400</v>
      </c>
      <c r="B6643">
        <v>178410</v>
      </c>
      <c r="C6643" t="s">
        <v>10455</v>
      </c>
      <c r="D6643" t="s">
        <v>126</v>
      </c>
      <c r="E6643" t="s">
        <v>19</v>
      </c>
      <c r="F6643" t="s">
        <v>10456</v>
      </c>
      <c r="G6643">
        <v>9.1</v>
      </c>
      <c r="H6643" s="1">
        <v>44274</v>
      </c>
    </row>
    <row r="6644" spans="1:8" x14ac:dyDescent="0.25">
      <c r="A6644">
        <v>8401</v>
      </c>
      <c r="B6644">
        <v>198284</v>
      </c>
      <c r="C6644" t="s">
        <v>10457</v>
      </c>
      <c r="D6644" t="s">
        <v>66</v>
      </c>
      <c r="E6644" t="s">
        <v>19</v>
      </c>
      <c r="F6644" t="s">
        <v>5344</v>
      </c>
      <c r="G6644">
        <v>7.8</v>
      </c>
      <c r="H6644" s="1">
        <v>44274</v>
      </c>
    </row>
    <row r="6645" spans="1:8" x14ac:dyDescent="0.25">
      <c r="A6645">
        <v>8402</v>
      </c>
      <c r="B6645">
        <v>198287</v>
      </c>
      <c r="C6645" t="s">
        <v>10458</v>
      </c>
      <c r="D6645" t="s">
        <v>66</v>
      </c>
      <c r="E6645" t="s">
        <v>19</v>
      </c>
      <c r="F6645" t="s">
        <v>6624</v>
      </c>
      <c r="G6645">
        <v>7.5</v>
      </c>
      <c r="H6645" s="1">
        <v>44274</v>
      </c>
    </row>
    <row r="6646" spans="1:8" x14ac:dyDescent="0.25">
      <c r="A6646">
        <v>8403</v>
      </c>
      <c r="B6646">
        <v>198288</v>
      </c>
      <c r="C6646" t="s">
        <v>10459</v>
      </c>
      <c r="D6646" t="s">
        <v>66</v>
      </c>
      <c r="E6646" t="s">
        <v>19</v>
      </c>
      <c r="F6646" t="s">
        <v>4023</v>
      </c>
      <c r="G6646">
        <v>6.1</v>
      </c>
      <c r="H6646" s="1">
        <v>44274</v>
      </c>
    </row>
    <row r="6647" spans="1:8" x14ac:dyDescent="0.25">
      <c r="A6647">
        <v>8404</v>
      </c>
      <c r="B6647">
        <v>198290</v>
      </c>
      <c r="C6647" t="s">
        <v>10460</v>
      </c>
      <c r="D6647" t="s">
        <v>66</v>
      </c>
      <c r="E6647" t="s">
        <v>19</v>
      </c>
      <c r="F6647" t="s">
        <v>4367</v>
      </c>
      <c r="G6647">
        <v>7.5</v>
      </c>
      <c r="H6647" s="1">
        <v>44274</v>
      </c>
    </row>
    <row r="6648" spans="1:8" x14ac:dyDescent="0.25">
      <c r="A6648">
        <v>8405</v>
      </c>
      <c r="B6648">
        <v>257067</v>
      </c>
      <c r="C6648" t="s">
        <v>10461</v>
      </c>
      <c r="D6648" t="s">
        <v>190</v>
      </c>
      <c r="E6648" t="s">
        <v>19</v>
      </c>
      <c r="F6648" t="s">
        <v>3807</v>
      </c>
      <c r="G6648">
        <v>8.1</v>
      </c>
      <c r="H6648" s="1">
        <v>44274</v>
      </c>
    </row>
    <row r="6649" spans="1:8" x14ac:dyDescent="0.25">
      <c r="A6649">
        <v>8406</v>
      </c>
      <c r="B6649">
        <v>372594</v>
      </c>
      <c r="C6649" t="s">
        <v>10462</v>
      </c>
      <c r="D6649" t="s">
        <v>8</v>
      </c>
      <c r="E6649" t="s">
        <v>12</v>
      </c>
      <c r="F6649" t="s">
        <v>10463</v>
      </c>
      <c r="G6649">
        <v>5.5</v>
      </c>
      <c r="H6649" s="1">
        <v>44274</v>
      </c>
    </row>
    <row r="6650" spans="1:8" x14ac:dyDescent="0.25">
      <c r="A6650">
        <v>8407</v>
      </c>
      <c r="B6650">
        <v>375092</v>
      </c>
      <c r="C6650" t="s">
        <v>10464</v>
      </c>
      <c r="D6650" t="s">
        <v>8</v>
      </c>
      <c r="E6650" t="s">
        <v>19</v>
      </c>
      <c r="F6650" t="s">
        <v>10465</v>
      </c>
      <c r="G6650">
        <v>4.3</v>
      </c>
      <c r="H6650" s="1">
        <v>44274</v>
      </c>
    </row>
    <row r="6651" spans="1:8" x14ac:dyDescent="0.25">
      <c r="A6651">
        <v>8408</v>
      </c>
      <c r="B6651">
        <v>375326</v>
      </c>
      <c r="C6651" t="s">
        <v>10466</v>
      </c>
      <c r="D6651" t="s">
        <v>8</v>
      </c>
      <c r="E6651" t="s">
        <v>19</v>
      </c>
      <c r="F6651" t="s">
        <v>10467</v>
      </c>
      <c r="G6651">
        <v>5.9</v>
      </c>
      <c r="H6651" s="1">
        <v>44274</v>
      </c>
    </row>
    <row r="6652" spans="1:8" x14ac:dyDescent="0.25">
      <c r="A6652">
        <v>8409</v>
      </c>
      <c r="B6652">
        <v>375329</v>
      </c>
      <c r="C6652" t="s">
        <v>10468</v>
      </c>
      <c r="D6652" t="s">
        <v>8</v>
      </c>
      <c r="E6652" t="s">
        <v>19</v>
      </c>
      <c r="G6652">
        <v>9.8000000000000007</v>
      </c>
      <c r="H6652" s="1">
        <v>44274</v>
      </c>
    </row>
    <row r="6653" spans="1:8" x14ac:dyDescent="0.25">
      <c r="A6653">
        <v>8410</v>
      </c>
      <c r="B6653">
        <v>375330</v>
      </c>
      <c r="C6653" t="s">
        <v>10469</v>
      </c>
      <c r="D6653" t="s">
        <v>8</v>
      </c>
      <c r="E6653" t="s">
        <v>19</v>
      </c>
      <c r="F6653" t="s">
        <v>10470</v>
      </c>
      <c r="G6653">
        <v>7.5</v>
      </c>
      <c r="H6653" s="1">
        <v>44274</v>
      </c>
    </row>
    <row r="6654" spans="1:8" x14ac:dyDescent="0.25">
      <c r="A6654">
        <v>8411</v>
      </c>
      <c r="B6654">
        <v>375385</v>
      </c>
      <c r="C6654" t="s">
        <v>10471</v>
      </c>
      <c r="D6654" t="s">
        <v>8</v>
      </c>
      <c r="E6654" t="s">
        <v>9</v>
      </c>
      <c r="F6654" t="s">
        <v>6803</v>
      </c>
      <c r="G6654">
        <v>8.8000000000000007</v>
      </c>
      <c r="H6654" s="1">
        <v>44274</v>
      </c>
    </row>
    <row r="6655" spans="1:8" x14ac:dyDescent="0.25">
      <c r="A6655">
        <v>8412</v>
      </c>
      <c r="B6655">
        <v>11745</v>
      </c>
      <c r="C6655" t="s">
        <v>10472</v>
      </c>
      <c r="D6655" t="s">
        <v>34</v>
      </c>
      <c r="E6655" t="s">
        <v>101</v>
      </c>
      <c r="F6655" t="s">
        <v>10473</v>
      </c>
      <c r="G6655">
        <v>7</v>
      </c>
      <c r="H6655" s="1">
        <v>44274</v>
      </c>
    </row>
    <row r="6656" spans="1:8" x14ac:dyDescent="0.25">
      <c r="A6656">
        <v>8413</v>
      </c>
      <c r="B6656">
        <v>11854</v>
      </c>
      <c r="C6656" t="s">
        <v>10474</v>
      </c>
      <c r="D6656" t="s">
        <v>34</v>
      </c>
      <c r="E6656" t="s">
        <v>101</v>
      </c>
      <c r="F6656" t="s">
        <v>10475</v>
      </c>
      <c r="G6656">
        <v>6.5</v>
      </c>
      <c r="H6656" s="1">
        <v>44274</v>
      </c>
    </row>
    <row r="6657" spans="1:8" x14ac:dyDescent="0.25">
      <c r="A6657">
        <v>8414</v>
      </c>
      <c r="B6657">
        <v>159111</v>
      </c>
      <c r="C6657" t="s">
        <v>10476</v>
      </c>
      <c r="D6657" t="s">
        <v>1384</v>
      </c>
      <c r="E6657" t="s">
        <v>19</v>
      </c>
      <c r="F6657" t="s">
        <v>10477</v>
      </c>
      <c r="G6657">
        <v>8.1</v>
      </c>
      <c r="H6657" s="1">
        <v>44274</v>
      </c>
    </row>
    <row r="6658" spans="1:8" x14ac:dyDescent="0.25">
      <c r="A6658">
        <v>8415</v>
      </c>
      <c r="B6658">
        <v>159112</v>
      </c>
      <c r="C6658" t="s">
        <v>10478</v>
      </c>
      <c r="D6658" t="s">
        <v>1384</v>
      </c>
      <c r="E6658" t="s">
        <v>19</v>
      </c>
      <c r="F6658" t="s">
        <v>10479</v>
      </c>
      <c r="G6658">
        <v>8.1</v>
      </c>
      <c r="H6658" s="1">
        <v>44274</v>
      </c>
    </row>
    <row r="6659" spans="1:8" x14ac:dyDescent="0.25">
      <c r="A6659">
        <v>8416</v>
      </c>
      <c r="B6659">
        <v>159113</v>
      </c>
      <c r="C6659" t="s">
        <v>10480</v>
      </c>
      <c r="D6659" t="s">
        <v>1384</v>
      </c>
      <c r="E6659" t="s">
        <v>19</v>
      </c>
      <c r="F6659" t="s">
        <v>9667</v>
      </c>
      <c r="G6659">
        <v>7.8</v>
      </c>
      <c r="H6659" s="1">
        <v>44274</v>
      </c>
    </row>
    <row r="6660" spans="1:8" x14ac:dyDescent="0.25">
      <c r="A6660">
        <v>8417</v>
      </c>
      <c r="B6660">
        <v>159114</v>
      </c>
      <c r="C6660" t="s">
        <v>10481</v>
      </c>
      <c r="D6660" t="s">
        <v>1384</v>
      </c>
      <c r="E6660" t="s">
        <v>19</v>
      </c>
      <c r="F6660" t="s">
        <v>9667</v>
      </c>
      <c r="G6660">
        <v>7.8</v>
      </c>
      <c r="H6660" s="1">
        <v>44274</v>
      </c>
    </row>
    <row r="6661" spans="1:8" x14ac:dyDescent="0.25">
      <c r="A6661">
        <v>8418</v>
      </c>
      <c r="B6661">
        <v>159115</v>
      </c>
      <c r="C6661" t="s">
        <v>10482</v>
      </c>
      <c r="D6661" t="s">
        <v>1384</v>
      </c>
      <c r="E6661" t="s">
        <v>19</v>
      </c>
      <c r="F6661" t="s">
        <v>9667</v>
      </c>
      <c r="G6661">
        <v>7.8</v>
      </c>
      <c r="H6661" s="1">
        <v>44274</v>
      </c>
    </row>
    <row r="6662" spans="1:8" x14ac:dyDescent="0.25">
      <c r="A6662">
        <v>8419</v>
      </c>
      <c r="B6662">
        <v>159116</v>
      </c>
      <c r="C6662" t="s">
        <v>10483</v>
      </c>
      <c r="D6662" t="s">
        <v>1384</v>
      </c>
      <c r="E6662" t="s">
        <v>19</v>
      </c>
      <c r="F6662" t="s">
        <v>9667</v>
      </c>
      <c r="G6662">
        <v>7.8</v>
      </c>
      <c r="H6662" s="1">
        <v>44274</v>
      </c>
    </row>
    <row r="6663" spans="1:8" x14ac:dyDescent="0.25">
      <c r="A6663">
        <v>8420</v>
      </c>
      <c r="B6663">
        <v>159117</v>
      </c>
      <c r="C6663" t="s">
        <v>10484</v>
      </c>
      <c r="D6663" t="s">
        <v>1384</v>
      </c>
      <c r="E6663" t="s">
        <v>19</v>
      </c>
      <c r="F6663" t="s">
        <v>9667</v>
      </c>
      <c r="G6663">
        <v>7.8</v>
      </c>
      <c r="H6663" s="1">
        <v>44274</v>
      </c>
    </row>
    <row r="6664" spans="1:8" x14ac:dyDescent="0.25">
      <c r="A6664">
        <v>8421</v>
      </c>
      <c r="B6664">
        <v>159118</v>
      </c>
      <c r="C6664" t="s">
        <v>10485</v>
      </c>
      <c r="D6664" t="s">
        <v>1384</v>
      </c>
      <c r="E6664" t="s">
        <v>19</v>
      </c>
      <c r="F6664" t="s">
        <v>3807</v>
      </c>
      <c r="G6664">
        <v>8.1</v>
      </c>
      <c r="H6664" s="1">
        <v>44274</v>
      </c>
    </row>
    <row r="6665" spans="1:8" x14ac:dyDescent="0.25">
      <c r="A6665">
        <v>8422</v>
      </c>
      <c r="B6665">
        <v>174722</v>
      </c>
      <c r="C6665" t="s">
        <v>10486</v>
      </c>
      <c r="D6665" t="s">
        <v>38</v>
      </c>
      <c r="E6665" t="s">
        <v>19</v>
      </c>
      <c r="F6665" t="s">
        <v>10487</v>
      </c>
      <c r="G6665">
        <v>7.8</v>
      </c>
      <c r="H6665" s="1">
        <v>44274</v>
      </c>
    </row>
    <row r="6666" spans="1:8" x14ac:dyDescent="0.25">
      <c r="A6666">
        <v>8423</v>
      </c>
      <c r="B6666">
        <v>174725</v>
      </c>
      <c r="C6666" t="s">
        <v>10488</v>
      </c>
      <c r="D6666" t="s">
        <v>38</v>
      </c>
      <c r="E6666" t="s">
        <v>19</v>
      </c>
      <c r="F6666" t="s">
        <v>10489</v>
      </c>
      <c r="G6666">
        <v>7.8</v>
      </c>
      <c r="H6666" s="1">
        <v>44274</v>
      </c>
    </row>
    <row r="6667" spans="1:8" x14ac:dyDescent="0.25">
      <c r="A6667">
        <v>8424</v>
      </c>
      <c r="B6667">
        <v>174727</v>
      </c>
      <c r="C6667" t="s">
        <v>10490</v>
      </c>
      <c r="D6667" t="s">
        <v>38</v>
      </c>
      <c r="E6667" t="s">
        <v>19</v>
      </c>
      <c r="F6667" t="s">
        <v>10491</v>
      </c>
      <c r="G6667">
        <v>7.8</v>
      </c>
      <c r="H6667" s="1">
        <v>44274</v>
      </c>
    </row>
    <row r="6668" spans="1:8" x14ac:dyDescent="0.25">
      <c r="A6668">
        <v>8445</v>
      </c>
      <c r="B6668">
        <v>374890</v>
      </c>
      <c r="C6668" t="s">
        <v>10492</v>
      </c>
      <c r="D6668" t="s">
        <v>8</v>
      </c>
      <c r="E6668" t="s">
        <v>12</v>
      </c>
      <c r="F6668" t="s">
        <v>10493</v>
      </c>
      <c r="G6668">
        <v>5.5</v>
      </c>
      <c r="H6668" s="1">
        <v>44222</v>
      </c>
    </row>
    <row r="6669" spans="1:8" x14ac:dyDescent="0.25">
      <c r="A6669">
        <v>8446</v>
      </c>
      <c r="B6669">
        <v>20206</v>
      </c>
      <c r="C6669" t="s">
        <v>10494</v>
      </c>
      <c r="D6669" t="s">
        <v>2956</v>
      </c>
      <c r="E6669" t="s">
        <v>4795</v>
      </c>
      <c r="F6669" t="s">
        <v>10495</v>
      </c>
      <c r="G6669">
        <v>7.8</v>
      </c>
      <c r="H6669" s="1">
        <v>44253</v>
      </c>
    </row>
    <row r="6670" spans="1:8" x14ac:dyDescent="0.25">
      <c r="A6670">
        <v>8447</v>
      </c>
      <c r="B6670">
        <v>174663</v>
      </c>
      <c r="C6670" t="s">
        <v>10496</v>
      </c>
      <c r="D6670" t="s">
        <v>38</v>
      </c>
      <c r="E6670" t="s">
        <v>19</v>
      </c>
      <c r="F6670" t="s">
        <v>10497</v>
      </c>
      <c r="G6670">
        <v>5.5</v>
      </c>
      <c r="H6670" s="1">
        <v>44256</v>
      </c>
    </row>
    <row r="6671" spans="1:8" x14ac:dyDescent="0.25">
      <c r="A6671">
        <v>8448</v>
      </c>
      <c r="B6671">
        <v>174662</v>
      </c>
      <c r="C6671" t="s">
        <v>10498</v>
      </c>
      <c r="D6671" t="s">
        <v>38</v>
      </c>
      <c r="E6671" t="s">
        <v>19</v>
      </c>
      <c r="F6671" t="s">
        <v>10499</v>
      </c>
      <c r="G6671">
        <v>5.5</v>
      </c>
      <c r="H6671" s="1">
        <v>44256</v>
      </c>
    </row>
    <row r="6672" spans="1:8" x14ac:dyDescent="0.25">
      <c r="A6672">
        <v>8456</v>
      </c>
      <c r="B6672">
        <v>374578</v>
      </c>
      <c r="C6672" t="s">
        <v>10500</v>
      </c>
      <c r="D6672" t="s">
        <v>8</v>
      </c>
      <c r="E6672" t="s">
        <v>19</v>
      </c>
      <c r="F6672" t="s">
        <v>10501</v>
      </c>
      <c r="G6672">
        <v>6.5</v>
      </c>
      <c r="H6672" s="1">
        <v>44200</v>
      </c>
    </row>
    <row r="6673" spans="1:8" x14ac:dyDescent="0.25">
      <c r="A6673">
        <v>8457</v>
      </c>
      <c r="B6673">
        <v>374882</v>
      </c>
      <c r="C6673" t="s">
        <v>10502</v>
      </c>
      <c r="D6673" t="s">
        <v>8</v>
      </c>
      <c r="E6673" t="s">
        <v>19</v>
      </c>
      <c r="F6673" t="s">
        <v>10503</v>
      </c>
      <c r="G6673">
        <v>9.8000000000000007</v>
      </c>
      <c r="H6673" s="1">
        <v>44217</v>
      </c>
    </row>
    <row r="6674" spans="1:8" x14ac:dyDescent="0.25">
      <c r="A6674">
        <v>8458</v>
      </c>
      <c r="B6674">
        <v>374883</v>
      </c>
      <c r="C6674" t="s">
        <v>10502</v>
      </c>
      <c r="D6674" t="s">
        <v>8</v>
      </c>
      <c r="E6674" t="s">
        <v>19</v>
      </c>
      <c r="F6674" t="s">
        <v>10504</v>
      </c>
      <c r="G6674">
        <v>9.8000000000000007</v>
      </c>
      <c r="H6674" s="1">
        <v>44217</v>
      </c>
    </row>
    <row r="6675" spans="1:8" x14ac:dyDescent="0.25">
      <c r="A6675">
        <v>8459</v>
      </c>
      <c r="B6675">
        <v>374961</v>
      </c>
      <c r="C6675" t="s">
        <v>10505</v>
      </c>
      <c r="D6675" t="s">
        <v>8</v>
      </c>
      <c r="E6675" t="s">
        <v>19</v>
      </c>
      <c r="F6675" t="s">
        <v>10506</v>
      </c>
      <c r="G6675">
        <v>9.8000000000000007</v>
      </c>
      <c r="H6675" s="1">
        <v>44229</v>
      </c>
    </row>
    <row r="6676" spans="1:8" x14ac:dyDescent="0.25">
      <c r="A6676">
        <v>8460</v>
      </c>
      <c r="B6676">
        <v>375327</v>
      </c>
      <c r="C6676" t="s">
        <v>10507</v>
      </c>
      <c r="D6676" t="s">
        <v>8</v>
      </c>
      <c r="E6676" t="s">
        <v>9</v>
      </c>
      <c r="F6676" t="s">
        <v>10508</v>
      </c>
      <c r="G6676">
        <v>8.8000000000000007</v>
      </c>
      <c r="H6676" s="1">
        <v>44265</v>
      </c>
    </row>
    <row r="6677" spans="1:8" x14ac:dyDescent="0.25">
      <c r="A6677">
        <v>8532</v>
      </c>
      <c r="B6677">
        <v>105945</v>
      </c>
      <c r="C6677" t="s">
        <v>10509</v>
      </c>
      <c r="D6677" t="s">
        <v>27</v>
      </c>
      <c r="E6677" t="s">
        <v>28</v>
      </c>
      <c r="G6677">
        <v>8.8000000000000007</v>
      </c>
      <c r="H6677" s="1">
        <v>44200</v>
      </c>
    </row>
    <row r="6678" spans="1:8" x14ac:dyDescent="0.25">
      <c r="A6678">
        <v>8533</v>
      </c>
      <c r="B6678">
        <v>650037</v>
      </c>
      <c r="C6678" t="s">
        <v>10510</v>
      </c>
      <c r="D6678" t="s">
        <v>27</v>
      </c>
      <c r="E6678" t="s">
        <v>3368</v>
      </c>
      <c r="G6678">
        <v>7.2</v>
      </c>
      <c r="H6678" s="1">
        <v>44253</v>
      </c>
    </row>
    <row r="6679" spans="1:8" x14ac:dyDescent="0.25">
      <c r="A6679">
        <v>8534</v>
      </c>
      <c r="B6679">
        <v>650038</v>
      </c>
      <c r="C6679" t="s">
        <v>10511</v>
      </c>
      <c r="D6679" t="s">
        <v>27</v>
      </c>
      <c r="E6679" t="s">
        <v>3368</v>
      </c>
      <c r="G6679">
        <v>7.2</v>
      </c>
      <c r="H6679" s="1">
        <v>44253</v>
      </c>
    </row>
    <row r="6680" spans="1:8" x14ac:dyDescent="0.25">
      <c r="A6680">
        <v>8535</v>
      </c>
      <c r="B6680">
        <v>650039</v>
      </c>
      <c r="C6680" t="s">
        <v>10512</v>
      </c>
      <c r="D6680" t="s">
        <v>27</v>
      </c>
      <c r="E6680" t="s">
        <v>3368</v>
      </c>
      <c r="G6680">
        <v>7.2</v>
      </c>
      <c r="H6680" s="1">
        <v>44253</v>
      </c>
    </row>
    <row r="6681" spans="1:8" x14ac:dyDescent="0.25">
      <c r="A6681">
        <v>8536</v>
      </c>
      <c r="B6681">
        <v>650040</v>
      </c>
      <c r="C6681" t="s">
        <v>10513</v>
      </c>
      <c r="D6681" t="s">
        <v>27</v>
      </c>
      <c r="E6681" t="s">
        <v>3368</v>
      </c>
      <c r="G6681">
        <v>7.2</v>
      </c>
      <c r="H6681" s="1">
        <v>44253</v>
      </c>
    </row>
    <row r="6682" spans="1:8" x14ac:dyDescent="0.25">
      <c r="A6682">
        <v>8537</v>
      </c>
      <c r="B6682">
        <v>650041</v>
      </c>
      <c r="C6682" t="s">
        <v>10514</v>
      </c>
      <c r="D6682" t="s">
        <v>27</v>
      </c>
      <c r="E6682" t="s">
        <v>3368</v>
      </c>
      <c r="G6682">
        <v>7.2</v>
      </c>
      <c r="H6682" s="1">
        <v>44253</v>
      </c>
    </row>
    <row r="6683" spans="1:8" x14ac:dyDescent="0.25">
      <c r="A6683">
        <v>8538</v>
      </c>
      <c r="B6683">
        <v>650042</v>
      </c>
      <c r="C6683" t="s">
        <v>10515</v>
      </c>
      <c r="D6683" t="s">
        <v>27</v>
      </c>
      <c r="E6683" t="s">
        <v>3368</v>
      </c>
      <c r="G6683">
        <v>7.2</v>
      </c>
      <c r="H6683" s="1">
        <v>44253</v>
      </c>
    </row>
    <row r="6684" spans="1:8" x14ac:dyDescent="0.25">
      <c r="A6684">
        <v>8539</v>
      </c>
      <c r="B6684">
        <v>650043</v>
      </c>
      <c r="C6684" t="s">
        <v>10516</v>
      </c>
      <c r="D6684" t="s">
        <v>27</v>
      </c>
      <c r="E6684" t="s">
        <v>3368</v>
      </c>
      <c r="G6684">
        <v>7.2</v>
      </c>
      <c r="H6684" s="1">
        <v>44253</v>
      </c>
    </row>
    <row r="6685" spans="1:8" x14ac:dyDescent="0.25">
      <c r="A6685">
        <v>8560</v>
      </c>
      <c r="B6685">
        <v>239154</v>
      </c>
      <c r="C6685" t="s">
        <v>10517</v>
      </c>
      <c r="D6685" t="s">
        <v>30</v>
      </c>
      <c r="E6685" t="s">
        <v>19</v>
      </c>
      <c r="F6685" t="s">
        <v>7354</v>
      </c>
      <c r="G6685">
        <v>7.5</v>
      </c>
      <c r="H6685" s="1">
        <v>44273</v>
      </c>
    </row>
    <row r="6686" spans="1:8" x14ac:dyDescent="0.25">
      <c r="A6686">
        <v>8561</v>
      </c>
      <c r="B6686">
        <v>239155</v>
      </c>
      <c r="C6686" t="s">
        <v>10518</v>
      </c>
      <c r="D6686" t="s">
        <v>30</v>
      </c>
      <c r="E6686" t="s">
        <v>19</v>
      </c>
      <c r="F6686" t="s">
        <v>10173</v>
      </c>
      <c r="G6686">
        <v>8.1</v>
      </c>
      <c r="H6686" s="1">
        <v>44273</v>
      </c>
    </row>
    <row r="6687" spans="1:8" x14ac:dyDescent="0.25">
      <c r="A6687">
        <v>8562</v>
      </c>
      <c r="B6687">
        <v>239156</v>
      </c>
      <c r="C6687" t="s">
        <v>10519</v>
      </c>
      <c r="D6687" t="s">
        <v>30</v>
      </c>
      <c r="E6687" t="s">
        <v>19</v>
      </c>
      <c r="F6687" t="s">
        <v>3948</v>
      </c>
      <c r="G6687">
        <v>7.5</v>
      </c>
      <c r="H6687" s="1">
        <v>44273</v>
      </c>
    </row>
    <row r="6688" spans="1:8" x14ac:dyDescent="0.25">
      <c r="A6688">
        <v>8563</v>
      </c>
      <c r="B6688">
        <v>239157</v>
      </c>
      <c r="C6688" t="s">
        <v>10520</v>
      </c>
      <c r="D6688" t="s">
        <v>30</v>
      </c>
      <c r="E6688" t="s">
        <v>19</v>
      </c>
      <c r="F6688" t="s">
        <v>3948</v>
      </c>
      <c r="G6688">
        <v>7.5</v>
      </c>
      <c r="H6688" s="1">
        <v>44273</v>
      </c>
    </row>
    <row r="6689" spans="1:8" x14ac:dyDescent="0.25">
      <c r="A6689">
        <v>8564</v>
      </c>
      <c r="B6689">
        <v>239158</v>
      </c>
      <c r="C6689" t="s">
        <v>10521</v>
      </c>
      <c r="D6689" t="s">
        <v>30</v>
      </c>
      <c r="E6689" t="s">
        <v>19</v>
      </c>
      <c r="F6689" t="s">
        <v>3948</v>
      </c>
      <c r="G6689">
        <v>7.5</v>
      </c>
      <c r="H6689" s="1">
        <v>44273</v>
      </c>
    </row>
    <row r="6690" spans="1:8" x14ac:dyDescent="0.25">
      <c r="A6690">
        <v>8565</v>
      </c>
      <c r="B6690">
        <v>239160</v>
      </c>
      <c r="C6690" t="s">
        <v>10522</v>
      </c>
      <c r="D6690" t="s">
        <v>30</v>
      </c>
      <c r="E6690" t="s">
        <v>19</v>
      </c>
      <c r="F6690" t="s">
        <v>4374</v>
      </c>
      <c r="G6690">
        <v>9.8000000000000007</v>
      </c>
      <c r="H6690" s="1">
        <v>44273</v>
      </c>
    </row>
    <row r="6691" spans="1:8" x14ac:dyDescent="0.25">
      <c r="A6691">
        <v>8566</v>
      </c>
      <c r="B6691">
        <v>239161</v>
      </c>
      <c r="C6691" t="s">
        <v>10523</v>
      </c>
      <c r="D6691" t="s">
        <v>30</v>
      </c>
      <c r="E6691" t="s">
        <v>19</v>
      </c>
      <c r="F6691" t="s">
        <v>4374</v>
      </c>
      <c r="G6691">
        <v>9.8000000000000007</v>
      </c>
      <c r="H6691" s="1">
        <v>44273</v>
      </c>
    </row>
    <row r="6692" spans="1:8" x14ac:dyDescent="0.25">
      <c r="A6692">
        <v>8567</v>
      </c>
      <c r="B6692">
        <v>239162</v>
      </c>
      <c r="C6692" t="s">
        <v>10524</v>
      </c>
      <c r="D6692" t="s">
        <v>30</v>
      </c>
      <c r="E6692" t="s">
        <v>19</v>
      </c>
      <c r="F6692" t="s">
        <v>4374</v>
      </c>
      <c r="G6692">
        <v>9.8000000000000007</v>
      </c>
      <c r="H6692" s="1">
        <v>44273</v>
      </c>
    </row>
    <row r="6693" spans="1:8" x14ac:dyDescent="0.25">
      <c r="A6693">
        <v>8568</v>
      </c>
      <c r="B6693">
        <v>239163</v>
      </c>
      <c r="C6693" t="s">
        <v>10525</v>
      </c>
      <c r="D6693" t="s">
        <v>30</v>
      </c>
      <c r="E6693" t="s">
        <v>19</v>
      </c>
      <c r="F6693" t="s">
        <v>4374</v>
      </c>
      <c r="G6693">
        <v>9.8000000000000007</v>
      </c>
      <c r="H6693" s="1">
        <v>44273</v>
      </c>
    </row>
    <row r="6694" spans="1:8" x14ac:dyDescent="0.25">
      <c r="A6694">
        <v>8569</v>
      </c>
      <c r="B6694">
        <v>375025</v>
      </c>
      <c r="C6694" t="s">
        <v>10526</v>
      </c>
      <c r="D6694" t="s">
        <v>8</v>
      </c>
      <c r="E6694" t="s">
        <v>201</v>
      </c>
      <c r="F6694" t="s">
        <v>10527</v>
      </c>
      <c r="G6694">
        <v>7.8</v>
      </c>
      <c r="H6694" s="1">
        <v>44273</v>
      </c>
    </row>
    <row r="6695" spans="1:8" x14ac:dyDescent="0.25">
      <c r="A6695">
        <v>8570</v>
      </c>
      <c r="B6695">
        <v>375381</v>
      </c>
      <c r="C6695" t="s">
        <v>10528</v>
      </c>
      <c r="D6695" t="s">
        <v>8</v>
      </c>
      <c r="E6695" t="s">
        <v>12</v>
      </c>
      <c r="F6695" t="s">
        <v>10529</v>
      </c>
      <c r="G6695">
        <v>7.5</v>
      </c>
      <c r="H6695" s="1">
        <v>44273</v>
      </c>
    </row>
    <row r="6696" spans="1:8" x14ac:dyDescent="0.25">
      <c r="A6696">
        <v>8571</v>
      </c>
      <c r="B6696">
        <v>375383</v>
      </c>
      <c r="C6696" t="s">
        <v>10530</v>
      </c>
      <c r="D6696" t="s">
        <v>8</v>
      </c>
      <c r="E6696" t="s">
        <v>1028</v>
      </c>
      <c r="F6696" t="s">
        <v>10531</v>
      </c>
      <c r="G6696">
        <v>7.8</v>
      </c>
      <c r="H6696" s="1">
        <v>44273</v>
      </c>
    </row>
    <row r="6697" spans="1:8" x14ac:dyDescent="0.25">
      <c r="A6697">
        <v>8572</v>
      </c>
      <c r="B6697">
        <v>375384</v>
      </c>
      <c r="C6697" t="s">
        <v>10532</v>
      </c>
      <c r="D6697" t="s">
        <v>8</v>
      </c>
      <c r="E6697" t="s">
        <v>19</v>
      </c>
      <c r="G6697">
        <v>8.8000000000000007</v>
      </c>
      <c r="H6697" s="1">
        <v>44273</v>
      </c>
    </row>
    <row r="6698" spans="1:8" x14ac:dyDescent="0.25">
      <c r="A6698">
        <v>8573</v>
      </c>
      <c r="B6698">
        <v>178402</v>
      </c>
      <c r="C6698" t="s">
        <v>10533</v>
      </c>
      <c r="D6698" t="s">
        <v>126</v>
      </c>
      <c r="E6698" t="s">
        <v>19</v>
      </c>
      <c r="F6698" t="s">
        <v>10534</v>
      </c>
      <c r="G6698">
        <v>9.8000000000000007</v>
      </c>
      <c r="H6698" s="1">
        <v>44273</v>
      </c>
    </row>
    <row r="6699" spans="1:8" x14ac:dyDescent="0.25">
      <c r="A6699">
        <v>8574</v>
      </c>
      <c r="B6699">
        <v>178403</v>
      </c>
      <c r="C6699" t="s">
        <v>10535</v>
      </c>
      <c r="D6699" t="s">
        <v>126</v>
      </c>
      <c r="E6699" t="s">
        <v>19</v>
      </c>
      <c r="F6699" t="s">
        <v>3680</v>
      </c>
      <c r="G6699">
        <v>8.3000000000000007</v>
      </c>
      <c r="H6699" s="1">
        <v>44273</v>
      </c>
    </row>
    <row r="6700" spans="1:8" x14ac:dyDescent="0.25">
      <c r="A6700">
        <v>8575</v>
      </c>
      <c r="B6700">
        <v>178404</v>
      </c>
      <c r="C6700" t="s">
        <v>10536</v>
      </c>
      <c r="D6700" t="s">
        <v>126</v>
      </c>
      <c r="E6700" t="s">
        <v>19</v>
      </c>
      <c r="F6700" t="s">
        <v>2601</v>
      </c>
      <c r="G6700">
        <v>8.8000000000000007</v>
      </c>
      <c r="H6700" s="1">
        <v>44273</v>
      </c>
    </row>
    <row r="6701" spans="1:8" x14ac:dyDescent="0.25">
      <c r="A6701">
        <v>8576</v>
      </c>
      <c r="B6701">
        <v>178408</v>
      </c>
      <c r="C6701" t="s">
        <v>10537</v>
      </c>
      <c r="D6701" t="s">
        <v>126</v>
      </c>
      <c r="E6701" t="s">
        <v>19</v>
      </c>
      <c r="F6701" t="s">
        <v>10538</v>
      </c>
      <c r="G6701">
        <v>7.5</v>
      </c>
      <c r="H6701" s="1">
        <v>44273</v>
      </c>
    </row>
    <row r="6702" spans="1:8" x14ac:dyDescent="0.25">
      <c r="A6702">
        <v>8577</v>
      </c>
      <c r="B6702">
        <v>178438</v>
      </c>
      <c r="C6702" t="s">
        <v>10539</v>
      </c>
      <c r="D6702" t="s">
        <v>126</v>
      </c>
      <c r="E6702" t="s">
        <v>19</v>
      </c>
      <c r="F6702" t="s">
        <v>10540</v>
      </c>
      <c r="G6702">
        <v>8.8000000000000007</v>
      </c>
      <c r="H6702" s="1">
        <v>44273</v>
      </c>
    </row>
    <row r="6703" spans="1:8" x14ac:dyDescent="0.25">
      <c r="A6703">
        <v>8578</v>
      </c>
      <c r="B6703">
        <v>178460</v>
      </c>
      <c r="C6703" t="s">
        <v>10541</v>
      </c>
      <c r="D6703" t="s">
        <v>126</v>
      </c>
      <c r="E6703" t="s">
        <v>19</v>
      </c>
      <c r="F6703" t="s">
        <v>10542</v>
      </c>
      <c r="G6703">
        <v>5.5</v>
      </c>
      <c r="H6703" s="1">
        <v>44273</v>
      </c>
    </row>
    <row r="6704" spans="1:8" x14ac:dyDescent="0.25">
      <c r="A6704">
        <v>8579</v>
      </c>
      <c r="B6704">
        <v>178483</v>
      </c>
      <c r="C6704" t="s">
        <v>10543</v>
      </c>
      <c r="D6704" t="s">
        <v>126</v>
      </c>
      <c r="E6704" t="s">
        <v>19</v>
      </c>
      <c r="G6704">
        <v>6.5</v>
      </c>
      <c r="H6704" s="1">
        <v>44273</v>
      </c>
    </row>
    <row r="6705" spans="1:8" x14ac:dyDescent="0.25">
      <c r="A6705">
        <v>8580</v>
      </c>
      <c r="B6705">
        <v>239143</v>
      </c>
      <c r="C6705" t="s">
        <v>10544</v>
      </c>
      <c r="D6705" t="s">
        <v>30</v>
      </c>
      <c r="E6705" t="s">
        <v>19</v>
      </c>
      <c r="F6705" t="s">
        <v>3807</v>
      </c>
      <c r="G6705">
        <v>8.1</v>
      </c>
      <c r="H6705" s="1">
        <v>44273</v>
      </c>
    </row>
    <row r="6706" spans="1:8" x14ac:dyDescent="0.25">
      <c r="A6706">
        <v>8581</v>
      </c>
      <c r="B6706">
        <v>239144</v>
      </c>
      <c r="C6706" t="s">
        <v>10545</v>
      </c>
      <c r="D6706" t="s">
        <v>30</v>
      </c>
      <c r="E6706" t="s">
        <v>19</v>
      </c>
      <c r="F6706" t="s">
        <v>10351</v>
      </c>
      <c r="G6706">
        <v>5.9</v>
      </c>
      <c r="H6706" s="1">
        <v>44273</v>
      </c>
    </row>
    <row r="6707" spans="1:8" x14ac:dyDescent="0.25">
      <c r="A6707">
        <v>8582</v>
      </c>
      <c r="B6707">
        <v>239145</v>
      </c>
      <c r="C6707" t="s">
        <v>10546</v>
      </c>
      <c r="D6707" t="s">
        <v>30</v>
      </c>
      <c r="E6707" t="s">
        <v>19</v>
      </c>
      <c r="F6707" t="s">
        <v>10157</v>
      </c>
      <c r="G6707">
        <v>7.5</v>
      </c>
      <c r="H6707" s="1">
        <v>44273</v>
      </c>
    </row>
    <row r="6708" spans="1:8" x14ac:dyDescent="0.25">
      <c r="A6708">
        <v>8583</v>
      </c>
      <c r="B6708">
        <v>239146</v>
      </c>
      <c r="C6708" t="s">
        <v>10547</v>
      </c>
      <c r="D6708" t="s">
        <v>30</v>
      </c>
      <c r="E6708" t="s">
        <v>19</v>
      </c>
      <c r="F6708" t="s">
        <v>10548</v>
      </c>
      <c r="G6708">
        <v>7.8</v>
      </c>
      <c r="H6708" s="1">
        <v>44273</v>
      </c>
    </row>
    <row r="6709" spans="1:8" x14ac:dyDescent="0.25">
      <c r="A6709">
        <v>8584</v>
      </c>
      <c r="B6709">
        <v>239147</v>
      </c>
      <c r="C6709" t="s">
        <v>10549</v>
      </c>
      <c r="D6709" t="s">
        <v>30</v>
      </c>
      <c r="E6709" t="s">
        <v>19</v>
      </c>
      <c r="F6709" t="s">
        <v>8563</v>
      </c>
      <c r="G6709">
        <v>8.1</v>
      </c>
      <c r="H6709" s="1">
        <v>44273</v>
      </c>
    </row>
    <row r="6710" spans="1:8" x14ac:dyDescent="0.25">
      <c r="A6710">
        <v>8585</v>
      </c>
      <c r="B6710">
        <v>239149</v>
      </c>
      <c r="C6710" t="s">
        <v>10550</v>
      </c>
      <c r="D6710" t="s">
        <v>30</v>
      </c>
      <c r="E6710" t="s">
        <v>19</v>
      </c>
      <c r="F6710" t="s">
        <v>8563</v>
      </c>
      <c r="G6710">
        <v>8.1</v>
      </c>
      <c r="H6710" s="1">
        <v>44273</v>
      </c>
    </row>
    <row r="6711" spans="1:8" x14ac:dyDescent="0.25">
      <c r="A6711">
        <v>8586</v>
      </c>
      <c r="B6711">
        <v>239150</v>
      </c>
      <c r="C6711" t="s">
        <v>10551</v>
      </c>
      <c r="D6711" t="s">
        <v>30</v>
      </c>
      <c r="E6711" t="s">
        <v>19</v>
      </c>
      <c r="F6711" t="s">
        <v>10344</v>
      </c>
      <c r="G6711">
        <v>8.1</v>
      </c>
      <c r="H6711" s="1">
        <v>44273</v>
      </c>
    </row>
    <row r="6712" spans="1:8" x14ac:dyDescent="0.25">
      <c r="A6712">
        <v>8587</v>
      </c>
      <c r="B6712">
        <v>239152</v>
      </c>
      <c r="C6712" t="s">
        <v>10552</v>
      </c>
      <c r="D6712" t="s">
        <v>30</v>
      </c>
      <c r="E6712" t="s">
        <v>19</v>
      </c>
      <c r="F6712" t="s">
        <v>7354</v>
      </c>
      <c r="G6712">
        <v>7.5</v>
      </c>
      <c r="H6712" s="1">
        <v>44273</v>
      </c>
    </row>
    <row r="6713" spans="1:8" x14ac:dyDescent="0.25">
      <c r="A6713">
        <v>8588</v>
      </c>
      <c r="B6713">
        <v>239153</v>
      </c>
      <c r="C6713" t="s">
        <v>10553</v>
      </c>
      <c r="D6713" t="s">
        <v>30</v>
      </c>
      <c r="E6713" t="s">
        <v>19</v>
      </c>
      <c r="F6713" t="s">
        <v>7354</v>
      </c>
      <c r="G6713">
        <v>7.5</v>
      </c>
      <c r="H6713" s="1">
        <v>44273</v>
      </c>
    </row>
    <row r="6714" spans="1:8" x14ac:dyDescent="0.25">
      <c r="A6714">
        <v>8589</v>
      </c>
      <c r="B6714">
        <v>178455</v>
      </c>
      <c r="C6714" t="s">
        <v>10554</v>
      </c>
      <c r="D6714" t="s">
        <v>126</v>
      </c>
      <c r="E6714" t="s">
        <v>19</v>
      </c>
      <c r="F6714" t="s">
        <v>10555</v>
      </c>
      <c r="G6714">
        <v>6.8</v>
      </c>
      <c r="H6714" s="1">
        <v>44265</v>
      </c>
    </row>
    <row r="6715" spans="1:8" x14ac:dyDescent="0.25">
      <c r="A6715">
        <v>8598</v>
      </c>
      <c r="B6715">
        <v>43820</v>
      </c>
      <c r="C6715" t="s">
        <v>10556</v>
      </c>
      <c r="D6715" t="s">
        <v>86</v>
      </c>
      <c r="E6715" t="s">
        <v>19</v>
      </c>
      <c r="F6715" t="s">
        <v>10557</v>
      </c>
      <c r="G6715">
        <v>7.4</v>
      </c>
      <c r="H6715" s="1">
        <v>44231</v>
      </c>
    </row>
    <row r="6716" spans="1:8" x14ac:dyDescent="0.25">
      <c r="A6716">
        <v>8599</v>
      </c>
      <c r="B6716">
        <v>178482</v>
      </c>
      <c r="C6716" t="s">
        <v>10558</v>
      </c>
      <c r="D6716" t="s">
        <v>126</v>
      </c>
      <c r="E6716" t="s">
        <v>19</v>
      </c>
      <c r="F6716" t="s">
        <v>232</v>
      </c>
      <c r="G6716">
        <v>6.5</v>
      </c>
      <c r="H6716" s="1">
        <v>44272</v>
      </c>
    </row>
    <row r="6717" spans="1:8" x14ac:dyDescent="0.25">
      <c r="A6717">
        <v>8600</v>
      </c>
      <c r="B6717">
        <v>178480</v>
      </c>
      <c r="C6717" t="s">
        <v>10559</v>
      </c>
      <c r="D6717" t="s">
        <v>126</v>
      </c>
      <c r="E6717" t="s">
        <v>19</v>
      </c>
      <c r="F6717" t="s">
        <v>10560</v>
      </c>
      <c r="G6717">
        <v>9.8000000000000007</v>
      </c>
      <c r="H6717" s="1">
        <v>44272</v>
      </c>
    </row>
    <row r="6718" spans="1:8" x14ac:dyDescent="0.25">
      <c r="A6718">
        <v>8601</v>
      </c>
      <c r="B6718">
        <v>178476</v>
      </c>
      <c r="C6718" t="s">
        <v>10561</v>
      </c>
      <c r="D6718" t="s">
        <v>126</v>
      </c>
      <c r="E6718" t="s">
        <v>19</v>
      </c>
      <c r="F6718" t="s">
        <v>10562</v>
      </c>
      <c r="G6718">
        <v>5.5</v>
      </c>
      <c r="H6718" s="1">
        <v>44272</v>
      </c>
    </row>
    <row r="6719" spans="1:8" x14ac:dyDescent="0.25">
      <c r="A6719">
        <v>8602</v>
      </c>
      <c r="B6719">
        <v>178471</v>
      </c>
      <c r="C6719" t="s">
        <v>10563</v>
      </c>
      <c r="D6719" t="s">
        <v>126</v>
      </c>
      <c r="E6719" t="s">
        <v>19</v>
      </c>
      <c r="F6719" t="s">
        <v>4873</v>
      </c>
      <c r="G6719">
        <v>9.8000000000000007</v>
      </c>
      <c r="H6719" s="1">
        <v>44272</v>
      </c>
    </row>
    <row r="6720" spans="1:8" x14ac:dyDescent="0.25">
      <c r="A6720">
        <v>8603</v>
      </c>
      <c r="B6720">
        <v>178470</v>
      </c>
      <c r="C6720" t="s">
        <v>10564</v>
      </c>
      <c r="D6720" t="s">
        <v>126</v>
      </c>
      <c r="E6720" t="s">
        <v>19</v>
      </c>
      <c r="F6720" t="s">
        <v>10565</v>
      </c>
      <c r="G6720">
        <v>8.8000000000000007</v>
      </c>
      <c r="H6720" s="1">
        <v>44272</v>
      </c>
    </row>
    <row r="6721" spans="1:8" x14ac:dyDescent="0.25">
      <c r="A6721">
        <v>8604</v>
      </c>
      <c r="B6721">
        <v>178469</v>
      </c>
      <c r="C6721" t="s">
        <v>10566</v>
      </c>
      <c r="D6721" t="s">
        <v>126</v>
      </c>
      <c r="E6721" t="s">
        <v>19</v>
      </c>
      <c r="F6721" t="s">
        <v>10567</v>
      </c>
      <c r="G6721">
        <v>5.5</v>
      </c>
      <c r="H6721" s="1">
        <v>44272</v>
      </c>
    </row>
    <row r="6722" spans="1:8" x14ac:dyDescent="0.25">
      <c r="A6722">
        <v>8605</v>
      </c>
      <c r="B6722">
        <v>178464</v>
      </c>
      <c r="C6722" t="s">
        <v>10568</v>
      </c>
      <c r="D6722" t="s">
        <v>126</v>
      </c>
      <c r="E6722" t="s">
        <v>19</v>
      </c>
      <c r="F6722" t="s">
        <v>10569</v>
      </c>
      <c r="G6722">
        <v>7.8</v>
      </c>
      <c r="H6722" s="1">
        <v>44272</v>
      </c>
    </row>
    <row r="6723" spans="1:8" x14ac:dyDescent="0.25">
      <c r="A6723">
        <v>8606</v>
      </c>
      <c r="B6723">
        <v>178463</v>
      </c>
      <c r="C6723" t="s">
        <v>10570</v>
      </c>
      <c r="D6723" t="s">
        <v>126</v>
      </c>
      <c r="E6723" t="s">
        <v>19</v>
      </c>
      <c r="F6723" t="s">
        <v>10571</v>
      </c>
      <c r="G6723">
        <v>7.8</v>
      </c>
      <c r="H6723" s="1">
        <v>44272</v>
      </c>
    </row>
    <row r="6724" spans="1:8" x14ac:dyDescent="0.25">
      <c r="A6724">
        <v>8607</v>
      </c>
      <c r="B6724">
        <v>178462</v>
      </c>
      <c r="C6724" t="s">
        <v>10572</v>
      </c>
      <c r="D6724" t="s">
        <v>126</v>
      </c>
      <c r="E6724" t="s">
        <v>19</v>
      </c>
      <c r="F6724" t="s">
        <v>10573</v>
      </c>
      <c r="G6724">
        <v>5.5</v>
      </c>
      <c r="H6724" s="1">
        <v>44272</v>
      </c>
    </row>
    <row r="6725" spans="1:8" x14ac:dyDescent="0.25">
      <c r="A6725">
        <v>8608</v>
      </c>
      <c r="B6725">
        <v>375354</v>
      </c>
      <c r="C6725" t="s">
        <v>10574</v>
      </c>
      <c r="D6725" t="s">
        <v>8</v>
      </c>
      <c r="E6725" t="s">
        <v>19</v>
      </c>
      <c r="F6725" t="s">
        <v>10575</v>
      </c>
      <c r="G6725">
        <v>8.8000000000000007</v>
      </c>
      <c r="H6725" s="1">
        <v>44272</v>
      </c>
    </row>
    <row r="6726" spans="1:8" x14ac:dyDescent="0.25">
      <c r="A6726">
        <v>8609</v>
      </c>
      <c r="B6726">
        <v>375355</v>
      </c>
      <c r="C6726" t="s">
        <v>10576</v>
      </c>
      <c r="D6726" t="s">
        <v>8</v>
      </c>
      <c r="E6726" t="s">
        <v>19</v>
      </c>
      <c r="F6726" t="s">
        <v>10577</v>
      </c>
      <c r="G6726">
        <v>6.5</v>
      </c>
      <c r="H6726" s="1">
        <v>44272</v>
      </c>
    </row>
    <row r="6727" spans="1:8" x14ac:dyDescent="0.25">
      <c r="A6727">
        <v>8610</v>
      </c>
      <c r="B6727">
        <v>375356</v>
      </c>
      <c r="C6727" t="s">
        <v>10578</v>
      </c>
      <c r="D6727" t="s">
        <v>8</v>
      </c>
      <c r="E6727" t="s">
        <v>19</v>
      </c>
      <c r="F6727" t="s">
        <v>9027</v>
      </c>
      <c r="G6727">
        <v>6.1</v>
      </c>
      <c r="H6727" s="1">
        <v>44272</v>
      </c>
    </row>
    <row r="6728" spans="1:8" x14ac:dyDescent="0.25">
      <c r="A6728">
        <v>8611</v>
      </c>
      <c r="B6728">
        <v>375357</v>
      </c>
      <c r="C6728" t="s">
        <v>10579</v>
      </c>
      <c r="D6728" t="s">
        <v>8</v>
      </c>
      <c r="E6728" t="s">
        <v>19</v>
      </c>
      <c r="F6728" t="s">
        <v>10580</v>
      </c>
      <c r="G6728">
        <v>7.3</v>
      </c>
      <c r="H6728" s="1">
        <v>44272</v>
      </c>
    </row>
    <row r="6729" spans="1:8" x14ac:dyDescent="0.25">
      <c r="A6729">
        <v>8612</v>
      </c>
      <c r="B6729">
        <v>375358</v>
      </c>
      <c r="C6729" t="s">
        <v>10581</v>
      </c>
      <c r="D6729" t="s">
        <v>8</v>
      </c>
      <c r="E6729" t="s">
        <v>19</v>
      </c>
      <c r="F6729" t="s">
        <v>10582</v>
      </c>
      <c r="G6729">
        <v>8.1</v>
      </c>
      <c r="H6729" s="1">
        <v>44272</v>
      </c>
    </row>
    <row r="6730" spans="1:8" x14ac:dyDescent="0.25">
      <c r="A6730">
        <v>8613</v>
      </c>
      <c r="B6730">
        <v>375359</v>
      </c>
      <c r="C6730" t="s">
        <v>10583</v>
      </c>
      <c r="D6730" t="s">
        <v>8</v>
      </c>
      <c r="E6730" t="s">
        <v>306</v>
      </c>
      <c r="F6730" t="s">
        <v>10584</v>
      </c>
      <c r="G6730">
        <v>9.8000000000000007</v>
      </c>
      <c r="H6730" s="1">
        <v>44272</v>
      </c>
    </row>
    <row r="6731" spans="1:8" x14ac:dyDescent="0.25">
      <c r="A6731">
        <v>8614</v>
      </c>
      <c r="B6731">
        <v>375360</v>
      </c>
      <c r="C6731" t="s">
        <v>10585</v>
      </c>
      <c r="D6731" t="s">
        <v>8</v>
      </c>
      <c r="E6731" t="s">
        <v>19</v>
      </c>
      <c r="F6731" t="s">
        <v>9009</v>
      </c>
      <c r="G6731">
        <v>5.5</v>
      </c>
      <c r="H6731" s="1">
        <v>44272</v>
      </c>
    </row>
    <row r="6732" spans="1:8" x14ac:dyDescent="0.25">
      <c r="A6732">
        <v>8615</v>
      </c>
      <c r="B6732">
        <v>375361</v>
      </c>
      <c r="C6732" t="s">
        <v>10586</v>
      </c>
      <c r="D6732" t="s">
        <v>8</v>
      </c>
      <c r="E6732" t="s">
        <v>19</v>
      </c>
      <c r="F6732" t="s">
        <v>6399</v>
      </c>
      <c r="G6732">
        <v>6.8</v>
      </c>
      <c r="H6732" s="1">
        <v>44272</v>
      </c>
    </row>
    <row r="6733" spans="1:8" x14ac:dyDescent="0.25">
      <c r="A6733">
        <v>8616</v>
      </c>
      <c r="B6733">
        <v>375362</v>
      </c>
      <c r="C6733" t="s">
        <v>10587</v>
      </c>
      <c r="D6733" t="s">
        <v>8</v>
      </c>
      <c r="E6733" t="s">
        <v>19</v>
      </c>
      <c r="F6733" t="s">
        <v>10588</v>
      </c>
      <c r="G6733">
        <v>7.8</v>
      </c>
      <c r="H6733" s="1">
        <v>44272</v>
      </c>
    </row>
    <row r="6734" spans="1:8" x14ac:dyDescent="0.25">
      <c r="A6734">
        <v>8617</v>
      </c>
      <c r="B6734">
        <v>375363</v>
      </c>
      <c r="C6734" t="s">
        <v>10589</v>
      </c>
      <c r="D6734" t="s">
        <v>8</v>
      </c>
      <c r="E6734" t="s">
        <v>19</v>
      </c>
      <c r="F6734" t="s">
        <v>6662</v>
      </c>
      <c r="G6734">
        <v>7.8</v>
      </c>
      <c r="H6734" s="1">
        <v>44272</v>
      </c>
    </row>
    <row r="6735" spans="1:8" x14ac:dyDescent="0.25">
      <c r="A6735">
        <v>8618</v>
      </c>
      <c r="B6735">
        <v>375364</v>
      </c>
      <c r="C6735" t="s">
        <v>10590</v>
      </c>
      <c r="D6735" t="s">
        <v>8</v>
      </c>
      <c r="E6735" t="s">
        <v>19</v>
      </c>
      <c r="F6735" t="s">
        <v>10591</v>
      </c>
      <c r="G6735">
        <v>6.5</v>
      </c>
      <c r="H6735" s="1">
        <v>44272</v>
      </c>
    </row>
    <row r="6736" spans="1:8" x14ac:dyDescent="0.25">
      <c r="A6736">
        <v>8619</v>
      </c>
      <c r="B6736">
        <v>375365</v>
      </c>
      <c r="C6736" t="s">
        <v>10592</v>
      </c>
      <c r="D6736" t="s">
        <v>8</v>
      </c>
      <c r="E6736" t="s">
        <v>19</v>
      </c>
      <c r="F6736" t="s">
        <v>10593</v>
      </c>
      <c r="G6736">
        <v>7.5</v>
      </c>
      <c r="H6736" s="1">
        <v>44272</v>
      </c>
    </row>
    <row r="6737" spans="1:8" x14ac:dyDescent="0.25">
      <c r="A6737">
        <v>8620</v>
      </c>
      <c r="B6737">
        <v>375366</v>
      </c>
      <c r="C6737" t="s">
        <v>10594</v>
      </c>
      <c r="D6737" t="s">
        <v>8</v>
      </c>
      <c r="E6737" t="s">
        <v>19</v>
      </c>
      <c r="F6737" t="s">
        <v>8981</v>
      </c>
      <c r="G6737">
        <v>3.3</v>
      </c>
      <c r="H6737" s="1">
        <v>44272</v>
      </c>
    </row>
    <row r="6738" spans="1:8" x14ac:dyDescent="0.25">
      <c r="A6738">
        <v>8621</v>
      </c>
      <c r="B6738">
        <v>375368</v>
      </c>
      <c r="C6738" t="s">
        <v>10595</v>
      </c>
      <c r="D6738" t="s">
        <v>8</v>
      </c>
      <c r="E6738" t="s">
        <v>19</v>
      </c>
      <c r="F6738" t="s">
        <v>10596</v>
      </c>
      <c r="G6738">
        <v>7.1</v>
      </c>
      <c r="H6738" s="1">
        <v>44272</v>
      </c>
    </row>
    <row r="6739" spans="1:8" x14ac:dyDescent="0.25">
      <c r="A6739">
        <v>8622</v>
      </c>
      <c r="B6739">
        <v>375369</v>
      </c>
      <c r="C6739" t="s">
        <v>10597</v>
      </c>
      <c r="D6739" t="s">
        <v>8</v>
      </c>
      <c r="E6739" t="s">
        <v>19</v>
      </c>
      <c r="F6739" t="s">
        <v>393</v>
      </c>
      <c r="G6739">
        <v>6.5</v>
      </c>
      <c r="H6739" s="1">
        <v>44272</v>
      </c>
    </row>
    <row r="6740" spans="1:8" x14ac:dyDescent="0.25">
      <c r="A6740">
        <v>8623</v>
      </c>
      <c r="B6740">
        <v>375370</v>
      </c>
      <c r="C6740" t="s">
        <v>10598</v>
      </c>
      <c r="D6740" t="s">
        <v>8</v>
      </c>
      <c r="E6740" t="s">
        <v>306</v>
      </c>
      <c r="F6740" t="s">
        <v>10599</v>
      </c>
      <c r="G6740">
        <v>7.8</v>
      </c>
      <c r="H6740" s="1">
        <v>44272</v>
      </c>
    </row>
    <row r="6741" spans="1:8" x14ac:dyDescent="0.25">
      <c r="A6741">
        <v>8624</v>
      </c>
      <c r="B6741">
        <v>375371</v>
      </c>
      <c r="C6741" t="s">
        <v>10600</v>
      </c>
      <c r="D6741" t="s">
        <v>8</v>
      </c>
      <c r="E6741" t="s">
        <v>19</v>
      </c>
      <c r="F6741" t="s">
        <v>10601</v>
      </c>
      <c r="G6741">
        <v>8.1</v>
      </c>
      <c r="H6741" s="1">
        <v>44272</v>
      </c>
    </row>
    <row r="6742" spans="1:8" x14ac:dyDescent="0.25">
      <c r="A6742">
        <v>8625</v>
      </c>
      <c r="B6742">
        <v>375372</v>
      </c>
      <c r="C6742" t="s">
        <v>10602</v>
      </c>
      <c r="D6742" t="s">
        <v>8</v>
      </c>
      <c r="E6742" t="s">
        <v>19</v>
      </c>
      <c r="F6742" t="s">
        <v>10603</v>
      </c>
      <c r="G6742">
        <v>6.5</v>
      </c>
      <c r="H6742" s="1">
        <v>44272</v>
      </c>
    </row>
    <row r="6743" spans="1:8" x14ac:dyDescent="0.25">
      <c r="A6743">
        <v>8626</v>
      </c>
      <c r="B6743">
        <v>375373</v>
      </c>
      <c r="C6743" t="s">
        <v>10604</v>
      </c>
      <c r="D6743" t="s">
        <v>8</v>
      </c>
      <c r="E6743" t="s">
        <v>19</v>
      </c>
      <c r="F6743" t="s">
        <v>10605</v>
      </c>
      <c r="G6743">
        <v>7.5</v>
      </c>
      <c r="H6743" s="1">
        <v>44272</v>
      </c>
    </row>
    <row r="6744" spans="1:8" x14ac:dyDescent="0.25">
      <c r="A6744">
        <v>8627</v>
      </c>
      <c r="B6744">
        <v>375374</v>
      </c>
      <c r="C6744" t="s">
        <v>10606</v>
      </c>
      <c r="D6744" t="s">
        <v>8</v>
      </c>
      <c r="E6744" t="s">
        <v>19</v>
      </c>
      <c r="F6744" t="s">
        <v>10607</v>
      </c>
      <c r="G6744">
        <v>9.8000000000000007</v>
      </c>
      <c r="H6744" s="1">
        <v>44272</v>
      </c>
    </row>
    <row r="6745" spans="1:8" x14ac:dyDescent="0.25">
      <c r="A6745">
        <v>8628</v>
      </c>
      <c r="B6745">
        <v>375375</v>
      </c>
      <c r="C6745" t="s">
        <v>10608</v>
      </c>
      <c r="D6745" t="s">
        <v>8</v>
      </c>
      <c r="E6745" t="s">
        <v>19</v>
      </c>
      <c r="F6745" t="s">
        <v>10609</v>
      </c>
      <c r="G6745">
        <v>7.8</v>
      </c>
      <c r="H6745" s="1">
        <v>44272</v>
      </c>
    </row>
    <row r="6746" spans="1:8" x14ac:dyDescent="0.25">
      <c r="A6746">
        <v>8629</v>
      </c>
      <c r="B6746">
        <v>375376</v>
      </c>
      <c r="C6746" t="s">
        <v>10610</v>
      </c>
      <c r="D6746" t="s">
        <v>8</v>
      </c>
      <c r="E6746" t="s">
        <v>19</v>
      </c>
      <c r="F6746" t="s">
        <v>3305</v>
      </c>
      <c r="G6746">
        <v>7.3</v>
      </c>
      <c r="H6746" s="1">
        <v>44272</v>
      </c>
    </row>
    <row r="6747" spans="1:8" x14ac:dyDescent="0.25">
      <c r="A6747">
        <v>8630</v>
      </c>
      <c r="B6747">
        <v>178465</v>
      </c>
      <c r="C6747" t="s">
        <v>10611</v>
      </c>
      <c r="D6747" t="s">
        <v>126</v>
      </c>
      <c r="E6747" t="s">
        <v>19</v>
      </c>
      <c r="F6747" t="s">
        <v>10612</v>
      </c>
      <c r="G6747">
        <v>5.6</v>
      </c>
      <c r="H6747" s="1">
        <v>44272</v>
      </c>
    </row>
    <row r="6748" spans="1:8" x14ac:dyDescent="0.25">
      <c r="A6748">
        <v>8631</v>
      </c>
      <c r="B6748">
        <v>178466</v>
      </c>
      <c r="C6748" t="s">
        <v>10613</v>
      </c>
      <c r="D6748" t="s">
        <v>126</v>
      </c>
      <c r="E6748" t="s">
        <v>19</v>
      </c>
      <c r="F6748" t="s">
        <v>6812</v>
      </c>
      <c r="G6748">
        <v>8.8000000000000007</v>
      </c>
      <c r="H6748" s="1">
        <v>44272</v>
      </c>
    </row>
    <row r="6749" spans="1:8" x14ac:dyDescent="0.25">
      <c r="A6749">
        <v>8632</v>
      </c>
      <c r="B6749">
        <v>178467</v>
      </c>
      <c r="C6749" t="s">
        <v>10614</v>
      </c>
      <c r="D6749" t="s">
        <v>126</v>
      </c>
      <c r="E6749" t="s">
        <v>19</v>
      </c>
      <c r="F6749" t="s">
        <v>10540</v>
      </c>
      <c r="G6749">
        <v>8.8000000000000007</v>
      </c>
      <c r="H6749" s="1">
        <v>44272</v>
      </c>
    </row>
    <row r="6750" spans="1:8" x14ac:dyDescent="0.25">
      <c r="A6750">
        <v>8633</v>
      </c>
      <c r="B6750">
        <v>178468</v>
      </c>
      <c r="C6750" t="s">
        <v>10615</v>
      </c>
      <c r="D6750" t="s">
        <v>126</v>
      </c>
      <c r="E6750" t="s">
        <v>19</v>
      </c>
      <c r="F6750" t="s">
        <v>2592</v>
      </c>
      <c r="G6750">
        <v>7</v>
      </c>
      <c r="H6750" s="1">
        <v>44272</v>
      </c>
    </row>
    <row r="6751" spans="1:8" x14ac:dyDescent="0.25">
      <c r="A6751">
        <v>8634</v>
      </c>
      <c r="B6751">
        <v>178472</v>
      </c>
      <c r="C6751" t="s">
        <v>10616</v>
      </c>
      <c r="D6751" t="s">
        <v>126</v>
      </c>
      <c r="E6751" t="s">
        <v>19</v>
      </c>
      <c r="F6751" t="s">
        <v>10617</v>
      </c>
      <c r="G6751">
        <v>6.5</v>
      </c>
      <c r="H6751" s="1">
        <v>44272</v>
      </c>
    </row>
    <row r="6752" spans="1:8" x14ac:dyDescent="0.25">
      <c r="A6752">
        <v>8635</v>
      </c>
      <c r="B6752">
        <v>178473</v>
      </c>
      <c r="C6752" t="s">
        <v>10618</v>
      </c>
      <c r="D6752" t="s">
        <v>126</v>
      </c>
      <c r="E6752" t="s">
        <v>19</v>
      </c>
      <c r="F6752" t="s">
        <v>10619</v>
      </c>
      <c r="G6752">
        <v>7.5</v>
      </c>
      <c r="H6752" s="1">
        <v>44272</v>
      </c>
    </row>
    <row r="6753" spans="1:8" x14ac:dyDescent="0.25">
      <c r="A6753">
        <v>8636</v>
      </c>
      <c r="B6753">
        <v>178474</v>
      </c>
      <c r="C6753" t="s">
        <v>10620</v>
      </c>
      <c r="D6753" t="s">
        <v>126</v>
      </c>
      <c r="E6753" t="s">
        <v>19</v>
      </c>
      <c r="F6753" t="s">
        <v>10621</v>
      </c>
      <c r="G6753">
        <v>7.5</v>
      </c>
      <c r="H6753" s="1">
        <v>44272</v>
      </c>
    </row>
    <row r="6754" spans="1:8" x14ac:dyDescent="0.25">
      <c r="A6754">
        <v>8637</v>
      </c>
      <c r="B6754">
        <v>178475</v>
      </c>
      <c r="C6754" t="s">
        <v>10622</v>
      </c>
      <c r="D6754" t="s">
        <v>126</v>
      </c>
      <c r="E6754" t="s">
        <v>19</v>
      </c>
      <c r="F6754" t="s">
        <v>10623</v>
      </c>
      <c r="G6754">
        <v>7.5</v>
      </c>
      <c r="H6754" s="1">
        <v>44272</v>
      </c>
    </row>
    <row r="6755" spans="1:8" x14ac:dyDescent="0.25">
      <c r="A6755">
        <v>8638</v>
      </c>
      <c r="B6755">
        <v>178479</v>
      </c>
      <c r="C6755" t="s">
        <v>10624</v>
      </c>
      <c r="D6755" t="s">
        <v>126</v>
      </c>
      <c r="E6755" t="s">
        <v>19</v>
      </c>
      <c r="F6755" t="s">
        <v>10560</v>
      </c>
      <c r="G6755">
        <v>9.8000000000000007</v>
      </c>
      <c r="H6755" s="1">
        <v>44272</v>
      </c>
    </row>
    <row r="6756" spans="1:8" x14ac:dyDescent="0.25">
      <c r="A6756">
        <v>8639</v>
      </c>
      <c r="B6756">
        <v>239132</v>
      </c>
      <c r="C6756" t="s">
        <v>10625</v>
      </c>
      <c r="D6756" t="s">
        <v>30</v>
      </c>
      <c r="E6756" t="s">
        <v>19</v>
      </c>
      <c r="F6756" t="s">
        <v>302</v>
      </c>
      <c r="G6756">
        <v>9.8000000000000007</v>
      </c>
      <c r="H6756" s="1">
        <v>44272</v>
      </c>
    </row>
    <row r="6757" spans="1:8" x14ac:dyDescent="0.25">
      <c r="A6757">
        <v>8640</v>
      </c>
      <c r="B6757">
        <v>239136</v>
      </c>
      <c r="C6757" t="s">
        <v>10626</v>
      </c>
      <c r="D6757" t="s">
        <v>30</v>
      </c>
      <c r="E6757" t="s">
        <v>19</v>
      </c>
      <c r="F6757" t="s">
        <v>7354</v>
      </c>
      <c r="G6757">
        <v>7.5</v>
      </c>
      <c r="H6757" s="1">
        <v>44272</v>
      </c>
    </row>
    <row r="6758" spans="1:8" x14ac:dyDescent="0.25">
      <c r="A6758">
        <v>8641</v>
      </c>
      <c r="B6758">
        <v>239140</v>
      </c>
      <c r="C6758" t="s">
        <v>10627</v>
      </c>
      <c r="D6758" t="s">
        <v>30</v>
      </c>
      <c r="E6758" t="s">
        <v>19</v>
      </c>
      <c r="F6758" t="s">
        <v>10628</v>
      </c>
      <c r="G6758">
        <v>9.8000000000000007</v>
      </c>
      <c r="H6758" s="1">
        <v>44272</v>
      </c>
    </row>
    <row r="6759" spans="1:8" x14ac:dyDescent="0.25">
      <c r="A6759">
        <v>8642</v>
      </c>
      <c r="B6759">
        <v>239141</v>
      </c>
      <c r="C6759" t="s">
        <v>10629</v>
      </c>
      <c r="D6759" t="s">
        <v>30</v>
      </c>
      <c r="E6759" t="s">
        <v>19</v>
      </c>
      <c r="F6759" t="s">
        <v>3807</v>
      </c>
      <c r="G6759">
        <v>8.1</v>
      </c>
      <c r="H6759" s="1">
        <v>44272</v>
      </c>
    </row>
    <row r="6760" spans="1:8" x14ac:dyDescent="0.25">
      <c r="A6760">
        <v>8643</v>
      </c>
      <c r="B6760">
        <v>239142</v>
      </c>
      <c r="C6760" t="s">
        <v>10630</v>
      </c>
      <c r="D6760" t="s">
        <v>30</v>
      </c>
      <c r="E6760" t="s">
        <v>19</v>
      </c>
      <c r="F6760" t="s">
        <v>10631</v>
      </c>
      <c r="G6760">
        <v>9.8000000000000007</v>
      </c>
      <c r="H6760" s="1">
        <v>44272</v>
      </c>
    </row>
    <row r="6761" spans="1:8" x14ac:dyDescent="0.25">
      <c r="A6761">
        <v>8644</v>
      </c>
      <c r="B6761">
        <v>375346</v>
      </c>
      <c r="C6761" t="s">
        <v>10632</v>
      </c>
      <c r="D6761" t="s">
        <v>8</v>
      </c>
      <c r="E6761" t="s">
        <v>19</v>
      </c>
      <c r="F6761" t="s">
        <v>1888</v>
      </c>
      <c r="G6761">
        <v>7.5</v>
      </c>
      <c r="H6761" s="1">
        <v>44272</v>
      </c>
    </row>
    <row r="6762" spans="1:8" x14ac:dyDescent="0.25">
      <c r="A6762">
        <v>8645</v>
      </c>
      <c r="B6762">
        <v>375349</v>
      </c>
      <c r="C6762" t="s">
        <v>10633</v>
      </c>
      <c r="D6762" t="s">
        <v>8</v>
      </c>
      <c r="E6762" t="s">
        <v>19</v>
      </c>
      <c r="F6762" t="s">
        <v>10634</v>
      </c>
      <c r="G6762">
        <v>7.5</v>
      </c>
      <c r="H6762" s="1">
        <v>44272</v>
      </c>
    </row>
    <row r="6763" spans="1:8" x14ac:dyDescent="0.25">
      <c r="A6763">
        <v>8646</v>
      </c>
      <c r="B6763">
        <v>375350</v>
      </c>
      <c r="C6763" t="s">
        <v>10635</v>
      </c>
      <c r="D6763" t="s">
        <v>8</v>
      </c>
      <c r="E6763" t="s">
        <v>306</v>
      </c>
      <c r="F6763" t="s">
        <v>10636</v>
      </c>
      <c r="G6763">
        <v>9.8000000000000007</v>
      </c>
      <c r="H6763" s="1">
        <v>44272</v>
      </c>
    </row>
    <row r="6764" spans="1:8" x14ac:dyDescent="0.25">
      <c r="A6764">
        <v>8647</v>
      </c>
      <c r="B6764">
        <v>375351</v>
      </c>
      <c r="C6764" t="s">
        <v>10637</v>
      </c>
      <c r="D6764" t="s">
        <v>8</v>
      </c>
      <c r="E6764" t="s">
        <v>19</v>
      </c>
      <c r="F6764" t="s">
        <v>10638</v>
      </c>
      <c r="G6764">
        <v>5.5</v>
      </c>
      <c r="H6764" s="1">
        <v>44272</v>
      </c>
    </row>
    <row r="6765" spans="1:8" x14ac:dyDescent="0.25">
      <c r="A6765">
        <v>8648</v>
      </c>
      <c r="B6765">
        <v>375352</v>
      </c>
      <c r="C6765" t="s">
        <v>10639</v>
      </c>
      <c r="D6765" t="s">
        <v>8</v>
      </c>
      <c r="E6765" t="s">
        <v>19</v>
      </c>
      <c r="F6765" t="s">
        <v>10640</v>
      </c>
      <c r="G6765">
        <v>6</v>
      </c>
      <c r="H6765" s="1">
        <v>44272</v>
      </c>
    </row>
    <row r="6766" spans="1:8" x14ac:dyDescent="0.25">
      <c r="A6766">
        <v>8649</v>
      </c>
      <c r="B6766">
        <v>375353</v>
      </c>
      <c r="C6766" t="s">
        <v>10641</v>
      </c>
      <c r="D6766" t="s">
        <v>8</v>
      </c>
      <c r="E6766" t="s">
        <v>19</v>
      </c>
      <c r="F6766" t="s">
        <v>3968</v>
      </c>
      <c r="G6766">
        <v>7</v>
      </c>
      <c r="H6766" s="1">
        <v>44272</v>
      </c>
    </row>
    <row r="6767" spans="1:8" x14ac:dyDescent="0.25">
      <c r="A6767">
        <v>8650</v>
      </c>
      <c r="B6767">
        <v>159109</v>
      </c>
      <c r="C6767" t="s">
        <v>10642</v>
      </c>
      <c r="D6767" t="s">
        <v>1384</v>
      </c>
      <c r="E6767" t="s">
        <v>19</v>
      </c>
      <c r="F6767" t="s">
        <v>1145</v>
      </c>
      <c r="G6767">
        <v>9.8000000000000007</v>
      </c>
      <c r="H6767" s="1">
        <v>44272</v>
      </c>
    </row>
    <row r="6768" spans="1:8" x14ac:dyDescent="0.25">
      <c r="A6768">
        <v>8651</v>
      </c>
      <c r="B6768">
        <v>178461</v>
      </c>
      <c r="C6768" t="s">
        <v>10643</v>
      </c>
      <c r="D6768" t="s">
        <v>126</v>
      </c>
      <c r="E6768" t="s">
        <v>19</v>
      </c>
      <c r="F6768" t="s">
        <v>10644</v>
      </c>
      <c r="G6768">
        <v>7.5</v>
      </c>
      <c r="H6768" s="1">
        <v>44272</v>
      </c>
    </row>
    <row r="6769" spans="1:8" x14ac:dyDescent="0.25">
      <c r="A6769">
        <v>8662</v>
      </c>
      <c r="B6769">
        <v>159033</v>
      </c>
      <c r="C6769" t="s">
        <v>10645</v>
      </c>
      <c r="D6769" t="s">
        <v>1384</v>
      </c>
      <c r="E6769" t="s">
        <v>19</v>
      </c>
      <c r="F6769" t="s">
        <v>10646</v>
      </c>
      <c r="G6769">
        <v>9.8000000000000007</v>
      </c>
      <c r="H6769" s="1">
        <v>44258</v>
      </c>
    </row>
    <row r="6770" spans="1:8" x14ac:dyDescent="0.25">
      <c r="A6770">
        <v>8663</v>
      </c>
      <c r="B6770">
        <v>159034</v>
      </c>
      <c r="C6770" t="s">
        <v>10647</v>
      </c>
      <c r="D6770" t="s">
        <v>1384</v>
      </c>
      <c r="E6770" t="s">
        <v>19</v>
      </c>
      <c r="F6770" t="s">
        <v>10648</v>
      </c>
      <c r="G6770">
        <v>8.1</v>
      </c>
      <c r="H6770" s="1">
        <v>44258</v>
      </c>
    </row>
    <row r="6771" spans="1:8" x14ac:dyDescent="0.25">
      <c r="A6771">
        <v>8664</v>
      </c>
      <c r="B6771">
        <v>159095</v>
      </c>
      <c r="C6771" t="s">
        <v>10649</v>
      </c>
      <c r="D6771" t="s">
        <v>1384</v>
      </c>
      <c r="E6771" t="s">
        <v>19</v>
      </c>
      <c r="F6771" t="s">
        <v>7354</v>
      </c>
      <c r="G6771">
        <v>7.5</v>
      </c>
      <c r="H6771" s="1">
        <v>44265</v>
      </c>
    </row>
    <row r="6772" spans="1:8" x14ac:dyDescent="0.25">
      <c r="A6772">
        <v>8667</v>
      </c>
      <c r="B6772">
        <v>159092</v>
      </c>
      <c r="C6772" t="s">
        <v>10650</v>
      </c>
      <c r="D6772" t="s">
        <v>1384</v>
      </c>
      <c r="E6772" t="s">
        <v>19</v>
      </c>
      <c r="F6772" t="s">
        <v>7354</v>
      </c>
      <c r="G6772">
        <v>7.5</v>
      </c>
      <c r="H6772" s="1">
        <v>44265</v>
      </c>
    </row>
    <row r="6773" spans="1:8" x14ac:dyDescent="0.25">
      <c r="A6773">
        <v>8668</v>
      </c>
      <c r="B6773">
        <v>159093</v>
      </c>
      <c r="C6773" t="s">
        <v>10651</v>
      </c>
      <c r="D6773" t="s">
        <v>1384</v>
      </c>
      <c r="E6773" t="s">
        <v>19</v>
      </c>
      <c r="F6773" t="s">
        <v>7354</v>
      </c>
      <c r="G6773">
        <v>7.5</v>
      </c>
      <c r="H6773" s="1">
        <v>44265</v>
      </c>
    </row>
    <row r="6774" spans="1:8" x14ac:dyDescent="0.25">
      <c r="A6774">
        <v>8672</v>
      </c>
      <c r="B6774">
        <v>239133</v>
      </c>
      <c r="C6774" t="s">
        <v>10652</v>
      </c>
      <c r="D6774" t="s">
        <v>30</v>
      </c>
      <c r="E6774" t="s">
        <v>19</v>
      </c>
      <c r="F6774" t="s">
        <v>7354</v>
      </c>
      <c r="G6774">
        <v>7.5</v>
      </c>
      <c r="H6774" s="1">
        <v>44271</v>
      </c>
    </row>
    <row r="6775" spans="1:8" x14ac:dyDescent="0.25">
      <c r="A6775">
        <v>8673</v>
      </c>
      <c r="B6775">
        <v>239138</v>
      </c>
      <c r="C6775" t="s">
        <v>10653</v>
      </c>
      <c r="D6775" t="s">
        <v>30</v>
      </c>
      <c r="E6775" t="s">
        <v>19</v>
      </c>
      <c r="F6775" t="s">
        <v>7354</v>
      </c>
      <c r="G6775">
        <v>7.5</v>
      </c>
      <c r="H6775" s="1">
        <v>44271</v>
      </c>
    </row>
    <row r="6776" spans="1:8" x14ac:dyDescent="0.25">
      <c r="A6776">
        <v>8684</v>
      </c>
      <c r="B6776">
        <v>198282</v>
      </c>
      <c r="C6776" t="s">
        <v>10654</v>
      </c>
      <c r="D6776" t="s">
        <v>66</v>
      </c>
      <c r="E6776" t="s">
        <v>19</v>
      </c>
      <c r="F6776" t="s">
        <v>10655</v>
      </c>
      <c r="G6776">
        <v>8.1</v>
      </c>
      <c r="H6776" s="1">
        <v>44270</v>
      </c>
    </row>
    <row r="6777" spans="1:8" x14ac:dyDescent="0.25">
      <c r="A6777">
        <v>8685</v>
      </c>
      <c r="B6777">
        <v>281054</v>
      </c>
      <c r="C6777" t="s">
        <v>10656</v>
      </c>
      <c r="D6777" t="s">
        <v>129</v>
      </c>
      <c r="E6777" t="s">
        <v>19</v>
      </c>
      <c r="F6777" t="s">
        <v>10657</v>
      </c>
      <c r="G6777">
        <v>4.4000000000000004</v>
      </c>
      <c r="H6777" s="1">
        <v>44270</v>
      </c>
    </row>
    <row r="6778" spans="1:8" x14ac:dyDescent="0.25">
      <c r="A6778">
        <v>8686</v>
      </c>
      <c r="B6778">
        <v>281055</v>
      </c>
      <c r="C6778" t="s">
        <v>10658</v>
      </c>
      <c r="D6778" t="s">
        <v>129</v>
      </c>
      <c r="E6778" t="s">
        <v>19</v>
      </c>
      <c r="F6778" t="s">
        <v>10657</v>
      </c>
      <c r="G6778">
        <v>4.4000000000000004</v>
      </c>
      <c r="H6778" s="1">
        <v>44270</v>
      </c>
    </row>
    <row r="6779" spans="1:8" x14ac:dyDescent="0.25">
      <c r="A6779">
        <v>8687</v>
      </c>
      <c r="B6779">
        <v>296051</v>
      </c>
      <c r="C6779" t="s">
        <v>10659</v>
      </c>
      <c r="D6779" t="s">
        <v>4634</v>
      </c>
      <c r="E6779" t="s">
        <v>306</v>
      </c>
      <c r="F6779" t="s">
        <v>10660</v>
      </c>
      <c r="G6779">
        <v>10</v>
      </c>
      <c r="H6779" s="1">
        <v>44270</v>
      </c>
    </row>
    <row r="6780" spans="1:8" x14ac:dyDescent="0.25">
      <c r="A6780">
        <v>8688</v>
      </c>
      <c r="B6780">
        <v>374485</v>
      </c>
      <c r="C6780" t="s">
        <v>10661</v>
      </c>
      <c r="D6780" t="s">
        <v>8</v>
      </c>
      <c r="E6780" t="s">
        <v>19</v>
      </c>
      <c r="F6780" t="s">
        <v>10662</v>
      </c>
      <c r="G6780">
        <v>6.5</v>
      </c>
      <c r="H6780" s="1">
        <v>44270</v>
      </c>
    </row>
    <row r="6781" spans="1:8" x14ac:dyDescent="0.25">
      <c r="A6781">
        <v>8689</v>
      </c>
      <c r="B6781">
        <v>375338</v>
      </c>
      <c r="C6781" t="s">
        <v>10663</v>
      </c>
      <c r="D6781" t="s">
        <v>8</v>
      </c>
      <c r="E6781" t="s">
        <v>19</v>
      </c>
      <c r="F6781" t="s">
        <v>10664</v>
      </c>
      <c r="G6781">
        <v>7.8</v>
      </c>
      <c r="H6781" s="1">
        <v>44270</v>
      </c>
    </row>
    <row r="6782" spans="1:8" x14ac:dyDescent="0.25">
      <c r="A6782">
        <v>8690</v>
      </c>
      <c r="B6782">
        <v>375339</v>
      </c>
      <c r="C6782" t="s">
        <v>10665</v>
      </c>
      <c r="D6782" t="s">
        <v>8</v>
      </c>
      <c r="E6782" t="s">
        <v>19</v>
      </c>
      <c r="F6782" t="s">
        <v>10666</v>
      </c>
      <c r="G6782">
        <v>7.7</v>
      </c>
      <c r="H6782" s="1">
        <v>44270</v>
      </c>
    </row>
    <row r="6783" spans="1:8" x14ac:dyDescent="0.25">
      <c r="A6783">
        <v>8691</v>
      </c>
      <c r="B6783">
        <v>375343</v>
      </c>
      <c r="C6783" t="s">
        <v>10667</v>
      </c>
      <c r="D6783" t="s">
        <v>8</v>
      </c>
      <c r="E6783" t="s">
        <v>19</v>
      </c>
      <c r="F6783" t="s">
        <v>10668</v>
      </c>
      <c r="G6783">
        <v>5.5</v>
      </c>
      <c r="H6783" s="1">
        <v>44270</v>
      </c>
    </row>
    <row r="6784" spans="1:8" x14ac:dyDescent="0.25">
      <c r="A6784">
        <v>8692</v>
      </c>
      <c r="B6784">
        <v>159106</v>
      </c>
      <c r="C6784" t="s">
        <v>10669</v>
      </c>
      <c r="D6784" t="s">
        <v>1384</v>
      </c>
      <c r="E6784" t="s">
        <v>19</v>
      </c>
      <c r="F6784" t="s">
        <v>4374</v>
      </c>
      <c r="G6784">
        <v>9.8000000000000007</v>
      </c>
      <c r="H6784" s="1">
        <v>44270</v>
      </c>
    </row>
    <row r="6785" spans="1:8" x14ac:dyDescent="0.25">
      <c r="A6785">
        <v>8693</v>
      </c>
      <c r="B6785">
        <v>159107</v>
      </c>
      <c r="C6785" t="s">
        <v>10670</v>
      </c>
      <c r="D6785" t="s">
        <v>1384</v>
      </c>
      <c r="E6785" t="s">
        <v>19</v>
      </c>
      <c r="F6785" t="s">
        <v>3948</v>
      </c>
      <c r="G6785">
        <v>7.5</v>
      </c>
      <c r="H6785" s="1">
        <v>44270</v>
      </c>
    </row>
    <row r="6786" spans="1:8" x14ac:dyDescent="0.25">
      <c r="A6786">
        <v>8694</v>
      </c>
      <c r="B6786">
        <v>159108</v>
      </c>
      <c r="C6786" t="s">
        <v>10671</v>
      </c>
      <c r="D6786" t="s">
        <v>1384</v>
      </c>
      <c r="E6786" t="s">
        <v>19</v>
      </c>
      <c r="F6786" t="s">
        <v>3948</v>
      </c>
      <c r="G6786">
        <v>7.5</v>
      </c>
      <c r="H6786" s="1">
        <v>44270</v>
      </c>
    </row>
    <row r="6787" spans="1:8" x14ac:dyDescent="0.25">
      <c r="A6787">
        <v>8695</v>
      </c>
      <c r="B6787">
        <v>178400</v>
      </c>
      <c r="C6787" t="s">
        <v>10672</v>
      </c>
      <c r="D6787" t="s">
        <v>126</v>
      </c>
      <c r="E6787" t="s">
        <v>19</v>
      </c>
      <c r="F6787" t="s">
        <v>10673</v>
      </c>
      <c r="G6787">
        <v>7.5</v>
      </c>
      <c r="H6787" s="1">
        <v>44270</v>
      </c>
    </row>
    <row r="6788" spans="1:8" x14ac:dyDescent="0.25">
      <c r="A6788">
        <v>8696</v>
      </c>
      <c r="B6788">
        <v>178428</v>
      </c>
      <c r="C6788" t="s">
        <v>10674</v>
      </c>
      <c r="D6788" t="s">
        <v>126</v>
      </c>
      <c r="E6788" t="s">
        <v>19</v>
      </c>
      <c r="F6788" t="s">
        <v>10291</v>
      </c>
      <c r="G6788">
        <v>8.8000000000000007</v>
      </c>
      <c r="H6788" s="1">
        <v>44270</v>
      </c>
    </row>
    <row r="6789" spans="1:8" x14ac:dyDescent="0.25">
      <c r="A6789">
        <v>8697</v>
      </c>
      <c r="B6789">
        <v>178429</v>
      </c>
      <c r="C6789" t="s">
        <v>10675</v>
      </c>
      <c r="D6789" t="s">
        <v>126</v>
      </c>
      <c r="E6789" t="s">
        <v>19</v>
      </c>
      <c r="F6789" t="s">
        <v>4265</v>
      </c>
      <c r="G6789">
        <v>8.8000000000000007</v>
      </c>
      <c r="H6789" s="1">
        <v>44270</v>
      </c>
    </row>
    <row r="6790" spans="1:8" x14ac:dyDescent="0.25">
      <c r="A6790">
        <v>8698</v>
      </c>
      <c r="B6790">
        <v>178430</v>
      </c>
      <c r="C6790" t="s">
        <v>10676</v>
      </c>
      <c r="D6790" t="s">
        <v>126</v>
      </c>
      <c r="E6790" t="s">
        <v>19</v>
      </c>
      <c r="F6790" t="s">
        <v>10677</v>
      </c>
      <c r="G6790">
        <v>8.1</v>
      </c>
      <c r="H6790" s="1">
        <v>44270</v>
      </c>
    </row>
    <row r="6791" spans="1:8" x14ac:dyDescent="0.25">
      <c r="A6791">
        <v>8699</v>
      </c>
      <c r="B6791">
        <v>178431</v>
      </c>
      <c r="C6791" t="s">
        <v>10678</v>
      </c>
      <c r="D6791" t="s">
        <v>126</v>
      </c>
      <c r="E6791" t="s">
        <v>19</v>
      </c>
      <c r="F6791" t="s">
        <v>10291</v>
      </c>
      <c r="G6791">
        <v>8.8000000000000007</v>
      </c>
      <c r="H6791" s="1">
        <v>44270</v>
      </c>
    </row>
    <row r="6792" spans="1:8" x14ac:dyDescent="0.25">
      <c r="A6792">
        <v>8700</v>
      </c>
      <c r="B6792">
        <v>178432</v>
      </c>
      <c r="C6792" t="s">
        <v>10679</v>
      </c>
      <c r="D6792" t="s">
        <v>126</v>
      </c>
      <c r="E6792" t="s">
        <v>19</v>
      </c>
      <c r="G6792">
        <v>5</v>
      </c>
      <c r="H6792" s="1">
        <v>44270</v>
      </c>
    </row>
    <row r="6793" spans="1:8" x14ac:dyDescent="0.25">
      <c r="A6793">
        <v>8701</v>
      </c>
      <c r="B6793">
        <v>178433</v>
      </c>
      <c r="C6793" t="s">
        <v>10680</v>
      </c>
      <c r="D6793" t="s">
        <v>126</v>
      </c>
      <c r="E6793" t="s">
        <v>19</v>
      </c>
      <c r="F6793" t="s">
        <v>10681</v>
      </c>
      <c r="G6793">
        <v>7.2</v>
      </c>
      <c r="H6793" s="1">
        <v>44270</v>
      </c>
    </row>
    <row r="6794" spans="1:8" x14ac:dyDescent="0.25">
      <c r="A6794">
        <v>8702</v>
      </c>
      <c r="B6794">
        <v>178434</v>
      </c>
      <c r="C6794" t="s">
        <v>10682</v>
      </c>
      <c r="D6794" t="s">
        <v>126</v>
      </c>
      <c r="E6794" t="s">
        <v>19</v>
      </c>
      <c r="F6794" t="s">
        <v>3948</v>
      </c>
      <c r="G6794">
        <v>7.5</v>
      </c>
      <c r="H6794" s="1">
        <v>44270</v>
      </c>
    </row>
    <row r="6795" spans="1:8" x14ac:dyDescent="0.25">
      <c r="A6795">
        <v>8703</v>
      </c>
      <c r="B6795">
        <v>178436</v>
      </c>
      <c r="C6795" t="s">
        <v>10683</v>
      </c>
      <c r="D6795" t="s">
        <v>126</v>
      </c>
      <c r="E6795" t="s">
        <v>19</v>
      </c>
      <c r="F6795" t="s">
        <v>10684</v>
      </c>
      <c r="G6795">
        <v>7.5</v>
      </c>
      <c r="H6795" s="1">
        <v>44270</v>
      </c>
    </row>
    <row r="6796" spans="1:8" x14ac:dyDescent="0.25">
      <c r="A6796">
        <v>8704</v>
      </c>
      <c r="B6796">
        <v>178437</v>
      </c>
      <c r="C6796" t="s">
        <v>10685</v>
      </c>
      <c r="D6796" t="s">
        <v>126</v>
      </c>
      <c r="E6796" t="s">
        <v>19</v>
      </c>
      <c r="F6796" t="s">
        <v>9658</v>
      </c>
      <c r="G6796">
        <v>7.8</v>
      </c>
      <c r="H6796" s="1">
        <v>44270</v>
      </c>
    </row>
    <row r="6797" spans="1:8" x14ac:dyDescent="0.25">
      <c r="A6797">
        <v>8705</v>
      </c>
      <c r="B6797">
        <v>178442</v>
      </c>
      <c r="C6797" t="s">
        <v>10686</v>
      </c>
      <c r="D6797" t="s">
        <v>126</v>
      </c>
      <c r="E6797" t="s">
        <v>19</v>
      </c>
      <c r="F6797" t="s">
        <v>10565</v>
      </c>
      <c r="G6797">
        <v>8.8000000000000007</v>
      </c>
      <c r="H6797" s="1">
        <v>44270</v>
      </c>
    </row>
    <row r="6798" spans="1:8" x14ac:dyDescent="0.25">
      <c r="A6798">
        <v>8706</v>
      </c>
      <c r="B6798">
        <v>178458</v>
      </c>
      <c r="C6798" t="s">
        <v>10687</v>
      </c>
      <c r="D6798" t="s">
        <v>126</v>
      </c>
      <c r="E6798" t="s">
        <v>19</v>
      </c>
      <c r="F6798" t="s">
        <v>10688</v>
      </c>
      <c r="G6798">
        <v>8.8000000000000007</v>
      </c>
      <c r="H6798" s="1">
        <v>44270</v>
      </c>
    </row>
    <row r="6799" spans="1:8" x14ac:dyDescent="0.25">
      <c r="A6799">
        <v>8707</v>
      </c>
      <c r="B6799">
        <v>198277</v>
      </c>
      <c r="C6799" t="s">
        <v>10689</v>
      </c>
      <c r="D6799" t="s">
        <v>66</v>
      </c>
      <c r="E6799" t="s">
        <v>19</v>
      </c>
      <c r="F6799" t="s">
        <v>10690</v>
      </c>
      <c r="G6799">
        <v>7.8</v>
      </c>
      <c r="H6799" s="1">
        <v>44270</v>
      </c>
    </row>
    <row r="6800" spans="1:8" x14ac:dyDescent="0.25">
      <c r="A6800">
        <v>8708</v>
      </c>
      <c r="B6800">
        <v>198278</v>
      </c>
      <c r="C6800" t="s">
        <v>10691</v>
      </c>
      <c r="D6800" t="s">
        <v>66</v>
      </c>
      <c r="E6800" t="s">
        <v>19</v>
      </c>
      <c r="F6800" t="s">
        <v>10692</v>
      </c>
      <c r="G6800">
        <v>8.8000000000000007</v>
      </c>
      <c r="H6800" s="1">
        <v>44270</v>
      </c>
    </row>
    <row r="6801" spans="1:8" x14ac:dyDescent="0.25">
      <c r="A6801">
        <v>8709</v>
      </c>
      <c r="B6801">
        <v>198279</v>
      </c>
      <c r="C6801" t="s">
        <v>10693</v>
      </c>
      <c r="D6801" t="s">
        <v>66</v>
      </c>
      <c r="E6801" t="s">
        <v>19</v>
      </c>
      <c r="F6801" t="s">
        <v>10694</v>
      </c>
      <c r="G6801">
        <v>8.8000000000000007</v>
      </c>
      <c r="H6801" s="1">
        <v>44270</v>
      </c>
    </row>
    <row r="6802" spans="1:8" x14ac:dyDescent="0.25">
      <c r="A6802">
        <v>8710</v>
      </c>
      <c r="B6802">
        <v>198280</v>
      </c>
      <c r="C6802" t="s">
        <v>10695</v>
      </c>
      <c r="D6802" t="s">
        <v>66</v>
      </c>
      <c r="E6802" t="s">
        <v>19</v>
      </c>
      <c r="F6802" t="s">
        <v>10696</v>
      </c>
      <c r="G6802">
        <v>8.8000000000000007</v>
      </c>
      <c r="H6802" s="1">
        <v>44270</v>
      </c>
    </row>
    <row r="6803" spans="1:8" x14ac:dyDescent="0.25">
      <c r="A6803">
        <v>8711</v>
      </c>
      <c r="B6803">
        <v>198281</v>
      </c>
      <c r="C6803" t="s">
        <v>10697</v>
      </c>
      <c r="D6803" t="s">
        <v>66</v>
      </c>
      <c r="E6803" t="s">
        <v>19</v>
      </c>
      <c r="F6803" t="s">
        <v>10698</v>
      </c>
      <c r="G6803">
        <v>7.8</v>
      </c>
      <c r="H6803" s="1">
        <v>44270</v>
      </c>
    </row>
    <row r="6804" spans="1:8" x14ac:dyDescent="0.25">
      <c r="A6804">
        <v>8712</v>
      </c>
      <c r="B6804">
        <v>15123</v>
      </c>
      <c r="C6804" t="s">
        <v>9135</v>
      </c>
      <c r="D6804" t="s">
        <v>2059</v>
      </c>
      <c r="E6804" t="s">
        <v>101</v>
      </c>
      <c r="F6804" t="s">
        <v>3807</v>
      </c>
      <c r="G6804">
        <v>8.1</v>
      </c>
      <c r="H6804" s="1">
        <v>44270</v>
      </c>
    </row>
    <row r="6805" spans="1:8" x14ac:dyDescent="0.25">
      <c r="A6805">
        <v>8713</v>
      </c>
      <c r="B6805">
        <v>159097</v>
      </c>
      <c r="C6805" t="s">
        <v>10699</v>
      </c>
      <c r="D6805" t="s">
        <v>1384</v>
      </c>
      <c r="E6805" t="s">
        <v>19</v>
      </c>
      <c r="F6805" t="s">
        <v>10700</v>
      </c>
      <c r="G6805">
        <v>7.8</v>
      </c>
      <c r="H6805" s="1">
        <v>44270</v>
      </c>
    </row>
    <row r="6806" spans="1:8" x14ac:dyDescent="0.25">
      <c r="A6806">
        <v>8714</v>
      </c>
      <c r="B6806">
        <v>159100</v>
      </c>
      <c r="C6806" t="s">
        <v>10701</v>
      </c>
      <c r="D6806" t="s">
        <v>1384</v>
      </c>
      <c r="E6806" t="s">
        <v>19</v>
      </c>
      <c r="F6806" t="s">
        <v>4374</v>
      </c>
      <c r="G6806">
        <v>9.8000000000000007</v>
      </c>
      <c r="H6806" s="1">
        <v>44270</v>
      </c>
    </row>
    <row r="6807" spans="1:8" x14ac:dyDescent="0.25">
      <c r="A6807">
        <v>8715</v>
      </c>
      <c r="B6807">
        <v>159101</v>
      </c>
      <c r="C6807" t="s">
        <v>10702</v>
      </c>
      <c r="D6807" t="s">
        <v>1384</v>
      </c>
      <c r="E6807" t="s">
        <v>19</v>
      </c>
      <c r="F6807" t="s">
        <v>4374</v>
      </c>
      <c r="G6807">
        <v>9.8000000000000007</v>
      </c>
      <c r="H6807" s="1">
        <v>44270</v>
      </c>
    </row>
    <row r="6808" spans="1:8" x14ac:dyDescent="0.25">
      <c r="A6808">
        <v>8716</v>
      </c>
      <c r="B6808">
        <v>159102</v>
      </c>
      <c r="C6808" t="s">
        <v>10703</v>
      </c>
      <c r="D6808" t="s">
        <v>1384</v>
      </c>
      <c r="E6808" t="s">
        <v>19</v>
      </c>
      <c r="F6808" t="s">
        <v>1145</v>
      </c>
      <c r="G6808">
        <v>9.8000000000000007</v>
      </c>
      <c r="H6808" s="1">
        <v>44270</v>
      </c>
    </row>
    <row r="6809" spans="1:8" x14ac:dyDescent="0.25">
      <c r="A6809">
        <v>8717</v>
      </c>
      <c r="B6809">
        <v>159103</v>
      </c>
      <c r="C6809" t="s">
        <v>10704</v>
      </c>
      <c r="D6809" t="s">
        <v>1384</v>
      </c>
      <c r="E6809" t="s">
        <v>19</v>
      </c>
      <c r="F6809" t="s">
        <v>1145</v>
      </c>
      <c r="G6809">
        <v>9.8000000000000007</v>
      </c>
      <c r="H6809" s="1">
        <v>44270</v>
      </c>
    </row>
    <row r="6810" spans="1:8" x14ac:dyDescent="0.25">
      <c r="A6810">
        <v>8719</v>
      </c>
      <c r="B6810">
        <v>178435</v>
      </c>
      <c r="C6810" t="s">
        <v>10705</v>
      </c>
      <c r="D6810" t="s">
        <v>126</v>
      </c>
      <c r="E6810" t="s">
        <v>19</v>
      </c>
      <c r="F6810" t="s">
        <v>4682</v>
      </c>
      <c r="G6810">
        <v>8.1999999999999993</v>
      </c>
      <c r="H6810" s="1">
        <v>44260</v>
      </c>
    </row>
    <row r="6811" spans="1:8" x14ac:dyDescent="0.25">
      <c r="A6811">
        <v>8720</v>
      </c>
      <c r="B6811">
        <v>216256</v>
      </c>
      <c r="C6811" t="s">
        <v>10706</v>
      </c>
      <c r="D6811" t="s">
        <v>431</v>
      </c>
      <c r="E6811" t="s">
        <v>22</v>
      </c>
      <c r="F6811" t="s">
        <v>10707</v>
      </c>
      <c r="G6811">
        <v>8.8000000000000007</v>
      </c>
      <c r="H6811" s="1">
        <v>44252</v>
      </c>
    </row>
    <row r="6812" spans="1:8" x14ac:dyDescent="0.25">
      <c r="A6812">
        <v>8721</v>
      </c>
      <c r="B6812">
        <v>375212</v>
      </c>
      <c r="C6812" t="s">
        <v>10708</v>
      </c>
      <c r="D6812" t="s">
        <v>8</v>
      </c>
      <c r="E6812" t="s">
        <v>12</v>
      </c>
      <c r="F6812" t="s">
        <v>10709</v>
      </c>
      <c r="G6812">
        <v>7.3</v>
      </c>
      <c r="H6812" s="1">
        <v>44256</v>
      </c>
    </row>
    <row r="6813" spans="1:8" x14ac:dyDescent="0.25">
      <c r="A6813">
        <v>8723</v>
      </c>
      <c r="B6813">
        <v>216258</v>
      </c>
      <c r="C6813" t="s">
        <v>10710</v>
      </c>
      <c r="D6813" t="s">
        <v>431</v>
      </c>
      <c r="E6813" t="s">
        <v>22</v>
      </c>
      <c r="F6813" t="s">
        <v>10707</v>
      </c>
      <c r="G6813">
        <v>8.8000000000000007</v>
      </c>
      <c r="H6813" s="1">
        <v>44252</v>
      </c>
    </row>
    <row r="6814" spans="1:8" x14ac:dyDescent="0.25">
      <c r="A6814">
        <v>8724</v>
      </c>
      <c r="B6814">
        <v>216257</v>
      </c>
      <c r="C6814" t="s">
        <v>10711</v>
      </c>
      <c r="D6814" t="s">
        <v>431</v>
      </c>
      <c r="E6814" t="s">
        <v>22</v>
      </c>
      <c r="F6814" t="s">
        <v>10707</v>
      </c>
      <c r="G6814">
        <v>8.8000000000000007</v>
      </c>
      <c r="H6814" s="1">
        <v>44252</v>
      </c>
    </row>
    <row r="6815" spans="1:8" x14ac:dyDescent="0.25">
      <c r="A6815">
        <v>8730</v>
      </c>
      <c r="B6815">
        <v>38828</v>
      </c>
      <c r="C6815" t="s">
        <v>10712</v>
      </c>
      <c r="D6815" t="s">
        <v>2781</v>
      </c>
      <c r="E6815" t="s">
        <v>87</v>
      </c>
      <c r="F6815" t="s">
        <v>10713</v>
      </c>
      <c r="G6815">
        <v>9.8000000000000007</v>
      </c>
      <c r="H6815" s="1">
        <v>44266</v>
      </c>
    </row>
    <row r="6816" spans="1:8" x14ac:dyDescent="0.25">
      <c r="A6816">
        <v>8731</v>
      </c>
      <c r="B6816">
        <v>198257</v>
      </c>
      <c r="C6816" t="s">
        <v>10714</v>
      </c>
      <c r="D6816" t="s">
        <v>66</v>
      </c>
      <c r="E6816" t="s">
        <v>19</v>
      </c>
      <c r="F6816" t="s">
        <v>8341</v>
      </c>
      <c r="G6816">
        <v>8.1</v>
      </c>
      <c r="H6816" s="1">
        <v>44266</v>
      </c>
    </row>
    <row r="6817" spans="1:8" x14ac:dyDescent="0.25">
      <c r="A6817">
        <v>8732</v>
      </c>
      <c r="B6817">
        <v>198275</v>
      </c>
      <c r="C6817" t="s">
        <v>10715</v>
      </c>
      <c r="D6817" t="s">
        <v>66</v>
      </c>
      <c r="E6817" t="s">
        <v>19</v>
      </c>
      <c r="F6817" t="s">
        <v>4873</v>
      </c>
      <c r="G6817">
        <v>9.8000000000000007</v>
      </c>
      <c r="H6817" s="1">
        <v>44266</v>
      </c>
    </row>
    <row r="6818" spans="1:8" x14ac:dyDescent="0.25">
      <c r="A6818">
        <v>8733</v>
      </c>
      <c r="B6818">
        <v>198276</v>
      </c>
      <c r="C6818" t="s">
        <v>10716</v>
      </c>
      <c r="D6818" t="s">
        <v>66</v>
      </c>
      <c r="E6818" t="s">
        <v>19</v>
      </c>
      <c r="F6818" t="s">
        <v>302</v>
      </c>
      <c r="G6818">
        <v>9.8000000000000007</v>
      </c>
      <c r="H6818" s="1">
        <v>44266</v>
      </c>
    </row>
    <row r="6819" spans="1:8" x14ac:dyDescent="0.25">
      <c r="A6819">
        <v>8734</v>
      </c>
      <c r="B6819">
        <v>239094</v>
      </c>
      <c r="C6819" t="s">
        <v>10717</v>
      </c>
      <c r="D6819" t="s">
        <v>30</v>
      </c>
      <c r="E6819" t="s">
        <v>19</v>
      </c>
      <c r="F6819" t="s">
        <v>6211</v>
      </c>
      <c r="G6819">
        <v>7.5</v>
      </c>
      <c r="H6819" s="1">
        <v>44266</v>
      </c>
    </row>
    <row r="6820" spans="1:8" x14ac:dyDescent="0.25">
      <c r="A6820">
        <v>8735</v>
      </c>
      <c r="B6820">
        <v>239121</v>
      </c>
      <c r="C6820" t="s">
        <v>10718</v>
      </c>
      <c r="D6820" t="s">
        <v>30</v>
      </c>
      <c r="E6820" t="s">
        <v>19</v>
      </c>
      <c r="F6820" t="s">
        <v>3807</v>
      </c>
      <c r="G6820">
        <v>8.1</v>
      </c>
      <c r="H6820" s="1">
        <v>44266</v>
      </c>
    </row>
    <row r="6821" spans="1:8" x14ac:dyDescent="0.25">
      <c r="A6821">
        <v>8736</v>
      </c>
      <c r="B6821">
        <v>239127</v>
      </c>
      <c r="C6821" t="s">
        <v>10719</v>
      </c>
      <c r="D6821" t="s">
        <v>30</v>
      </c>
      <c r="E6821" t="s">
        <v>19</v>
      </c>
      <c r="F6821" t="s">
        <v>4374</v>
      </c>
      <c r="G6821">
        <v>9.8000000000000007</v>
      </c>
      <c r="H6821" s="1">
        <v>44266</v>
      </c>
    </row>
    <row r="6822" spans="1:8" x14ac:dyDescent="0.25">
      <c r="A6822">
        <v>8737</v>
      </c>
      <c r="B6822">
        <v>239128</v>
      </c>
      <c r="C6822" t="s">
        <v>10720</v>
      </c>
      <c r="D6822" t="s">
        <v>30</v>
      </c>
      <c r="E6822" t="s">
        <v>19</v>
      </c>
      <c r="F6822" t="s">
        <v>4374</v>
      </c>
      <c r="G6822">
        <v>9.8000000000000007</v>
      </c>
      <c r="H6822" s="1">
        <v>44266</v>
      </c>
    </row>
    <row r="6823" spans="1:8" x14ac:dyDescent="0.25">
      <c r="A6823">
        <v>8738</v>
      </c>
      <c r="B6823">
        <v>239129</v>
      </c>
      <c r="C6823" t="s">
        <v>10721</v>
      </c>
      <c r="D6823" t="s">
        <v>30</v>
      </c>
      <c r="E6823" t="s">
        <v>19</v>
      </c>
      <c r="F6823" t="s">
        <v>5425</v>
      </c>
      <c r="G6823">
        <v>7.8</v>
      </c>
      <c r="H6823" s="1">
        <v>44266</v>
      </c>
    </row>
    <row r="6824" spans="1:8" x14ac:dyDescent="0.25">
      <c r="A6824">
        <v>8739</v>
      </c>
      <c r="B6824">
        <v>239130</v>
      </c>
      <c r="C6824" t="s">
        <v>10722</v>
      </c>
      <c r="D6824" t="s">
        <v>30</v>
      </c>
      <c r="E6824" t="s">
        <v>19</v>
      </c>
      <c r="F6824" t="s">
        <v>10723</v>
      </c>
      <c r="G6824">
        <v>7.8</v>
      </c>
      <c r="H6824" s="1">
        <v>44266</v>
      </c>
    </row>
    <row r="6825" spans="1:8" x14ac:dyDescent="0.25">
      <c r="A6825">
        <v>8740</v>
      </c>
      <c r="B6825">
        <v>239134</v>
      </c>
      <c r="C6825" t="s">
        <v>10724</v>
      </c>
      <c r="D6825" t="s">
        <v>30</v>
      </c>
      <c r="E6825" t="s">
        <v>19</v>
      </c>
      <c r="F6825" t="s">
        <v>7354</v>
      </c>
      <c r="G6825">
        <v>7.5</v>
      </c>
      <c r="H6825" s="1">
        <v>44266</v>
      </c>
    </row>
    <row r="6826" spans="1:8" x14ac:dyDescent="0.25">
      <c r="A6826">
        <v>8741</v>
      </c>
      <c r="B6826">
        <v>239135</v>
      </c>
      <c r="C6826" t="s">
        <v>10725</v>
      </c>
      <c r="D6826" t="s">
        <v>30</v>
      </c>
      <c r="E6826" t="s">
        <v>19</v>
      </c>
      <c r="F6826" t="s">
        <v>7354</v>
      </c>
      <c r="G6826">
        <v>7.5</v>
      </c>
      <c r="H6826" s="1">
        <v>44266</v>
      </c>
    </row>
    <row r="6827" spans="1:8" x14ac:dyDescent="0.25">
      <c r="A6827">
        <v>8742</v>
      </c>
      <c r="B6827">
        <v>239137</v>
      </c>
      <c r="C6827" t="s">
        <v>10726</v>
      </c>
      <c r="D6827" t="s">
        <v>30</v>
      </c>
      <c r="E6827" t="s">
        <v>19</v>
      </c>
      <c r="F6827" t="s">
        <v>10631</v>
      </c>
      <c r="G6827">
        <v>9.8000000000000007</v>
      </c>
      <c r="H6827" s="1">
        <v>44266</v>
      </c>
    </row>
    <row r="6828" spans="1:8" x14ac:dyDescent="0.25">
      <c r="A6828">
        <v>8743</v>
      </c>
      <c r="B6828">
        <v>239139</v>
      </c>
      <c r="C6828" t="s">
        <v>10727</v>
      </c>
      <c r="D6828" t="s">
        <v>30</v>
      </c>
      <c r="E6828" t="s">
        <v>19</v>
      </c>
      <c r="F6828" t="s">
        <v>7354</v>
      </c>
      <c r="G6828">
        <v>7.5</v>
      </c>
      <c r="H6828" s="1">
        <v>44266</v>
      </c>
    </row>
    <row r="6829" spans="1:8" x14ac:dyDescent="0.25">
      <c r="A6829">
        <v>8744</v>
      </c>
      <c r="B6829">
        <v>316876</v>
      </c>
      <c r="C6829" t="s">
        <v>10728</v>
      </c>
      <c r="D6829" t="s">
        <v>18</v>
      </c>
      <c r="E6829" t="s">
        <v>19</v>
      </c>
      <c r="F6829" t="s">
        <v>10729</v>
      </c>
      <c r="G6829">
        <v>6.5</v>
      </c>
      <c r="H6829" s="1">
        <v>44266</v>
      </c>
    </row>
    <row r="6830" spans="1:8" x14ac:dyDescent="0.25">
      <c r="A6830">
        <v>8745</v>
      </c>
      <c r="B6830">
        <v>316895</v>
      </c>
      <c r="C6830" t="s">
        <v>10730</v>
      </c>
      <c r="D6830" t="s">
        <v>18</v>
      </c>
      <c r="E6830" t="s">
        <v>19</v>
      </c>
      <c r="F6830" t="s">
        <v>10729</v>
      </c>
      <c r="G6830">
        <v>6.5</v>
      </c>
      <c r="H6830" s="1">
        <v>44266</v>
      </c>
    </row>
    <row r="6831" spans="1:8" x14ac:dyDescent="0.25">
      <c r="A6831">
        <v>8746</v>
      </c>
      <c r="B6831">
        <v>375323</v>
      </c>
      <c r="C6831" t="s">
        <v>10731</v>
      </c>
      <c r="D6831" t="s">
        <v>8</v>
      </c>
      <c r="E6831" t="s">
        <v>12</v>
      </c>
      <c r="F6831" t="s">
        <v>10732</v>
      </c>
      <c r="G6831">
        <v>9.8000000000000007</v>
      </c>
      <c r="H6831" s="1">
        <v>44266</v>
      </c>
    </row>
    <row r="6832" spans="1:8" x14ac:dyDescent="0.25">
      <c r="A6832">
        <v>8747</v>
      </c>
      <c r="B6832">
        <v>375333</v>
      </c>
      <c r="C6832" t="s">
        <v>10733</v>
      </c>
      <c r="D6832" t="s">
        <v>8</v>
      </c>
      <c r="E6832" t="s">
        <v>19</v>
      </c>
      <c r="F6832" t="s">
        <v>10734</v>
      </c>
      <c r="G6832">
        <v>7.5</v>
      </c>
      <c r="H6832" s="1">
        <v>44266</v>
      </c>
    </row>
    <row r="6833" spans="1:8" x14ac:dyDescent="0.25">
      <c r="A6833">
        <v>8748</v>
      </c>
      <c r="B6833">
        <v>375341</v>
      </c>
      <c r="C6833" t="s">
        <v>10735</v>
      </c>
      <c r="D6833" t="s">
        <v>8</v>
      </c>
      <c r="E6833" t="s">
        <v>19</v>
      </c>
      <c r="F6833" t="s">
        <v>10736</v>
      </c>
      <c r="G6833">
        <v>7.5</v>
      </c>
      <c r="H6833" s="1">
        <v>44266</v>
      </c>
    </row>
    <row r="6834" spans="1:8" x14ac:dyDescent="0.25">
      <c r="A6834">
        <v>8749</v>
      </c>
      <c r="B6834">
        <v>178449</v>
      </c>
      <c r="C6834" t="s">
        <v>10737</v>
      </c>
      <c r="D6834" t="s">
        <v>126</v>
      </c>
      <c r="E6834" t="s">
        <v>19</v>
      </c>
      <c r="F6834" t="s">
        <v>814</v>
      </c>
      <c r="G6834">
        <v>7.5</v>
      </c>
      <c r="H6834" s="1">
        <v>44265</v>
      </c>
    </row>
    <row r="6835" spans="1:8" x14ac:dyDescent="0.25">
      <c r="A6835">
        <v>8750</v>
      </c>
      <c r="B6835">
        <v>178444</v>
      </c>
      <c r="C6835" t="s">
        <v>10738</v>
      </c>
      <c r="D6835" t="s">
        <v>126</v>
      </c>
      <c r="E6835" t="s">
        <v>19</v>
      </c>
      <c r="F6835" t="s">
        <v>10739</v>
      </c>
      <c r="G6835">
        <v>8.1</v>
      </c>
      <c r="H6835" s="1">
        <v>44265</v>
      </c>
    </row>
    <row r="6836" spans="1:8" x14ac:dyDescent="0.25">
      <c r="A6836">
        <v>8751</v>
      </c>
      <c r="B6836">
        <v>174694</v>
      </c>
      <c r="C6836" t="s">
        <v>10740</v>
      </c>
      <c r="D6836" t="s">
        <v>38</v>
      </c>
      <c r="E6836" t="s">
        <v>19</v>
      </c>
      <c r="F6836" t="s">
        <v>4682</v>
      </c>
      <c r="G6836">
        <v>8.1999999999999993</v>
      </c>
      <c r="H6836" s="1">
        <v>44259</v>
      </c>
    </row>
    <row r="6837" spans="1:8" x14ac:dyDescent="0.25">
      <c r="A6837">
        <v>8752</v>
      </c>
      <c r="B6837">
        <v>174697</v>
      </c>
      <c r="C6837" t="s">
        <v>10741</v>
      </c>
      <c r="D6837" t="s">
        <v>38</v>
      </c>
      <c r="E6837" t="s">
        <v>19</v>
      </c>
      <c r="F6837" t="s">
        <v>4682</v>
      </c>
      <c r="G6837">
        <v>8.1999999999999993</v>
      </c>
      <c r="H6837" s="1">
        <v>44259</v>
      </c>
    </row>
    <row r="6838" spans="1:8" x14ac:dyDescent="0.25">
      <c r="A6838">
        <v>8753</v>
      </c>
      <c r="B6838">
        <v>174693</v>
      </c>
      <c r="C6838" t="s">
        <v>10742</v>
      </c>
      <c r="D6838" t="s">
        <v>38</v>
      </c>
      <c r="E6838" t="s">
        <v>19</v>
      </c>
      <c r="F6838" t="s">
        <v>4682</v>
      </c>
      <c r="G6838">
        <v>8.1999999999999993</v>
      </c>
      <c r="H6838" s="1">
        <v>44259</v>
      </c>
    </row>
    <row r="6839" spans="1:8" x14ac:dyDescent="0.25">
      <c r="A6839">
        <v>8754</v>
      </c>
      <c r="B6839">
        <v>174695</v>
      </c>
      <c r="C6839" t="s">
        <v>10743</v>
      </c>
      <c r="D6839" t="s">
        <v>38</v>
      </c>
      <c r="E6839" t="s">
        <v>19</v>
      </c>
      <c r="F6839" t="s">
        <v>4682</v>
      </c>
      <c r="G6839">
        <v>8.1999999999999993</v>
      </c>
      <c r="H6839" s="1">
        <v>44259</v>
      </c>
    </row>
    <row r="6840" spans="1:8" x14ac:dyDescent="0.25">
      <c r="A6840">
        <v>8755</v>
      </c>
      <c r="B6840">
        <v>174687</v>
      </c>
      <c r="C6840" t="s">
        <v>10744</v>
      </c>
      <c r="D6840" t="s">
        <v>38</v>
      </c>
      <c r="E6840" t="s">
        <v>19</v>
      </c>
      <c r="F6840" t="s">
        <v>10745</v>
      </c>
      <c r="G6840">
        <v>7.5</v>
      </c>
      <c r="H6840" s="1">
        <v>44259</v>
      </c>
    </row>
    <row r="6841" spans="1:8" x14ac:dyDescent="0.25">
      <c r="A6841">
        <v>8756</v>
      </c>
      <c r="B6841">
        <v>174688</v>
      </c>
      <c r="C6841" t="s">
        <v>10746</v>
      </c>
      <c r="D6841" t="s">
        <v>38</v>
      </c>
      <c r="E6841" t="s">
        <v>19</v>
      </c>
      <c r="F6841" t="s">
        <v>10745</v>
      </c>
      <c r="G6841">
        <v>7.5</v>
      </c>
      <c r="H6841" s="1">
        <v>44259</v>
      </c>
    </row>
    <row r="6842" spans="1:8" x14ac:dyDescent="0.25">
      <c r="A6842">
        <v>8757</v>
      </c>
      <c r="B6842">
        <v>174689</v>
      </c>
      <c r="C6842" t="s">
        <v>10747</v>
      </c>
      <c r="D6842" t="s">
        <v>38</v>
      </c>
      <c r="E6842" t="s">
        <v>19</v>
      </c>
      <c r="F6842" t="s">
        <v>4682</v>
      </c>
      <c r="G6842">
        <v>8.1999999999999993</v>
      </c>
      <c r="H6842" s="1">
        <v>44259</v>
      </c>
    </row>
    <row r="6843" spans="1:8" x14ac:dyDescent="0.25">
      <c r="A6843">
        <v>8758</v>
      </c>
      <c r="B6843">
        <v>174690</v>
      </c>
      <c r="C6843" t="s">
        <v>10748</v>
      </c>
      <c r="D6843" t="s">
        <v>38</v>
      </c>
      <c r="E6843" t="s">
        <v>19</v>
      </c>
      <c r="F6843" t="s">
        <v>6632</v>
      </c>
      <c r="G6843">
        <v>7.5</v>
      </c>
      <c r="H6843" s="1">
        <v>44259</v>
      </c>
    </row>
    <row r="6844" spans="1:8" x14ac:dyDescent="0.25">
      <c r="A6844">
        <v>8759</v>
      </c>
      <c r="B6844">
        <v>174696</v>
      </c>
      <c r="C6844" t="s">
        <v>10749</v>
      </c>
      <c r="D6844" t="s">
        <v>38</v>
      </c>
      <c r="E6844" t="s">
        <v>19</v>
      </c>
      <c r="F6844" t="s">
        <v>4682</v>
      </c>
      <c r="G6844">
        <v>8.1999999999999993</v>
      </c>
      <c r="H6844" s="1">
        <v>44259</v>
      </c>
    </row>
    <row r="6845" spans="1:8" x14ac:dyDescent="0.25">
      <c r="A6845">
        <v>8760</v>
      </c>
      <c r="B6845">
        <v>174673</v>
      </c>
      <c r="C6845" t="s">
        <v>10750</v>
      </c>
      <c r="D6845" t="s">
        <v>38</v>
      </c>
      <c r="E6845" t="s">
        <v>19</v>
      </c>
      <c r="F6845" t="s">
        <v>7354</v>
      </c>
      <c r="G6845">
        <v>7.5</v>
      </c>
      <c r="H6845" s="1">
        <v>44257</v>
      </c>
    </row>
    <row r="6846" spans="1:8" x14ac:dyDescent="0.25">
      <c r="A6846">
        <v>8761</v>
      </c>
      <c r="B6846">
        <v>174670</v>
      </c>
      <c r="C6846" t="s">
        <v>10751</v>
      </c>
      <c r="D6846" t="s">
        <v>38</v>
      </c>
      <c r="E6846" t="s">
        <v>19</v>
      </c>
      <c r="F6846" t="s">
        <v>7354</v>
      </c>
      <c r="G6846">
        <v>7.5</v>
      </c>
      <c r="H6846" s="1">
        <v>44257</v>
      </c>
    </row>
    <row r="6847" spans="1:8" x14ac:dyDescent="0.25">
      <c r="A6847">
        <v>8762</v>
      </c>
      <c r="B6847">
        <v>174671</v>
      </c>
      <c r="C6847" t="s">
        <v>10752</v>
      </c>
      <c r="D6847" t="s">
        <v>38</v>
      </c>
      <c r="E6847" t="s">
        <v>19</v>
      </c>
      <c r="F6847" t="s">
        <v>10745</v>
      </c>
      <c r="G6847">
        <v>7.5</v>
      </c>
      <c r="H6847" s="1">
        <v>44257</v>
      </c>
    </row>
    <row r="6848" spans="1:8" x14ac:dyDescent="0.25">
      <c r="A6848">
        <v>8763</v>
      </c>
      <c r="B6848">
        <v>174674</v>
      </c>
      <c r="C6848" t="s">
        <v>10753</v>
      </c>
      <c r="D6848" t="s">
        <v>38</v>
      </c>
      <c r="E6848" t="s">
        <v>19</v>
      </c>
      <c r="F6848" t="s">
        <v>10745</v>
      </c>
      <c r="G6848">
        <v>7.5</v>
      </c>
      <c r="H6848" s="1">
        <v>44257</v>
      </c>
    </row>
    <row r="6849" spans="1:8" x14ac:dyDescent="0.25">
      <c r="A6849">
        <v>8766</v>
      </c>
      <c r="B6849">
        <v>154090</v>
      </c>
      <c r="C6849" t="s">
        <v>10754</v>
      </c>
      <c r="D6849" t="s">
        <v>207</v>
      </c>
      <c r="E6849" t="s">
        <v>973</v>
      </c>
      <c r="F6849" t="s">
        <v>10755</v>
      </c>
      <c r="G6849">
        <v>9.1</v>
      </c>
      <c r="H6849" s="1">
        <v>44265</v>
      </c>
    </row>
    <row r="6850" spans="1:8" x14ac:dyDescent="0.25">
      <c r="A6850">
        <v>8767</v>
      </c>
      <c r="B6850">
        <v>100414</v>
      </c>
      <c r="C6850" t="s">
        <v>10756</v>
      </c>
      <c r="D6850" t="s">
        <v>8913</v>
      </c>
      <c r="E6850" t="s">
        <v>12</v>
      </c>
      <c r="F6850" t="s">
        <v>10757</v>
      </c>
      <c r="G6850">
        <v>7.5</v>
      </c>
      <c r="H6850" s="1">
        <v>44265</v>
      </c>
    </row>
    <row r="6851" spans="1:8" x14ac:dyDescent="0.25">
      <c r="A6851">
        <v>8768</v>
      </c>
      <c r="B6851">
        <v>91751</v>
      </c>
      <c r="C6851" t="s">
        <v>10758</v>
      </c>
      <c r="D6851" t="s">
        <v>15</v>
      </c>
      <c r="E6851" t="s">
        <v>12</v>
      </c>
      <c r="F6851" t="s">
        <v>10759</v>
      </c>
      <c r="G6851">
        <v>7.5</v>
      </c>
      <c r="H6851" s="1">
        <v>44265</v>
      </c>
    </row>
    <row r="6852" spans="1:8" x14ac:dyDescent="0.25">
      <c r="A6852">
        <v>8769</v>
      </c>
      <c r="B6852">
        <v>12242</v>
      </c>
      <c r="C6852" t="s">
        <v>10760</v>
      </c>
      <c r="D6852" t="s">
        <v>34</v>
      </c>
      <c r="E6852" t="s">
        <v>101</v>
      </c>
      <c r="F6852" t="s">
        <v>10761</v>
      </c>
      <c r="G6852">
        <v>7.8</v>
      </c>
      <c r="H6852" s="1">
        <v>44265</v>
      </c>
    </row>
    <row r="6853" spans="1:8" x14ac:dyDescent="0.25">
      <c r="A6853">
        <v>8770</v>
      </c>
      <c r="B6853">
        <v>178440</v>
      </c>
      <c r="C6853" t="s">
        <v>10762</v>
      </c>
      <c r="D6853" t="s">
        <v>126</v>
      </c>
      <c r="E6853" t="s">
        <v>19</v>
      </c>
      <c r="F6853" t="s">
        <v>10763</v>
      </c>
      <c r="G6853">
        <v>9.8000000000000007</v>
      </c>
      <c r="H6853" s="1">
        <v>44265</v>
      </c>
    </row>
    <row r="6854" spans="1:8" x14ac:dyDescent="0.25">
      <c r="A6854">
        <v>8771</v>
      </c>
      <c r="B6854">
        <v>178441</v>
      </c>
      <c r="C6854" t="s">
        <v>10764</v>
      </c>
      <c r="D6854" t="s">
        <v>126</v>
      </c>
      <c r="E6854" t="s">
        <v>19</v>
      </c>
      <c r="F6854" t="s">
        <v>10765</v>
      </c>
      <c r="G6854">
        <v>8.8000000000000007</v>
      </c>
      <c r="H6854" s="1">
        <v>44265</v>
      </c>
    </row>
    <row r="6855" spans="1:8" x14ac:dyDescent="0.25">
      <c r="A6855">
        <v>8772</v>
      </c>
      <c r="B6855">
        <v>178445</v>
      </c>
      <c r="C6855" t="s">
        <v>10766</v>
      </c>
      <c r="D6855" t="s">
        <v>126</v>
      </c>
      <c r="E6855" t="s">
        <v>19</v>
      </c>
      <c r="F6855" t="s">
        <v>10767</v>
      </c>
      <c r="G6855">
        <v>9.6</v>
      </c>
      <c r="H6855" s="1">
        <v>44265</v>
      </c>
    </row>
    <row r="6856" spans="1:8" x14ac:dyDescent="0.25">
      <c r="A6856">
        <v>8773</v>
      </c>
      <c r="B6856">
        <v>178446</v>
      </c>
      <c r="C6856" t="s">
        <v>10768</v>
      </c>
      <c r="D6856" t="s">
        <v>126</v>
      </c>
      <c r="E6856" t="s">
        <v>19</v>
      </c>
      <c r="F6856" t="s">
        <v>10769</v>
      </c>
      <c r="G6856">
        <v>7.5</v>
      </c>
      <c r="H6856" s="1">
        <v>44265</v>
      </c>
    </row>
    <row r="6857" spans="1:8" x14ac:dyDescent="0.25">
      <c r="A6857">
        <v>8774</v>
      </c>
      <c r="B6857">
        <v>178447</v>
      </c>
      <c r="C6857" t="s">
        <v>10770</v>
      </c>
      <c r="D6857" t="s">
        <v>126</v>
      </c>
      <c r="E6857" t="s">
        <v>19</v>
      </c>
      <c r="F6857" t="s">
        <v>2592</v>
      </c>
      <c r="G6857">
        <v>7</v>
      </c>
      <c r="H6857" s="1">
        <v>44265</v>
      </c>
    </row>
    <row r="6858" spans="1:8" x14ac:dyDescent="0.25">
      <c r="A6858">
        <v>8775</v>
      </c>
      <c r="B6858">
        <v>178450</v>
      </c>
      <c r="C6858" t="s">
        <v>10771</v>
      </c>
      <c r="D6858" t="s">
        <v>126</v>
      </c>
      <c r="E6858" t="s">
        <v>19</v>
      </c>
      <c r="F6858" t="s">
        <v>7532</v>
      </c>
      <c r="G6858">
        <v>7.5</v>
      </c>
      <c r="H6858" s="1">
        <v>44265</v>
      </c>
    </row>
    <row r="6859" spans="1:8" x14ac:dyDescent="0.25">
      <c r="A6859">
        <v>8776</v>
      </c>
      <c r="B6859">
        <v>178451</v>
      </c>
      <c r="C6859" t="s">
        <v>10772</v>
      </c>
      <c r="D6859" t="s">
        <v>126</v>
      </c>
      <c r="E6859" t="s">
        <v>19</v>
      </c>
      <c r="F6859" t="s">
        <v>302</v>
      </c>
      <c r="G6859">
        <v>9.8000000000000007</v>
      </c>
      <c r="H6859" s="1">
        <v>44265</v>
      </c>
    </row>
    <row r="6860" spans="1:8" x14ac:dyDescent="0.25">
      <c r="A6860">
        <v>8777</v>
      </c>
      <c r="B6860">
        <v>178452</v>
      </c>
      <c r="C6860" t="s">
        <v>10773</v>
      </c>
      <c r="D6860" t="s">
        <v>126</v>
      </c>
      <c r="E6860" t="s">
        <v>19</v>
      </c>
      <c r="F6860" t="s">
        <v>10291</v>
      </c>
      <c r="G6860">
        <v>8.8000000000000007</v>
      </c>
      <c r="H6860" s="1">
        <v>44265</v>
      </c>
    </row>
    <row r="6861" spans="1:8" x14ac:dyDescent="0.25">
      <c r="A6861">
        <v>8778</v>
      </c>
      <c r="B6861">
        <v>178453</v>
      </c>
      <c r="C6861" t="s">
        <v>10774</v>
      </c>
      <c r="D6861" t="s">
        <v>126</v>
      </c>
      <c r="E6861" t="s">
        <v>19</v>
      </c>
      <c r="F6861" t="s">
        <v>7354</v>
      </c>
      <c r="G6861">
        <v>7.5</v>
      </c>
      <c r="H6861" s="1">
        <v>44265</v>
      </c>
    </row>
    <row r="6862" spans="1:8" x14ac:dyDescent="0.25">
      <c r="A6862">
        <v>8779</v>
      </c>
      <c r="B6862">
        <v>178454</v>
      </c>
      <c r="C6862" t="s">
        <v>10775</v>
      </c>
      <c r="D6862" t="s">
        <v>126</v>
      </c>
      <c r="E6862" t="s">
        <v>19</v>
      </c>
      <c r="F6862" t="s">
        <v>7393</v>
      </c>
      <c r="G6862">
        <v>6.1</v>
      </c>
      <c r="H6862" s="1">
        <v>44265</v>
      </c>
    </row>
    <row r="6863" spans="1:8" x14ac:dyDescent="0.25">
      <c r="A6863">
        <v>8780</v>
      </c>
      <c r="B6863">
        <v>178456</v>
      </c>
      <c r="C6863" t="s">
        <v>10776</v>
      </c>
      <c r="D6863" t="s">
        <v>126</v>
      </c>
      <c r="E6863" t="s">
        <v>19</v>
      </c>
      <c r="F6863" t="s">
        <v>10291</v>
      </c>
      <c r="G6863">
        <v>8.8000000000000007</v>
      </c>
      <c r="H6863" s="1">
        <v>44265</v>
      </c>
    </row>
    <row r="6864" spans="1:8" x14ac:dyDescent="0.25">
      <c r="A6864">
        <v>8781</v>
      </c>
      <c r="B6864">
        <v>198285</v>
      </c>
      <c r="C6864" t="s">
        <v>10777</v>
      </c>
      <c r="D6864" t="s">
        <v>66</v>
      </c>
      <c r="E6864" t="s">
        <v>19</v>
      </c>
      <c r="F6864" t="s">
        <v>1145</v>
      </c>
      <c r="G6864">
        <v>9.8000000000000007</v>
      </c>
      <c r="H6864" s="1">
        <v>44265</v>
      </c>
    </row>
    <row r="6865" spans="1:8" x14ac:dyDescent="0.25">
      <c r="A6865">
        <v>8782</v>
      </c>
      <c r="B6865">
        <v>198286</v>
      </c>
      <c r="C6865" t="s">
        <v>10778</v>
      </c>
      <c r="D6865" t="s">
        <v>66</v>
      </c>
      <c r="E6865" t="s">
        <v>19</v>
      </c>
      <c r="F6865" t="s">
        <v>3948</v>
      </c>
      <c r="G6865">
        <v>7.5</v>
      </c>
      <c r="H6865" s="1">
        <v>44265</v>
      </c>
    </row>
    <row r="6866" spans="1:8" x14ac:dyDescent="0.25">
      <c r="A6866">
        <v>8789</v>
      </c>
      <c r="B6866">
        <v>375216</v>
      </c>
      <c r="C6866" t="s">
        <v>10779</v>
      </c>
      <c r="D6866" t="s">
        <v>8</v>
      </c>
      <c r="E6866" t="s">
        <v>19</v>
      </c>
      <c r="F6866" t="s">
        <v>10780</v>
      </c>
      <c r="G6866">
        <v>7.5</v>
      </c>
      <c r="H6866" s="1">
        <v>44265</v>
      </c>
    </row>
    <row r="6867" spans="1:8" x14ac:dyDescent="0.25">
      <c r="A6867">
        <v>8790</v>
      </c>
      <c r="B6867">
        <v>590257</v>
      </c>
      <c r="C6867" t="s">
        <v>10781</v>
      </c>
      <c r="D6867" t="s">
        <v>83</v>
      </c>
      <c r="E6867" t="s">
        <v>12</v>
      </c>
      <c r="F6867" t="s">
        <v>10782</v>
      </c>
      <c r="G6867">
        <v>8.8000000000000007</v>
      </c>
      <c r="H6867" s="1">
        <v>44265</v>
      </c>
    </row>
    <row r="6868" spans="1:8" x14ac:dyDescent="0.25">
      <c r="A6868">
        <v>8791</v>
      </c>
      <c r="B6868">
        <v>159088</v>
      </c>
      <c r="C6868" t="s">
        <v>10783</v>
      </c>
      <c r="D6868" t="s">
        <v>1384</v>
      </c>
      <c r="E6868" t="s">
        <v>19</v>
      </c>
      <c r="F6868" t="s">
        <v>4682</v>
      </c>
      <c r="G6868">
        <v>8.1999999999999993</v>
      </c>
      <c r="H6868" s="1">
        <v>44265</v>
      </c>
    </row>
    <row r="6869" spans="1:8" x14ac:dyDescent="0.25">
      <c r="A6869">
        <v>8792</v>
      </c>
      <c r="B6869">
        <v>159089</v>
      </c>
      <c r="C6869" t="s">
        <v>10784</v>
      </c>
      <c r="D6869" t="s">
        <v>1384</v>
      </c>
      <c r="E6869" t="s">
        <v>19</v>
      </c>
      <c r="F6869" t="s">
        <v>10785</v>
      </c>
      <c r="G6869">
        <v>7</v>
      </c>
      <c r="H6869" s="1">
        <v>44265</v>
      </c>
    </row>
    <row r="6870" spans="1:8" x14ac:dyDescent="0.25">
      <c r="A6870">
        <v>8793</v>
      </c>
      <c r="B6870">
        <v>159090</v>
      </c>
      <c r="C6870" t="s">
        <v>10786</v>
      </c>
      <c r="D6870" t="s">
        <v>1384</v>
      </c>
      <c r="E6870" t="s">
        <v>19</v>
      </c>
      <c r="F6870" t="s">
        <v>10785</v>
      </c>
      <c r="G6870">
        <v>7</v>
      </c>
      <c r="H6870" s="1">
        <v>44265</v>
      </c>
    </row>
    <row r="6871" spans="1:8" x14ac:dyDescent="0.25">
      <c r="A6871">
        <v>8794</v>
      </c>
      <c r="B6871">
        <v>159091</v>
      </c>
      <c r="C6871" t="s">
        <v>10787</v>
      </c>
      <c r="D6871" t="s">
        <v>1384</v>
      </c>
      <c r="E6871" t="s">
        <v>19</v>
      </c>
      <c r="F6871" t="s">
        <v>10341</v>
      </c>
      <c r="G6871">
        <v>8.1999999999999993</v>
      </c>
      <c r="H6871" s="1">
        <v>44265</v>
      </c>
    </row>
    <row r="6872" spans="1:8" x14ac:dyDescent="0.25">
      <c r="A6872">
        <v>8795</v>
      </c>
      <c r="B6872">
        <v>159094</v>
      </c>
      <c r="C6872" t="s">
        <v>10788</v>
      </c>
      <c r="D6872" t="s">
        <v>1384</v>
      </c>
      <c r="E6872" t="s">
        <v>19</v>
      </c>
      <c r="F6872" t="s">
        <v>302</v>
      </c>
      <c r="G6872">
        <v>9.8000000000000007</v>
      </c>
      <c r="H6872" s="1">
        <v>44265</v>
      </c>
    </row>
    <row r="6873" spans="1:8" x14ac:dyDescent="0.25">
      <c r="A6873">
        <v>8796</v>
      </c>
      <c r="B6873">
        <v>159096</v>
      </c>
      <c r="C6873" t="s">
        <v>10789</v>
      </c>
      <c r="D6873" t="s">
        <v>1384</v>
      </c>
      <c r="E6873" t="s">
        <v>19</v>
      </c>
      <c r="F6873" t="s">
        <v>10790</v>
      </c>
      <c r="G6873">
        <v>7.8</v>
      </c>
      <c r="H6873" s="1">
        <v>44265</v>
      </c>
    </row>
    <row r="6874" spans="1:8" x14ac:dyDescent="0.25">
      <c r="A6874">
        <v>8797</v>
      </c>
      <c r="B6874">
        <v>159098</v>
      </c>
      <c r="C6874" t="s">
        <v>10791</v>
      </c>
      <c r="D6874" t="s">
        <v>1384</v>
      </c>
      <c r="E6874" t="s">
        <v>19</v>
      </c>
      <c r="F6874" t="s">
        <v>10792</v>
      </c>
      <c r="G6874">
        <v>7.8</v>
      </c>
      <c r="H6874" s="1">
        <v>44265</v>
      </c>
    </row>
    <row r="6875" spans="1:8" x14ac:dyDescent="0.25">
      <c r="A6875">
        <v>8798</v>
      </c>
      <c r="B6875">
        <v>159099</v>
      </c>
      <c r="C6875" t="s">
        <v>10793</v>
      </c>
      <c r="D6875" t="s">
        <v>1384</v>
      </c>
      <c r="E6875" t="s">
        <v>19</v>
      </c>
      <c r="F6875" t="s">
        <v>10790</v>
      </c>
      <c r="G6875">
        <v>7.8</v>
      </c>
      <c r="H6875" s="1">
        <v>44265</v>
      </c>
    </row>
    <row r="6876" spans="1:8" x14ac:dyDescent="0.25">
      <c r="A6876">
        <v>8799</v>
      </c>
      <c r="B6876">
        <v>174608</v>
      </c>
      <c r="C6876" t="s">
        <v>10794</v>
      </c>
      <c r="D6876" t="s">
        <v>38</v>
      </c>
      <c r="E6876" t="s">
        <v>19</v>
      </c>
      <c r="F6876" t="s">
        <v>10795</v>
      </c>
      <c r="G6876">
        <v>8.8000000000000007</v>
      </c>
      <c r="H6876" s="1">
        <v>44265</v>
      </c>
    </row>
    <row r="6877" spans="1:8" x14ac:dyDescent="0.25">
      <c r="A6877">
        <v>8800</v>
      </c>
      <c r="B6877">
        <v>174653</v>
      </c>
      <c r="C6877" t="s">
        <v>10796</v>
      </c>
      <c r="D6877" t="s">
        <v>38</v>
      </c>
      <c r="E6877" t="s">
        <v>19</v>
      </c>
      <c r="F6877" t="s">
        <v>6649</v>
      </c>
      <c r="G6877">
        <v>7.8</v>
      </c>
      <c r="H6877" s="1">
        <v>44265</v>
      </c>
    </row>
    <row r="6878" spans="1:8" x14ac:dyDescent="0.25">
      <c r="A6878">
        <v>8801</v>
      </c>
      <c r="B6878">
        <v>178439</v>
      </c>
      <c r="C6878" t="s">
        <v>10797</v>
      </c>
      <c r="D6878" t="s">
        <v>126</v>
      </c>
      <c r="E6878" t="s">
        <v>19</v>
      </c>
      <c r="F6878" t="s">
        <v>10798</v>
      </c>
      <c r="G6878">
        <v>8.8000000000000007</v>
      </c>
      <c r="H6878" s="1">
        <v>44265</v>
      </c>
    </row>
    <row r="6879" spans="1:8" x14ac:dyDescent="0.25">
      <c r="A6879">
        <v>8802</v>
      </c>
      <c r="B6879">
        <v>316868</v>
      </c>
      <c r="C6879" t="s">
        <v>10799</v>
      </c>
      <c r="D6879" t="s">
        <v>18</v>
      </c>
      <c r="E6879" t="s">
        <v>12</v>
      </c>
      <c r="F6879" t="s">
        <v>10800</v>
      </c>
      <c r="G6879">
        <v>4.0999999999999996</v>
      </c>
      <c r="H6879" s="1">
        <v>44238</v>
      </c>
    </row>
    <row r="6880" spans="1:8" x14ac:dyDescent="0.25">
      <c r="A6880">
        <v>8803</v>
      </c>
      <c r="B6880">
        <v>91748</v>
      </c>
      <c r="C6880" t="s">
        <v>10801</v>
      </c>
      <c r="D6880" t="s">
        <v>15</v>
      </c>
      <c r="E6880" t="s">
        <v>12</v>
      </c>
      <c r="F6880" t="s">
        <v>10802</v>
      </c>
      <c r="G6880">
        <v>4.3</v>
      </c>
      <c r="H6880" s="1">
        <v>44265</v>
      </c>
    </row>
    <row r="6881" spans="1:8" x14ac:dyDescent="0.25">
      <c r="A6881">
        <v>8804</v>
      </c>
      <c r="B6881">
        <v>91749</v>
      </c>
      <c r="C6881" t="s">
        <v>10803</v>
      </c>
      <c r="D6881" t="s">
        <v>15</v>
      </c>
      <c r="E6881" t="s">
        <v>12</v>
      </c>
      <c r="F6881" t="s">
        <v>10804</v>
      </c>
      <c r="G6881">
        <v>9.8000000000000007</v>
      </c>
      <c r="H6881" s="1">
        <v>44265</v>
      </c>
    </row>
    <row r="6882" spans="1:8" x14ac:dyDescent="0.25">
      <c r="A6882">
        <v>8805</v>
      </c>
      <c r="B6882">
        <v>91752</v>
      </c>
      <c r="C6882" t="s">
        <v>10805</v>
      </c>
      <c r="D6882" t="s">
        <v>15</v>
      </c>
      <c r="E6882" t="s">
        <v>12</v>
      </c>
      <c r="G6882">
        <v>0</v>
      </c>
      <c r="H6882" s="1">
        <v>44265</v>
      </c>
    </row>
    <row r="6883" spans="1:8" x14ac:dyDescent="0.25">
      <c r="A6883">
        <v>8806</v>
      </c>
      <c r="B6883">
        <v>91753</v>
      </c>
      <c r="C6883" t="s">
        <v>10806</v>
      </c>
      <c r="D6883" t="s">
        <v>15</v>
      </c>
      <c r="E6883" t="s">
        <v>12</v>
      </c>
      <c r="F6883" t="s">
        <v>10807</v>
      </c>
      <c r="G6883">
        <v>7.8</v>
      </c>
      <c r="H6883" s="1">
        <v>44265</v>
      </c>
    </row>
    <row r="6884" spans="1:8" x14ac:dyDescent="0.25">
      <c r="A6884">
        <v>8807</v>
      </c>
      <c r="B6884">
        <v>91754</v>
      </c>
      <c r="C6884" t="s">
        <v>10808</v>
      </c>
      <c r="D6884" t="s">
        <v>15</v>
      </c>
      <c r="E6884" t="s">
        <v>12</v>
      </c>
      <c r="F6884" t="s">
        <v>10809</v>
      </c>
      <c r="G6884">
        <v>9.8000000000000007</v>
      </c>
      <c r="H6884" s="1">
        <v>44265</v>
      </c>
    </row>
    <row r="6885" spans="1:8" x14ac:dyDescent="0.25">
      <c r="A6885">
        <v>8808</v>
      </c>
      <c r="B6885">
        <v>110375</v>
      </c>
      <c r="C6885" t="s">
        <v>10810</v>
      </c>
      <c r="D6885" t="s">
        <v>94</v>
      </c>
      <c r="E6885" t="s">
        <v>12</v>
      </c>
      <c r="F6885" t="s">
        <v>10811</v>
      </c>
      <c r="G6885">
        <v>8.8000000000000007</v>
      </c>
      <c r="H6885" s="1">
        <v>44265</v>
      </c>
    </row>
    <row r="6886" spans="1:8" x14ac:dyDescent="0.25">
      <c r="A6886">
        <v>8809</v>
      </c>
      <c r="B6886">
        <v>375335</v>
      </c>
      <c r="C6886" t="s">
        <v>10812</v>
      </c>
      <c r="D6886" t="s">
        <v>8</v>
      </c>
      <c r="E6886" t="s">
        <v>12</v>
      </c>
      <c r="F6886" t="s">
        <v>10813</v>
      </c>
      <c r="G6886">
        <v>7.8</v>
      </c>
      <c r="H6886" s="1">
        <v>44265</v>
      </c>
    </row>
    <row r="6887" spans="1:8" x14ac:dyDescent="0.25">
      <c r="A6887">
        <v>8810</v>
      </c>
      <c r="B6887">
        <v>375336</v>
      </c>
      <c r="C6887" t="s">
        <v>8927</v>
      </c>
      <c r="D6887" t="s">
        <v>8</v>
      </c>
      <c r="E6887" t="s">
        <v>9</v>
      </c>
      <c r="F6887" t="s">
        <v>10814</v>
      </c>
      <c r="G6887">
        <v>7.8</v>
      </c>
      <c r="H6887" s="1">
        <v>44265</v>
      </c>
    </row>
    <row r="6888" spans="1:8" x14ac:dyDescent="0.25">
      <c r="A6888">
        <v>8811</v>
      </c>
      <c r="B6888">
        <v>174657</v>
      </c>
      <c r="C6888" t="s">
        <v>10815</v>
      </c>
      <c r="D6888" t="s">
        <v>38</v>
      </c>
      <c r="E6888" t="s">
        <v>19</v>
      </c>
      <c r="F6888" t="s">
        <v>6642</v>
      </c>
      <c r="G6888">
        <v>8.8000000000000007</v>
      </c>
      <c r="H6888" s="1">
        <v>44253</v>
      </c>
    </row>
    <row r="6889" spans="1:8" x14ac:dyDescent="0.25">
      <c r="A6889">
        <v>8812</v>
      </c>
      <c r="B6889">
        <v>174649</v>
      </c>
      <c r="C6889" t="s">
        <v>10816</v>
      </c>
      <c r="D6889" t="s">
        <v>38</v>
      </c>
      <c r="E6889" t="s">
        <v>19</v>
      </c>
      <c r="F6889" t="s">
        <v>6642</v>
      </c>
      <c r="G6889">
        <v>8.8000000000000007</v>
      </c>
      <c r="H6889" s="1">
        <v>44251</v>
      </c>
    </row>
    <row r="6890" spans="1:8" x14ac:dyDescent="0.25">
      <c r="A6890">
        <v>8817</v>
      </c>
      <c r="B6890">
        <v>590224</v>
      </c>
      <c r="C6890" t="s">
        <v>10817</v>
      </c>
      <c r="D6890" t="s">
        <v>83</v>
      </c>
      <c r="E6890" t="s">
        <v>12</v>
      </c>
      <c r="F6890" t="s">
        <v>10818</v>
      </c>
      <c r="G6890">
        <v>8.8000000000000007</v>
      </c>
      <c r="H6890" s="1">
        <v>44249</v>
      </c>
    </row>
    <row r="6891" spans="1:8" x14ac:dyDescent="0.25">
      <c r="A6891">
        <v>8818</v>
      </c>
      <c r="B6891">
        <v>375090</v>
      </c>
      <c r="C6891" t="s">
        <v>10819</v>
      </c>
      <c r="D6891" t="s">
        <v>8</v>
      </c>
      <c r="E6891" t="s">
        <v>12</v>
      </c>
      <c r="F6891" t="s">
        <v>10820</v>
      </c>
      <c r="G6891">
        <v>8.8000000000000007</v>
      </c>
      <c r="H6891" s="1">
        <v>44242</v>
      </c>
    </row>
    <row r="6892" spans="1:8" x14ac:dyDescent="0.25">
      <c r="A6892">
        <v>8819</v>
      </c>
      <c r="B6892">
        <v>12350</v>
      </c>
      <c r="C6892" t="s">
        <v>10821</v>
      </c>
      <c r="D6892" t="s">
        <v>34</v>
      </c>
      <c r="E6892" t="s">
        <v>35</v>
      </c>
      <c r="F6892" t="s">
        <v>10822</v>
      </c>
      <c r="G6892">
        <v>9.6</v>
      </c>
      <c r="H6892" s="1">
        <v>44263</v>
      </c>
    </row>
    <row r="6893" spans="1:8" x14ac:dyDescent="0.25">
      <c r="A6893">
        <v>8820</v>
      </c>
      <c r="B6893">
        <v>34077</v>
      </c>
      <c r="C6893" t="s">
        <v>10823</v>
      </c>
      <c r="D6893" t="s">
        <v>8680</v>
      </c>
      <c r="E6893" t="s">
        <v>35</v>
      </c>
      <c r="F6893" t="s">
        <v>10824</v>
      </c>
      <c r="G6893">
        <v>8.8000000000000007</v>
      </c>
      <c r="H6893" s="1">
        <v>44263</v>
      </c>
    </row>
    <row r="6894" spans="1:8" x14ac:dyDescent="0.25">
      <c r="A6894">
        <v>8821</v>
      </c>
      <c r="B6894">
        <v>159087</v>
      </c>
      <c r="C6894" t="s">
        <v>10825</v>
      </c>
      <c r="D6894" t="s">
        <v>1384</v>
      </c>
      <c r="E6894" t="s">
        <v>19</v>
      </c>
      <c r="F6894" t="s">
        <v>4682</v>
      </c>
      <c r="G6894">
        <v>8.1999999999999993</v>
      </c>
      <c r="H6894" s="1">
        <v>44263</v>
      </c>
    </row>
    <row r="6895" spans="1:8" x14ac:dyDescent="0.25">
      <c r="A6895">
        <v>8822</v>
      </c>
      <c r="B6895">
        <v>174557</v>
      </c>
      <c r="C6895" t="s">
        <v>10826</v>
      </c>
      <c r="D6895" t="s">
        <v>38</v>
      </c>
      <c r="E6895" t="s">
        <v>19</v>
      </c>
      <c r="F6895" t="s">
        <v>10827</v>
      </c>
      <c r="G6895">
        <v>8.8000000000000007</v>
      </c>
      <c r="H6895" s="1">
        <v>44263</v>
      </c>
    </row>
    <row r="6896" spans="1:8" x14ac:dyDescent="0.25">
      <c r="A6896">
        <v>8823</v>
      </c>
      <c r="B6896">
        <v>174596</v>
      </c>
      <c r="C6896" t="s">
        <v>10828</v>
      </c>
      <c r="D6896" t="s">
        <v>38</v>
      </c>
      <c r="E6896" t="s">
        <v>19</v>
      </c>
      <c r="G6896">
        <v>5.6</v>
      </c>
      <c r="H6896" s="1">
        <v>44263</v>
      </c>
    </row>
    <row r="6897" spans="1:8" x14ac:dyDescent="0.25">
      <c r="A6897">
        <v>8824</v>
      </c>
      <c r="B6897">
        <v>174669</v>
      </c>
      <c r="C6897" t="s">
        <v>10829</v>
      </c>
      <c r="D6897" t="s">
        <v>38</v>
      </c>
      <c r="E6897" t="s">
        <v>19</v>
      </c>
      <c r="F6897" t="s">
        <v>9386</v>
      </c>
      <c r="G6897">
        <v>9.8000000000000007</v>
      </c>
      <c r="H6897" s="1">
        <v>44263</v>
      </c>
    </row>
    <row r="6898" spans="1:8" x14ac:dyDescent="0.25">
      <c r="A6898">
        <v>8825</v>
      </c>
      <c r="B6898">
        <v>174675</v>
      </c>
      <c r="C6898" t="s">
        <v>10830</v>
      </c>
      <c r="D6898" t="s">
        <v>38</v>
      </c>
      <c r="E6898" t="s">
        <v>19</v>
      </c>
      <c r="F6898" t="s">
        <v>10831</v>
      </c>
      <c r="G6898">
        <v>7.5</v>
      </c>
      <c r="H6898" s="1">
        <v>44263</v>
      </c>
    </row>
    <row r="6899" spans="1:8" x14ac:dyDescent="0.25">
      <c r="A6899">
        <v>8826</v>
      </c>
      <c r="B6899">
        <v>174677</v>
      </c>
      <c r="C6899" t="s">
        <v>10832</v>
      </c>
      <c r="D6899" t="s">
        <v>38</v>
      </c>
      <c r="E6899" t="s">
        <v>19</v>
      </c>
      <c r="G6899">
        <v>5.6</v>
      </c>
      <c r="H6899" s="1">
        <v>44263</v>
      </c>
    </row>
    <row r="6900" spans="1:8" x14ac:dyDescent="0.25">
      <c r="A6900">
        <v>8827</v>
      </c>
      <c r="B6900">
        <v>174682</v>
      </c>
      <c r="C6900" t="s">
        <v>10833</v>
      </c>
      <c r="D6900" t="s">
        <v>38</v>
      </c>
      <c r="E6900" t="s">
        <v>19</v>
      </c>
      <c r="F6900" t="s">
        <v>10628</v>
      </c>
      <c r="G6900">
        <v>9.8000000000000007</v>
      </c>
      <c r="H6900" s="1">
        <v>44263</v>
      </c>
    </row>
    <row r="6901" spans="1:8" x14ac:dyDescent="0.25">
      <c r="A6901">
        <v>8828</v>
      </c>
      <c r="B6901">
        <v>174703</v>
      </c>
      <c r="C6901" t="s">
        <v>10834</v>
      </c>
      <c r="D6901" t="s">
        <v>38</v>
      </c>
      <c r="E6901" t="s">
        <v>19</v>
      </c>
      <c r="F6901" t="s">
        <v>10835</v>
      </c>
      <c r="G6901">
        <v>7.8</v>
      </c>
      <c r="H6901" s="1">
        <v>44263</v>
      </c>
    </row>
    <row r="6902" spans="1:8" x14ac:dyDescent="0.25">
      <c r="A6902">
        <v>8829</v>
      </c>
      <c r="B6902">
        <v>174705</v>
      </c>
      <c r="C6902" t="s">
        <v>10836</v>
      </c>
      <c r="D6902" t="s">
        <v>38</v>
      </c>
      <c r="E6902" t="s">
        <v>19</v>
      </c>
      <c r="G6902">
        <v>5.6</v>
      </c>
      <c r="H6902" s="1">
        <v>44263</v>
      </c>
    </row>
    <row r="6903" spans="1:8" x14ac:dyDescent="0.25">
      <c r="A6903">
        <v>8830</v>
      </c>
      <c r="B6903">
        <v>174706</v>
      </c>
      <c r="C6903" t="s">
        <v>10837</v>
      </c>
      <c r="D6903" t="s">
        <v>38</v>
      </c>
      <c r="E6903" t="s">
        <v>19</v>
      </c>
      <c r="G6903">
        <v>5.6</v>
      </c>
      <c r="H6903" s="1">
        <v>44263</v>
      </c>
    </row>
    <row r="6904" spans="1:8" x14ac:dyDescent="0.25">
      <c r="A6904">
        <v>8833</v>
      </c>
      <c r="B6904">
        <v>50108</v>
      </c>
      <c r="C6904" t="s">
        <v>10838</v>
      </c>
      <c r="D6904" t="s">
        <v>1434</v>
      </c>
      <c r="E6904" t="s">
        <v>35</v>
      </c>
      <c r="F6904" t="s">
        <v>10839</v>
      </c>
      <c r="G6904">
        <v>9.8000000000000007</v>
      </c>
      <c r="H6904" s="1">
        <v>44262</v>
      </c>
    </row>
    <row r="6905" spans="1:8" x14ac:dyDescent="0.25">
      <c r="A6905">
        <v>8834</v>
      </c>
      <c r="B6905">
        <v>174679</v>
      </c>
      <c r="C6905" t="s">
        <v>10840</v>
      </c>
      <c r="D6905" t="s">
        <v>38</v>
      </c>
      <c r="E6905" t="s">
        <v>19</v>
      </c>
      <c r="F6905" t="s">
        <v>10291</v>
      </c>
      <c r="G6905">
        <v>8.8000000000000007</v>
      </c>
      <c r="H6905" s="1">
        <v>44259</v>
      </c>
    </row>
    <row r="6906" spans="1:8" x14ac:dyDescent="0.25">
      <c r="A6906">
        <v>8835</v>
      </c>
      <c r="B6906">
        <v>174691</v>
      </c>
      <c r="C6906" t="s">
        <v>10841</v>
      </c>
      <c r="D6906" t="s">
        <v>38</v>
      </c>
      <c r="E6906" t="s">
        <v>19</v>
      </c>
      <c r="F6906" t="s">
        <v>6634</v>
      </c>
      <c r="G6906">
        <v>5.5</v>
      </c>
      <c r="H6906" s="1">
        <v>44259</v>
      </c>
    </row>
    <row r="6907" spans="1:8" x14ac:dyDescent="0.25">
      <c r="A6907">
        <v>8836</v>
      </c>
      <c r="B6907">
        <v>174666</v>
      </c>
      <c r="C6907" t="s">
        <v>10842</v>
      </c>
      <c r="D6907" t="s">
        <v>38</v>
      </c>
      <c r="E6907" t="s">
        <v>19</v>
      </c>
      <c r="F6907" t="s">
        <v>9386</v>
      </c>
      <c r="G6907">
        <v>9.8000000000000007</v>
      </c>
      <c r="H6907" s="1">
        <v>44257</v>
      </c>
    </row>
    <row r="6908" spans="1:8" x14ac:dyDescent="0.25">
      <c r="A6908">
        <v>8837</v>
      </c>
      <c r="B6908">
        <v>174667</v>
      </c>
      <c r="C6908" t="s">
        <v>10843</v>
      </c>
      <c r="D6908" t="s">
        <v>38</v>
      </c>
      <c r="E6908" t="s">
        <v>19</v>
      </c>
      <c r="F6908" t="s">
        <v>9386</v>
      </c>
      <c r="G6908">
        <v>9.8000000000000007</v>
      </c>
      <c r="H6908" s="1">
        <v>44257</v>
      </c>
    </row>
    <row r="6909" spans="1:8" x14ac:dyDescent="0.25">
      <c r="A6909">
        <v>8838</v>
      </c>
      <c r="B6909">
        <v>174668</v>
      </c>
      <c r="C6909" t="s">
        <v>10844</v>
      </c>
      <c r="D6909" t="s">
        <v>38</v>
      </c>
      <c r="E6909" t="s">
        <v>19</v>
      </c>
      <c r="F6909" t="s">
        <v>9386</v>
      </c>
      <c r="G6909">
        <v>9.8000000000000007</v>
      </c>
      <c r="H6909" s="1">
        <v>44257</v>
      </c>
    </row>
    <row r="6910" spans="1:8" x14ac:dyDescent="0.25">
      <c r="A6910">
        <v>8839</v>
      </c>
      <c r="B6910">
        <v>316880</v>
      </c>
      <c r="C6910" t="s">
        <v>10845</v>
      </c>
      <c r="D6910" t="s">
        <v>18</v>
      </c>
      <c r="E6910" t="s">
        <v>19</v>
      </c>
      <c r="F6910" t="s">
        <v>10846</v>
      </c>
      <c r="G6910">
        <v>7.5</v>
      </c>
      <c r="H6910" s="1">
        <v>44253</v>
      </c>
    </row>
    <row r="6911" spans="1:8" x14ac:dyDescent="0.25">
      <c r="A6911">
        <v>8840</v>
      </c>
      <c r="B6911">
        <v>316882</v>
      </c>
      <c r="C6911" t="s">
        <v>10847</v>
      </c>
      <c r="D6911" t="s">
        <v>18</v>
      </c>
      <c r="E6911" t="s">
        <v>19</v>
      </c>
      <c r="F6911" t="s">
        <v>10848</v>
      </c>
      <c r="G6911">
        <v>6.5</v>
      </c>
      <c r="H6911" s="1">
        <v>44259</v>
      </c>
    </row>
    <row r="6912" spans="1:8" x14ac:dyDescent="0.25">
      <c r="A6912">
        <v>8846</v>
      </c>
      <c r="B6912">
        <v>374803</v>
      </c>
      <c r="C6912" t="s">
        <v>10849</v>
      </c>
      <c r="D6912" t="s">
        <v>8</v>
      </c>
      <c r="E6912" t="s">
        <v>101</v>
      </c>
      <c r="F6912" t="s">
        <v>10850</v>
      </c>
      <c r="G6912">
        <v>9.8000000000000007</v>
      </c>
      <c r="H6912" s="1">
        <v>44200</v>
      </c>
    </row>
    <row r="6913" spans="1:8" x14ac:dyDescent="0.25">
      <c r="A6913">
        <v>8848</v>
      </c>
      <c r="B6913">
        <v>239109</v>
      </c>
      <c r="C6913" t="s">
        <v>10851</v>
      </c>
      <c r="D6913" t="s">
        <v>30</v>
      </c>
      <c r="E6913" t="s">
        <v>19</v>
      </c>
      <c r="F6913" t="s">
        <v>10785</v>
      </c>
      <c r="G6913">
        <v>7</v>
      </c>
      <c r="H6913" s="1">
        <v>44260</v>
      </c>
    </row>
    <row r="6914" spans="1:8" x14ac:dyDescent="0.25">
      <c r="A6914">
        <v>8849</v>
      </c>
      <c r="B6914">
        <v>239110</v>
      </c>
      <c r="C6914" t="s">
        <v>10852</v>
      </c>
      <c r="D6914" t="s">
        <v>30</v>
      </c>
      <c r="E6914" t="s">
        <v>19</v>
      </c>
      <c r="F6914" t="s">
        <v>10785</v>
      </c>
      <c r="G6914">
        <v>7</v>
      </c>
      <c r="H6914" s="1">
        <v>44260</v>
      </c>
    </row>
    <row r="6915" spans="1:8" x14ac:dyDescent="0.25">
      <c r="A6915">
        <v>8850</v>
      </c>
      <c r="B6915">
        <v>239111</v>
      </c>
      <c r="C6915" t="s">
        <v>10853</v>
      </c>
      <c r="D6915" t="s">
        <v>30</v>
      </c>
      <c r="E6915" t="s">
        <v>19</v>
      </c>
      <c r="F6915" t="s">
        <v>4682</v>
      </c>
      <c r="G6915">
        <v>8.1999999999999993</v>
      </c>
      <c r="H6915" s="1">
        <v>44260</v>
      </c>
    </row>
    <row r="6916" spans="1:8" x14ac:dyDescent="0.25">
      <c r="A6916">
        <v>8851</v>
      </c>
      <c r="B6916">
        <v>239112</v>
      </c>
      <c r="C6916" t="s">
        <v>10854</v>
      </c>
      <c r="D6916" t="s">
        <v>30</v>
      </c>
      <c r="E6916" t="s">
        <v>19</v>
      </c>
      <c r="F6916" t="s">
        <v>4682</v>
      </c>
      <c r="G6916">
        <v>8.1999999999999993</v>
      </c>
      <c r="H6916" s="1">
        <v>44260</v>
      </c>
    </row>
    <row r="6917" spans="1:8" x14ac:dyDescent="0.25">
      <c r="A6917">
        <v>8852</v>
      </c>
      <c r="B6917">
        <v>239113</v>
      </c>
      <c r="C6917" t="s">
        <v>10855</v>
      </c>
      <c r="D6917" t="s">
        <v>30</v>
      </c>
      <c r="E6917" t="s">
        <v>19</v>
      </c>
      <c r="F6917" t="s">
        <v>4682</v>
      </c>
      <c r="G6917">
        <v>8.1999999999999993</v>
      </c>
      <c r="H6917" s="1">
        <v>44260</v>
      </c>
    </row>
    <row r="6918" spans="1:8" x14ac:dyDescent="0.25">
      <c r="A6918">
        <v>8853</v>
      </c>
      <c r="B6918">
        <v>239114</v>
      </c>
      <c r="C6918" t="s">
        <v>10856</v>
      </c>
      <c r="D6918" t="s">
        <v>30</v>
      </c>
      <c r="E6918" t="s">
        <v>19</v>
      </c>
      <c r="F6918" t="s">
        <v>4682</v>
      </c>
      <c r="G6918">
        <v>8.1999999999999993</v>
      </c>
      <c r="H6918" s="1">
        <v>44260</v>
      </c>
    </row>
    <row r="6919" spans="1:8" x14ac:dyDescent="0.25">
      <c r="A6919">
        <v>8854</v>
      </c>
      <c r="B6919">
        <v>239115</v>
      </c>
      <c r="C6919" t="s">
        <v>10857</v>
      </c>
      <c r="D6919" t="s">
        <v>30</v>
      </c>
      <c r="E6919" t="s">
        <v>19</v>
      </c>
      <c r="F6919" t="s">
        <v>4682</v>
      </c>
      <c r="G6919">
        <v>8.1999999999999993</v>
      </c>
      <c r="H6919" s="1">
        <v>44260</v>
      </c>
    </row>
    <row r="6920" spans="1:8" x14ac:dyDescent="0.25">
      <c r="A6920">
        <v>8855</v>
      </c>
      <c r="B6920">
        <v>239116</v>
      </c>
      <c r="C6920" t="s">
        <v>10858</v>
      </c>
      <c r="D6920" t="s">
        <v>30</v>
      </c>
      <c r="E6920" t="s">
        <v>19</v>
      </c>
      <c r="F6920" t="s">
        <v>4682</v>
      </c>
      <c r="G6920">
        <v>8.1999999999999993</v>
      </c>
      <c r="H6920" s="1">
        <v>44260</v>
      </c>
    </row>
    <row r="6921" spans="1:8" x14ac:dyDescent="0.25">
      <c r="A6921">
        <v>8856</v>
      </c>
      <c r="B6921">
        <v>239117</v>
      </c>
      <c r="C6921" t="s">
        <v>10859</v>
      </c>
      <c r="D6921" t="s">
        <v>30</v>
      </c>
      <c r="E6921" t="s">
        <v>19</v>
      </c>
      <c r="F6921" t="s">
        <v>3807</v>
      </c>
      <c r="G6921">
        <v>8.1</v>
      </c>
      <c r="H6921" s="1">
        <v>44260</v>
      </c>
    </row>
    <row r="6922" spans="1:8" x14ac:dyDescent="0.25">
      <c r="A6922">
        <v>8857</v>
      </c>
      <c r="B6922">
        <v>239118</v>
      </c>
      <c r="C6922" t="s">
        <v>10860</v>
      </c>
      <c r="D6922" t="s">
        <v>30</v>
      </c>
      <c r="E6922" t="s">
        <v>19</v>
      </c>
      <c r="F6922" t="s">
        <v>10861</v>
      </c>
      <c r="G6922">
        <v>7.8</v>
      </c>
      <c r="H6922" s="1">
        <v>44260</v>
      </c>
    </row>
    <row r="6923" spans="1:8" x14ac:dyDescent="0.25">
      <c r="A6923">
        <v>8858</v>
      </c>
      <c r="B6923">
        <v>239119</v>
      </c>
      <c r="C6923" t="s">
        <v>10862</v>
      </c>
      <c r="D6923" t="s">
        <v>30</v>
      </c>
      <c r="E6923" t="s">
        <v>19</v>
      </c>
      <c r="F6923" t="s">
        <v>10863</v>
      </c>
      <c r="G6923">
        <v>7.8</v>
      </c>
      <c r="H6923" s="1">
        <v>44260</v>
      </c>
    </row>
    <row r="6924" spans="1:8" x14ac:dyDescent="0.25">
      <c r="A6924">
        <v>8859</v>
      </c>
      <c r="B6924">
        <v>239120</v>
      </c>
      <c r="C6924" t="s">
        <v>10864</v>
      </c>
      <c r="D6924" t="s">
        <v>30</v>
      </c>
      <c r="E6924" t="s">
        <v>19</v>
      </c>
      <c r="F6924" t="s">
        <v>10785</v>
      </c>
      <c r="G6924">
        <v>7</v>
      </c>
      <c r="H6924" s="1">
        <v>44260</v>
      </c>
    </row>
    <row r="6925" spans="1:8" x14ac:dyDescent="0.25">
      <c r="A6925">
        <v>8860</v>
      </c>
      <c r="B6925">
        <v>239122</v>
      </c>
      <c r="C6925" t="s">
        <v>10865</v>
      </c>
      <c r="D6925" t="s">
        <v>30</v>
      </c>
      <c r="E6925" t="s">
        <v>19</v>
      </c>
      <c r="F6925" t="s">
        <v>3807</v>
      </c>
      <c r="G6925">
        <v>8.1</v>
      </c>
      <c r="H6925" s="1">
        <v>44260</v>
      </c>
    </row>
    <row r="6926" spans="1:8" x14ac:dyDescent="0.25">
      <c r="A6926">
        <v>8861</v>
      </c>
      <c r="B6926">
        <v>239123</v>
      </c>
      <c r="C6926" t="s">
        <v>10866</v>
      </c>
      <c r="D6926" t="s">
        <v>30</v>
      </c>
      <c r="E6926" t="s">
        <v>19</v>
      </c>
      <c r="F6926" t="s">
        <v>3807</v>
      </c>
      <c r="G6926">
        <v>8.1</v>
      </c>
      <c r="H6926" s="1">
        <v>44260</v>
      </c>
    </row>
    <row r="6927" spans="1:8" x14ac:dyDescent="0.25">
      <c r="A6927">
        <v>8862</v>
      </c>
      <c r="B6927">
        <v>239124</v>
      </c>
      <c r="C6927" t="s">
        <v>10867</v>
      </c>
      <c r="D6927" t="s">
        <v>30</v>
      </c>
      <c r="E6927" t="s">
        <v>19</v>
      </c>
      <c r="F6927" t="s">
        <v>3807</v>
      </c>
      <c r="G6927">
        <v>8.1</v>
      </c>
      <c r="H6927" s="1">
        <v>44260</v>
      </c>
    </row>
    <row r="6928" spans="1:8" x14ac:dyDescent="0.25">
      <c r="A6928">
        <v>8863</v>
      </c>
      <c r="B6928">
        <v>239125</v>
      </c>
      <c r="C6928" t="s">
        <v>10868</v>
      </c>
      <c r="D6928" t="s">
        <v>30</v>
      </c>
      <c r="E6928" t="s">
        <v>19</v>
      </c>
      <c r="F6928" t="s">
        <v>10869</v>
      </c>
      <c r="G6928">
        <v>7.5</v>
      </c>
      <c r="H6928" s="1">
        <v>44260</v>
      </c>
    </row>
    <row r="6929" spans="1:8" x14ac:dyDescent="0.25">
      <c r="A6929">
        <v>8864</v>
      </c>
      <c r="B6929">
        <v>316884</v>
      </c>
      <c r="C6929" t="s">
        <v>10870</v>
      </c>
      <c r="D6929" t="s">
        <v>18</v>
      </c>
      <c r="E6929" t="s">
        <v>19</v>
      </c>
      <c r="F6929" t="s">
        <v>10871</v>
      </c>
      <c r="G6929">
        <v>8.6</v>
      </c>
      <c r="H6929" s="1">
        <v>44260</v>
      </c>
    </row>
    <row r="6930" spans="1:8" x14ac:dyDescent="0.25">
      <c r="A6930">
        <v>8865</v>
      </c>
      <c r="B6930">
        <v>316886</v>
      </c>
      <c r="C6930" t="s">
        <v>10872</v>
      </c>
      <c r="D6930" t="s">
        <v>18</v>
      </c>
      <c r="E6930" t="s">
        <v>19</v>
      </c>
      <c r="F6930" t="s">
        <v>10873</v>
      </c>
      <c r="G6930">
        <v>8.8000000000000007</v>
      </c>
      <c r="H6930" s="1">
        <v>44260</v>
      </c>
    </row>
    <row r="6931" spans="1:8" x14ac:dyDescent="0.25">
      <c r="A6931">
        <v>8866</v>
      </c>
      <c r="B6931">
        <v>375214</v>
      </c>
      <c r="C6931" t="s">
        <v>10874</v>
      </c>
      <c r="D6931" t="s">
        <v>8</v>
      </c>
      <c r="E6931" t="s">
        <v>19</v>
      </c>
      <c r="F6931" t="s">
        <v>10875</v>
      </c>
      <c r="G6931">
        <v>4.3</v>
      </c>
      <c r="H6931" s="1">
        <v>44260</v>
      </c>
    </row>
    <row r="6932" spans="1:8" x14ac:dyDescent="0.25">
      <c r="A6932">
        <v>8867</v>
      </c>
      <c r="B6932">
        <v>159071</v>
      </c>
      <c r="C6932" t="s">
        <v>10876</v>
      </c>
      <c r="D6932" t="s">
        <v>1384</v>
      </c>
      <c r="E6932" t="s">
        <v>19</v>
      </c>
      <c r="G6932">
        <v>0</v>
      </c>
      <c r="H6932" s="1">
        <v>44260</v>
      </c>
    </row>
    <row r="6933" spans="1:8" x14ac:dyDescent="0.25">
      <c r="A6933">
        <v>8868</v>
      </c>
      <c r="B6933">
        <v>159072</v>
      </c>
      <c r="C6933" t="s">
        <v>10877</v>
      </c>
      <c r="D6933" t="s">
        <v>1384</v>
      </c>
      <c r="E6933" t="s">
        <v>19</v>
      </c>
      <c r="G6933">
        <v>0</v>
      </c>
      <c r="H6933" s="1">
        <v>44260</v>
      </c>
    </row>
    <row r="6934" spans="1:8" x14ac:dyDescent="0.25">
      <c r="A6934">
        <v>8869</v>
      </c>
      <c r="B6934">
        <v>159073</v>
      </c>
      <c r="C6934" t="s">
        <v>10878</v>
      </c>
      <c r="D6934" t="s">
        <v>1384</v>
      </c>
      <c r="E6934" t="s">
        <v>19</v>
      </c>
      <c r="G6934">
        <v>0</v>
      </c>
      <c r="H6934" s="1">
        <v>44260</v>
      </c>
    </row>
    <row r="6935" spans="1:8" x14ac:dyDescent="0.25">
      <c r="A6935">
        <v>8870</v>
      </c>
      <c r="B6935">
        <v>159074</v>
      </c>
      <c r="C6935" t="s">
        <v>10879</v>
      </c>
      <c r="D6935" t="s">
        <v>1384</v>
      </c>
      <c r="E6935" t="s">
        <v>19</v>
      </c>
      <c r="G6935">
        <v>0</v>
      </c>
      <c r="H6935" s="1">
        <v>44260</v>
      </c>
    </row>
    <row r="6936" spans="1:8" x14ac:dyDescent="0.25">
      <c r="A6936">
        <v>8871</v>
      </c>
      <c r="B6936">
        <v>159075</v>
      </c>
      <c r="C6936" t="s">
        <v>10880</v>
      </c>
      <c r="D6936" t="s">
        <v>1384</v>
      </c>
      <c r="E6936" t="s">
        <v>19</v>
      </c>
      <c r="G6936">
        <v>0</v>
      </c>
      <c r="H6936" s="1">
        <v>44260</v>
      </c>
    </row>
    <row r="6937" spans="1:8" x14ac:dyDescent="0.25">
      <c r="A6937">
        <v>8872</v>
      </c>
      <c r="B6937">
        <v>159076</v>
      </c>
      <c r="C6937" t="s">
        <v>10881</v>
      </c>
      <c r="D6937" t="s">
        <v>1384</v>
      </c>
      <c r="E6937" t="s">
        <v>19</v>
      </c>
      <c r="G6937">
        <v>0</v>
      </c>
      <c r="H6937" s="1">
        <v>44260</v>
      </c>
    </row>
    <row r="6938" spans="1:8" x14ac:dyDescent="0.25">
      <c r="A6938">
        <v>8873</v>
      </c>
      <c r="B6938">
        <v>159077</v>
      </c>
      <c r="C6938" t="s">
        <v>10882</v>
      </c>
      <c r="D6938" t="s">
        <v>1384</v>
      </c>
      <c r="E6938" t="s">
        <v>19</v>
      </c>
      <c r="G6938">
        <v>0</v>
      </c>
      <c r="H6938" s="1">
        <v>44260</v>
      </c>
    </row>
    <row r="6939" spans="1:8" x14ac:dyDescent="0.25">
      <c r="A6939">
        <v>8874</v>
      </c>
      <c r="B6939">
        <v>159078</v>
      </c>
      <c r="C6939" t="s">
        <v>10883</v>
      </c>
      <c r="D6939" t="s">
        <v>1384</v>
      </c>
      <c r="E6939" t="s">
        <v>19</v>
      </c>
      <c r="G6939">
        <v>0</v>
      </c>
      <c r="H6939" s="1">
        <v>44260</v>
      </c>
    </row>
    <row r="6940" spans="1:8" x14ac:dyDescent="0.25">
      <c r="A6940">
        <v>8875</v>
      </c>
      <c r="B6940">
        <v>159080</v>
      </c>
      <c r="C6940" t="s">
        <v>10884</v>
      </c>
      <c r="D6940" t="s">
        <v>1384</v>
      </c>
      <c r="E6940" t="s">
        <v>19</v>
      </c>
      <c r="G6940">
        <v>0</v>
      </c>
      <c r="H6940" s="1">
        <v>44260</v>
      </c>
    </row>
    <row r="6941" spans="1:8" x14ac:dyDescent="0.25">
      <c r="A6941">
        <v>8876</v>
      </c>
      <c r="B6941">
        <v>159082</v>
      </c>
      <c r="C6941" t="s">
        <v>10885</v>
      </c>
      <c r="D6941" t="s">
        <v>1384</v>
      </c>
      <c r="E6941" t="s">
        <v>19</v>
      </c>
      <c r="G6941">
        <v>0</v>
      </c>
      <c r="H6941" s="1">
        <v>44260</v>
      </c>
    </row>
    <row r="6942" spans="1:8" x14ac:dyDescent="0.25">
      <c r="A6942">
        <v>8877</v>
      </c>
      <c r="B6942">
        <v>159083</v>
      </c>
      <c r="C6942" t="s">
        <v>10886</v>
      </c>
      <c r="D6942" t="s">
        <v>1384</v>
      </c>
      <c r="E6942" t="s">
        <v>19</v>
      </c>
      <c r="G6942">
        <v>0</v>
      </c>
      <c r="H6942" s="1">
        <v>44260</v>
      </c>
    </row>
    <row r="6943" spans="1:8" x14ac:dyDescent="0.25">
      <c r="A6943">
        <v>8878</v>
      </c>
      <c r="B6943">
        <v>159085</v>
      </c>
      <c r="C6943" t="s">
        <v>10887</v>
      </c>
      <c r="D6943" t="s">
        <v>1384</v>
      </c>
      <c r="E6943" t="s">
        <v>19</v>
      </c>
      <c r="F6943" t="s">
        <v>10888</v>
      </c>
      <c r="G6943">
        <v>7.8</v>
      </c>
      <c r="H6943" s="1">
        <v>44260</v>
      </c>
    </row>
    <row r="6944" spans="1:8" x14ac:dyDescent="0.25">
      <c r="A6944">
        <v>8879</v>
      </c>
      <c r="B6944">
        <v>159086</v>
      </c>
      <c r="C6944" t="s">
        <v>10889</v>
      </c>
      <c r="D6944" t="s">
        <v>1384</v>
      </c>
      <c r="E6944" t="s">
        <v>19</v>
      </c>
      <c r="G6944">
        <v>0</v>
      </c>
      <c r="H6944" s="1">
        <v>44260</v>
      </c>
    </row>
    <row r="6945" spans="1:8" x14ac:dyDescent="0.25">
      <c r="A6945">
        <v>8880</v>
      </c>
      <c r="B6945">
        <v>174699</v>
      </c>
      <c r="C6945" t="s">
        <v>10890</v>
      </c>
      <c r="D6945" t="s">
        <v>38</v>
      </c>
      <c r="E6945" t="s">
        <v>19</v>
      </c>
      <c r="F6945" t="s">
        <v>10891</v>
      </c>
      <c r="G6945">
        <v>7.5</v>
      </c>
      <c r="H6945" s="1">
        <v>44260</v>
      </c>
    </row>
    <row r="6946" spans="1:8" x14ac:dyDescent="0.25">
      <c r="A6946">
        <v>8881</v>
      </c>
      <c r="B6946">
        <v>174700</v>
      </c>
      <c r="C6946" t="s">
        <v>10892</v>
      </c>
      <c r="D6946" t="s">
        <v>38</v>
      </c>
      <c r="E6946" t="s">
        <v>19</v>
      </c>
      <c r="F6946" t="s">
        <v>3274</v>
      </c>
      <c r="G6946">
        <v>9.1</v>
      </c>
      <c r="H6946" s="1">
        <v>44260</v>
      </c>
    </row>
    <row r="6947" spans="1:8" x14ac:dyDescent="0.25">
      <c r="A6947">
        <v>8882</v>
      </c>
      <c r="B6947">
        <v>174701</v>
      </c>
      <c r="C6947" t="s">
        <v>10893</v>
      </c>
      <c r="D6947" t="s">
        <v>38</v>
      </c>
      <c r="E6947" t="s">
        <v>19</v>
      </c>
      <c r="F6947" t="s">
        <v>6808</v>
      </c>
      <c r="G6947">
        <v>4.3</v>
      </c>
      <c r="H6947" s="1">
        <v>44260</v>
      </c>
    </row>
    <row r="6948" spans="1:8" x14ac:dyDescent="0.25">
      <c r="A6948">
        <v>8883</v>
      </c>
      <c r="B6948">
        <v>198264</v>
      </c>
      <c r="C6948" t="s">
        <v>10894</v>
      </c>
      <c r="D6948" t="s">
        <v>66</v>
      </c>
      <c r="E6948" t="s">
        <v>19</v>
      </c>
      <c r="F6948" t="s">
        <v>10895</v>
      </c>
      <c r="G6948">
        <v>7.5</v>
      </c>
      <c r="H6948" s="1">
        <v>44260</v>
      </c>
    </row>
    <row r="6949" spans="1:8" x14ac:dyDescent="0.25">
      <c r="A6949">
        <v>8884</v>
      </c>
      <c r="B6949">
        <v>198269</v>
      </c>
      <c r="C6949" t="s">
        <v>10896</v>
      </c>
      <c r="D6949" t="s">
        <v>66</v>
      </c>
      <c r="E6949" t="s">
        <v>19</v>
      </c>
      <c r="F6949" t="s">
        <v>6642</v>
      </c>
      <c r="G6949">
        <v>8.8000000000000007</v>
      </c>
      <c r="H6949" s="1">
        <v>44260</v>
      </c>
    </row>
    <row r="6950" spans="1:8" x14ac:dyDescent="0.25">
      <c r="A6950">
        <v>8885</v>
      </c>
      <c r="B6950">
        <v>198270</v>
      </c>
      <c r="C6950" t="s">
        <v>10897</v>
      </c>
      <c r="D6950" t="s">
        <v>66</v>
      </c>
      <c r="E6950" t="s">
        <v>19</v>
      </c>
      <c r="F6950" t="s">
        <v>10898</v>
      </c>
      <c r="G6950">
        <v>9.8000000000000007</v>
      </c>
      <c r="H6950" s="1">
        <v>44260</v>
      </c>
    </row>
    <row r="6951" spans="1:8" x14ac:dyDescent="0.25">
      <c r="A6951">
        <v>8886</v>
      </c>
      <c r="B6951">
        <v>198271</v>
      </c>
      <c r="C6951" t="s">
        <v>10899</v>
      </c>
      <c r="D6951" t="s">
        <v>66</v>
      </c>
      <c r="E6951" t="s">
        <v>19</v>
      </c>
      <c r="F6951" t="s">
        <v>10900</v>
      </c>
      <c r="G6951">
        <v>9.8000000000000007</v>
      </c>
      <c r="H6951" s="1">
        <v>44260</v>
      </c>
    </row>
    <row r="6952" spans="1:8" x14ac:dyDescent="0.25">
      <c r="A6952">
        <v>8887</v>
      </c>
      <c r="B6952">
        <v>198272</v>
      </c>
      <c r="C6952" t="s">
        <v>10901</v>
      </c>
      <c r="D6952" t="s">
        <v>66</v>
      </c>
      <c r="E6952" t="s">
        <v>19</v>
      </c>
      <c r="F6952" t="s">
        <v>6805</v>
      </c>
      <c r="G6952">
        <v>5.9</v>
      </c>
      <c r="H6952" s="1">
        <v>44260</v>
      </c>
    </row>
    <row r="6953" spans="1:8" x14ac:dyDescent="0.25">
      <c r="A6953">
        <v>8888</v>
      </c>
      <c r="B6953">
        <v>198274</v>
      </c>
      <c r="C6953" t="s">
        <v>10902</v>
      </c>
      <c r="D6953" t="s">
        <v>66</v>
      </c>
      <c r="E6953" t="s">
        <v>19</v>
      </c>
      <c r="F6953" t="s">
        <v>7532</v>
      </c>
      <c r="G6953">
        <v>7.5</v>
      </c>
      <c r="H6953" s="1">
        <v>44260</v>
      </c>
    </row>
    <row r="6954" spans="1:8" x14ac:dyDescent="0.25">
      <c r="A6954">
        <v>8889</v>
      </c>
      <c r="B6954">
        <v>239095</v>
      </c>
      <c r="C6954" t="s">
        <v>10903</v>
      </c>
      <c r="D6954" t="s">
        <v>30</v>
      </c>
      <c r="E6954" t="s">
        <v>19</v>
      </c>
      <c r="F6954" t="s">
        <v>6211</v>
      </c>
      <c r="G6954">
        <v>7.5</v>
      </c>
      <c r="H6954" s="1">
        <v>44260</v>
      </c>
    </row>
    <row r="6955" spans="1:8" x14ac:dyDescent="0.25">
      <c r="A6955">
        <v>8890</v>
      </c>
      <c r="B6955">
        <v>239106</v>
      </c>
      <c r="C6955" t="s">
        <v>10904</v>
      </c>
      <c r="D6955" t="s">
        <v>30</v>
      </c>
      <c r="E6955" t="s">
        <v>19</v>
      </c>
      <c r="F6955" t="s">
        <v>10905</v>
      </c>
      <c r="G6955">
        <v>8.6</v>
      </c>
      <c r="H6955" s="1">
        <v>44260</v>
      </c>
    </row>
    <row r="6956" spans="1:8" x14ac:dyDescent="0.25">
      <c r="A6956">
        <v>8891</v>
      </c>
      <c r="B6956">
        <v>239108</v>
      </c>
      <c r="C6956" t="s">
        <v>10906</v>
      </c>
      <c r="D6956" t="s">
        <v>30</v>
      </c>
      <c r="E6956" t="s">
        <v>19</v>
      </c>
      <c r="F6956" t="s">
        <v>10785</v>
      </c>
      <c r="G6956">
        <v>7</v>
      </c>
      <c r="H6956" s="1">
        <v>44260</v>
      </c>
    </row>
    <row r="6957" spans="1:8" x14ac:dyDescent="0.25">
      <c r="A6957">
        <v>8892</v>
      </c>
      <c r="B6957">
        <v>158963</v>
      </c>
      <c r="C6957" t="s">
        <v>10907</v>
      </c>
      <c r="D6957" t="s">
        <v>1384</v>
      </c>
      <c r="E6957" t="s">
        <v>19</v>
      </c>
      <c r="F6957" t="s">
        <v>10908</v>
      </c>
      <c r="G6957">
        <v>8.8000000000000007</v>
      </c>
      <c r="H6957" s="1">
        <v>44260</v>
      </c>
    </row>
    <row r="6958" spans="1:8" x14ac:dyDescent="0.25">
      <c r="A6958">
        <v>8893</v>
      </c>
      <c r="B6958">
        <v>159063</v>
      </c>
      <c r="C6958" t="s">
        <v>10909</v>
      </c>
      <c r="D6958" t="s">
        <v>1384</v>
      </c>
      <c r="E6958" t="s">
        <v>19</v>
      </c>
      <c r="F6958" t="s">
        <v>10910</v>
      </c>
      <c r="G6958">
        <v>8.8000000000000007</v>
      </c>
      <c r="H6958" s="1">
        <v>44260</v>
      </c>
    </row>
    <row r="6959" spans="1:8" x14ac:dyDescent="0.25">
      <c r="A6959">
        <v>8894</v>
      </c>
      <c r="B6959">
        <v>159064</v>
      </c>
      <c r="C6959" t="s">
        <v>10911</v>
      </c>
      <c r="D6959" t="s">
        <v>1384</v>
      </c>
      <c r="E6959" t="s">
        <v>19</v>
      </c>
      <c r="F6959" t="s">
        <v>10912</v>
      </c>
      <c r="G6959">
        <v>8.8000000000000007</v>
      </c>
      <c r="H6959" s="1">
        <v>44260</v>
      </c>
    </row>
    <row r="6960" spans="1:8" x14ac:dyDescent="0.25">
      <c r="A6960">
        <v>8895</v>
      </c>
      <c r="B6960">
        <v>159065</v>
      </c>
      <c r="C6960" t="s">
        <v>10913</v>
      </c>
      <c r="D6960" t="s">
        <v>1384</v>
      </c>
      <c r="E6960" t="s">
        <v>19</v>
      </c>
      <c r="F6960" t="s">
        <v>10914</v>
      </c>
      <c r="G6960">
        <v>8.8000000000000007</v>
      </c>
      <c r="H6960" s="1">
        <v>44260</v>
      </c>
    </row>
    <row r="6961" spans="1:8" x14ac:dyDescent="0.25">
      <c r="A6961">
        <v>8896</v>
      </c>
      <c r="B6961">
        <v>159068</v>
      </c>
      <c r="C6961" t="s">
        <v>10915</v>
      </c>
      <c r="D6961" t="s">
        <v>1384</v>
      </c>
      <c r="E6961" t="s">
        <v>19</v>
      </c>
      <c r="G6961">
        <v>0</v>
      </c>
      <c r="H6961" s="1">
        <v>44260</v>
      </c>
    </row>
    <row r="6962" spans="1:8" x14ac:dyDescent="0.25">
      <c r="A6962">
        <v>8897</v>
      </c>
      <c r="B6962">
        <v>159069</v>
      </c>
      <c r="C6962" t="s">
        <v>10916</v>
      </c>
      <c r="D6962" t="s">
        <v>1384</v>
      </c>
      <c r="E6962" t="s">
        <v>19</v>
      </c>
      <c r="G6962">
        <v>0</v>
      </c>
      <c r="H6962" s="1">
        <v>44260</v>
      </c>
    </row>
    <row r="6963" spans="1:8" x14ac:dyDescent="0.25">
      <c r="A6963">
        <v>8902</v>
      </c>
      <c r="B6963">
        <v>375282</v>
      </c>
      <c r="C6963" t="s">
        <v>10917</v>
      </c>
      <c r="D6963" t="s">
        <v>8</v>
      </c>
      <c r="E6963" t="s">
        <v>19</v>
      </c>
      <c r="F6963" t="s">
        <v>2594</v>
      </c>
      <c r="G6963">
        <v>5.5</v>
      </c>
      <c r="H6963" s="1">
        <v>44259</v>
      </c>
    </row>
    <row r="6964" spans="1:8" x14ac:dyDescent="0.25">
      <c r="A6964">
        <v>8903</v>
      </c>
      <c r="B6964">
        <v>375283</v>
      </c>
      <c r="C6964" t="s">
        <v>10918</v>
      </c>
      <c r="D6964" t="s">
        <v>8</v>
      </c>
      <c r="E6964" t="s">
        <v>19</v>
      </c>
      <c r="F6964" t="s">
        <v>6354</v>
      </c>
      <c r="G6964">
        <v>7.5</v>
      </c>
      <c r="H6964" s="1">
        <v>44259</v>
      </c>
    </row>
    <row r="6965" spans="1:8" x14ac:dyDescent="0.25">
      <c r="A6965">
        <v>8904</v>
      </c>
      <c r="B6965">
        <v>375287</v>
      </c>
      <c r="C6965" t="s">
        <v>10919</v>
      </c>
      <c r="D6965" t="s">
        <v>8</v>
      </c>
      <c r="E6965" t="s">
        <v>19</v>
      </c>
      <c r="F6965" t="s">
        <v>10920</v>
      </c>
      <c r="G6965">
        <v>7.8</v>
      </c>
      <c r="H6965" s="1">
        <v>44259</v>
      </c>
    </row>
    <row r="6966" spans="1:8" x14ac:dyDescent="0.25">
      <c r="A6966">
        <v>8905</v>
      </c>
      <c r="B6966">
        <v>375288</v>
      </c>
      <c r="C6966" t="s">
        <v>10921</v>
      </c>
      <c r="D6966" t="s">
        <v>8</v>
      </c>
      <c r="E6966" t="s">
        <v>19</v>
      </c>
      <c r="F6966" t="s">
        <v>9450</v>
      </c>
      <c r="G6966">
        <v>8.1999999999999993</v>
      </c>
      <c r="H6966" s="1">
        <v>44259</v>
      </c>
    </row>
    <row r="6967" spans="1:8" x14ac:dyDescent="0.25">
      <c r="A6967">
        <v>8906</v>
      </c>
      <c r="B6967">
        <v>375289</v>
      </c>
      <c r="C6967" t="s">
        <v>10922</v>
      </c>
      <c r="D6967" t="s">
        <v>8</v>
      </c>
      <c r="E6967" t="s">
        <v>19</v>
      </c>
      <c r="F6967" t="s">
        <v>8981</v>
      </c>
      <c r="G6967">
        <v>3.3</v>
      </c>
      <c r="H6967" s="1">
        <v>44259</v>
      </c>
    </row>
    <row r="6968" spans="1:8" x14ac:dyDescent="0.25">
      <c r="A6968">
        <v>8907</v>
      </c>
      <c r="B6968">
        <v>375290</v>
      </c>
      <c r="C6968" t="s">
        <v>10923</v>
      </c>
      <c r="D6968" t="s">
        <v>8</v>
      </c>
      <c r="E6968" t="s">
        <v>19</v>
      </c>
      <c r="F6968" t="s">
        <v>10924</v>
      </c>
      <c r="G6968">
        <v>9.8000000000000007</v>
      </c>
      <c r="H6968" s="1">
        <v>44259</v>
      </c>
    </row>
    <row r="6969" spans="1:8" x14ac:dyDescent="0.25">
      <c r="A6969">
        <v>8908</v>
      </c>
      <c r="B6969">
        <v>375291</v>
      </c>
      <c r="C6969" t="s">
        <v>10925</v>
      </c>
      <c r="D6969" t="s">
        <v>8</v>
      </c>
      <c r="E6969" t="s">
        <v>19</v>
      </c>
      <c r="F6969" t="s">
        <v>6759</v>
      </c>
      <c r="G6969">
        <v>9.8000000000000007</v>
      </c>
      <c r="H6969" s="1">
        <v>44259</v>
      </c>
    </row>
    <row r="6970" spans="1:8" x14ac:dyDescent="0.25">
      <c r="A6970">
        <v>8909</v>
      </c>
      <c r="B6970">
        <v>375292</v>
      </c>
      <c r="C6970" t="s">
        <v>10926</v>
      </c>
      <c r="D6970" t="s">
        <v>8</v>
      </c>
      <c r="E6970" t="s">
        <v>19</v>
      </c>
      <c r="F6970" t="s">
        <v>8995</v>
      </c>
      <c r="G6970">
        <v>5.5</v>
      </c>
      <c r="H6970" s="1">
        <v>44259</v>
      </c>
    </row>
    <row r="6971" spans="1:8" x14ac:dyDescent="0.25">
      <c r="A6971">
        <v>8910</v>
      </c>
      <c r="B6971">
        <v>375293</v>
      </c>
      <c r="C6971" t="s">
        <v>10927</v>
      </c>
      <c r="D6971" t="s">
        <v>8</v>
      </c>
      <c r="E6971" t="s">
        <v>19</v>
      </c>
      <c r="F6971" t="s">
        <v>6662</v>
      </c>
      <c r="G6971">
        <v>7.8</v>
      </c>
      <c r="H6971" s="1">
        <v>44259</v>
      </c>
    </row>
    <row r="6972" spans="1:8" x14ac:dyDescent="0.25">
      <c r="A6972">
        <v>8911</v>
      </c>
      <c r="B6972">
        <v>375294</v>
      </c>
      <c r="C6972" t="s">
        <v>10928</v>
      </c>
      <c r="D6972" t="s">
        <v>8</v>
      </c>
      <c r="E6972" t="s">
        <v>19</v>
      </c>
      <c r="F6972" t="s">
        <v>10929</v>
      </c>
      <c r="G6972">
        <v>4.3</v>
      </c>
      <c r="H6972" s="1">
        <v>44259</v>
      </c>
    </row>
    <row r="6973" spans="1:8" x14ac:dyDescent="0.25">
      <c r="A6973">
        <v>8912</v>
      </c>
      <c r="B6973">
        <v>375295</v>
      </c>
      <c r="C6973" t="s">
        <v>10930</v>
      </c>
      <c r="D6973" t="s">
        <v>8</v>
      </c>
      <c r="E6973" t="s">
        <v>19</v>
      </c>
      <c r="F6973" t="s">
        <v>10931</v>
      </c>
      <c r="G6973">
        <v>7.8</v>
      </c>
      <c r="H6973" s="1">
        <v>44259</v>
      </c>
    </row>
    <row r="6974" spans="1:8" x14ac:dyDescent="0.25">
      <c r="A6974">
        <v>8913</v>
      </c>
      <c r="B6974">
        <v>375296</v>
      </c>
      <c r="C6974" t="s">
        <v>10932</v>
      </c>
      <c r="D6974" t="s">
        <v>8</v>
      </c>
      <c r="E6974" t="s">
        <v>19</v>
      </c>
      <c r="F6974" t="s">
        <v>4036</v>
      </c>
      <c r="G6974">
        <v>5.9</v>
      </c>
      <c r="H6974" s="1">
        <v>44259</v>
      </c>
    </row>
    <row r="6975" spans="1:8" x14ac:dyDescent="0.25">
      <c r="A6975">
        <v>8914</v>
      </c>
      <c r="B6975">
        <v>375297</v>
      </c>
      <c r="C6975" t="s">
        <v>10933</v>
      </c>
      <c r="D6975" t="s">
        <v>8</v>
      </c>
      <c r="E6975" t="s">
        <v>19</v>
      </c>
      <c r="F6975" t="s">
        <v>10934</v>
      </c>
      <c r="G6975">
        <v>7.5</v>
      </c>
      <c r="H6975" s="1">
        <v>44259</v>
      </c>
    </row>
    <row r="6976" spans="1:8" x14ac:dyDescent="0.25">
      <c r="A6976">
        <v>8915</v>
      </c>
      <c r="B6976">
        <v>375298</v>
      </c>
      <c r="C6976" t="s">
        <v>10935</v>
      </c>
      <c r="D6976" t="s">
        <v>8</v>
      </c>
      <c r="E6976" t="s">
        <v>19</v>
      </c>
      <c r="F6976" t="s">
        <v>9007</v>
      </c>
      <c r="G6976">
        <v>7.8</v>
      </c>
      <c r="H6976" s="1">
        <v>44259</v>
      </c>
    </row>
    <row r="6977" spans="1:8" x14ac:dyDescent="0.25">
      <c r="A6977">
        <v>8916</v>
      </c>
      <c r="B6977">
        <v>375299</v>
      </c>
      <c r="C6977" t="s">
        <v>10936</v>
      </c>
      <c r="D6977" t="s">
        <v>8</v>
      </c>
      <c r="E6977" t="s">
        <v>19</v>
      </c>
      <c r="F6977" t="s">
        <v>10937</v>
      </c>
      <c r="G6977">
        <v>5.5</v>
      </c>
      <c r="H6977" s="1">
        <v>44259</v>
      </c>
    </row>
    <row r="6978" spans="1:8" x14ac:dyDescent="0.25">
      <c r="A6978">
        <v>8917</v>
      </c>
      <c r="B6978">
        <v>375300</v>
      </c>
      <c r="C6978" t="s">
        <v>10938</v>
      </c>
      <c r="D6978" t="s">
        <v>8</v>
      </c>
      <c r="E6978" t="s">
        <v>19</v>
      </c>
      <c r="F6978" t="s">
        <v>10939</v>
      </c>
      <c r="G6978">
        <v>6.6</v>
      </c>
      <c r="H6978" s="1">
        <v>44259</v>
      </c>
    </row>
    <row r="6979" spans="1:8" x14ac:dyDescent="0.25">
      <c r="A6979">
        <v>8918</v>
      </c>
      <c r="B6979">
        <v>375301</v>
      </c>
      <c r="C6979" t="s">
        <v>10940</v>
      </c>
      <c r="D6979" t="s">
        <v>8</v>
      </c>
      <c r="E6979" t="s">
        <v>19</v>
      </c>
      <c r="F6979" t="s">
        <v>9015</v>
      </c>
      <c r="G6979">
        <v>4.3</v>
      </c>
      <c r="H6979" s="1">
        <v>44259</v>
      </c>
    </row>
    <row r="6980" spans="1:8" x14ac:dyDescent="0.25">
      <c r="A6980">
        <v>8919</v>
      </c>
      <c r="B6980">
        <v>375302</v>
      </c>
      <c r="C6980" t="s">
        <v>10941</v>
      </c>
      <c r="D6980" t="s">
        <v>8</v>
      </c>
      <c r="E6980" t="s">
        <v>19</v>
      </c>
      <c r="F6980" t="s">
        <v>10942</v>
      </c>
      <c r="G6980">
        <v>9.8000000000000007</v>
      </c>
      <c r="H6980" s="1">
        <v>44259</v>
      </c>
    </row>
    <row r="6981" spans="1:8" x14ac:dyDescent="0.25">
      <c r="A6981">
        <v>8920</v>
      </c>
      <c r="B6981">
        <v>375303</v>
      </c>
      <c r="C6981" t="s">
        <v>10943</v>
      </c>
      <c r="D6981" t="s">
        <v>8</v>
      </c>
      <c r="E6981" t="s">
        <v>19</v>
      </c>
      <c r="F6981" t="s">
        <v>9023</v>
      </c>
      <c r="G6981">
        <v>6.5</v>
      </c>
      <c r="H6981" s="1">
        <v>44259</v>
      </c>
    </row>
    <row r="6982" spans="1:8" x14ac:dyDescent="0.25">
      <c r="A6982">
        <v>8921</v>
      </c>
      <c r="B6982">
        <v>375304</v>
      </c>
      <c r="C6982" t="s">
        <v>10944</v>
      </c>
      <c r="D6982" t="s">
        <v>8</v>
      </c>
      <c r="E6982" t="s">
        <v>19</v>
      </c>
      <c r="F6982" t="s">
        <v>10945</v>
      </c>
      <c r="G6982">
        <v>5.5</v>
      </c>
      <c r="H6982" s="1">
        <v>44259</v>
      </c>
    </row>
    <row r="6983" spans="1:8" x14ac:dyDescent="0.25">
      <c r="A6983">
        <v>8922</v>
      </c>
      <c r="B6983">
        <v>375306</v>
      </c>
      <c r="C6983" t="s">
        <v>10946</v>
      </c>
      <c r="D6983" t="s">
        <v>8</v>
      </c>
      <c r="E6983" t="s">
        <v>19</v>
      </c>
      <c r="F6983" t="s">
        <v>9027</v>
      </c>
      <c r="G6983">
        <v>6.1</v>
      </c>
      <c r="H6983" s="1">
        <v>44259</v>
      </c>
    </row>
    <row r="6984" spans="1:8" x14ac:dyDescent="0.25">
      <c r="A6984">
        <v>8923</v>
      </c>
      <c r="B6984">
        <v>375307</v>
      </c>
      <c r="C6984" t="s">
        <v>10947</v>
      </c>
      <c r="D6984" t="s">
        <v>8</v>
      </c>
      <c r="E6984" t="s">
        <v>19</v>
      </c>
      <c r="F6984" t="s">
        <v>9492</v>
      </c>
      <c r="G6984">
        <v>8.1</v>
      </c>
      <c r="H6984" s="1">
        <v>44259</v>
      </c>
    </row>
    <row r="6985" spans="1:8" x14ac:dyDescent="0.25">
      <c r="A6985">
        <v>8924</v>
      </c>
      <c r="B6985">
        <v>375308</v>
      </c>
      <c r="C6985" t="s">
        <v>10948</v>
      </c>
      <c r="D6985" t="s">
        <v>8</v>
      </c>
      <c r="E6985" t="s">
        <v>19</v>
      </c>
      <c r="F6985" t="s">
        <v>9490</v>
      </c>
      <c r="G6985">
        <v>7.5</v>
      </c>
      <c r="H6985" s="1">
        <v>44259</v>
      </c>
    </row>
    <row r="6986" spans="1:8" x14ac:dyDescent="0.25">
      <c r="A6986">
        <v>8925</v>
      </c>
      <c r="B6986">
        <v>375309</v>
      </c>
      <c r="C6986" t="s">
        <v>10949</v>
      </c>
      <c r="D6986" t="s">
        <v>8</v>
      </c>
      <c r="E6986" t="s">
        <v>19</v>
      </c>
      <c r="F6986" t="s">
        <v>10950</v>
      </c>
      <c r="G6986">
        <v>7.8</v>
      </c>
      <c r="H6986" s="1">
        <v>44259</v>
      </c>
    </row>
    <row r="6987" spans="1:8" x14ac:dyDescent="0.25">
      <c r="A6987">
        <v>8926</v>
      </c>
      <c r="B6987">
        <v>375310</v>
      </c>
      <c r="C6987" t="s">
        <v>10951</v>
      </c>
      <c r="D6987" t="s">
        <v>8</v>
      </c>
      <c r="E6987" t="s">
        <v>19</v>
      </c>
      <c r="F6987" t="s">
        <v>10952</v>
      </c>
      <c r="G6987">
        <v>8.8000000000000007</v>
      </c>
      <c r="H6987" s="1">
        <v>44259</v>
      </c>
    </row>
    <row r="6988" spans="1:8" x14ac:dyDescent="0.25">
      <c r="A6988">
        <v>8927</v>
      </c>
      <c r="B6988">
        <v>375311</v>
      </c>
      <c r="C6988" t="s">
        <v>10953</v>
      </c>
      <c r="D6988" t="s">
        <v>8</v>
      </c>
      <c r="E6988" t="s">
        <v>19</v>
      </c>
      <c r="F6988" t="s">
        <v>3968</v>
      </c>
      <c r="G6988">
        <v>7</v>
      </c>
      <c r="H6988" s="1">
        <v>44259</v>
      </c>
    </row>
    <row r="6989" spans="1:8" x14ac:dyDescent="0.25">
      <c r="A6989">
        <v>8928</v>
      </c>
      <c r="B6989">
        <v>375312</v>
      </c>
      <c r="C6989" t="s">
        <v>10954</v>
      </c>
      <c r="D6989" t="s">
        <v>8</v>
      </c>
      <c r="E6989" t="s">
        <v>306</v>
      </c>
      <c r="F6989" t="s">
        <v>10636</v>
      </c>
      <c r="G6989">
        <v>9.8000000000000007</v>
      </c>
      <c r="H6989" s="1">
        <v>44259</v>
      </c>
    </row>
    <row r="6990" spans="1:8" x14ac:dyDescent="0.25">
      <c r="A6990">
        <v>8929</v>
      </c>
      <c r="B6990">
        <v>375313</v>
      </c>
      <c r="C6990" t="s">
        <v>10955</v>
      </c>
      <c r="D6990" t="s">
        <v>8</v>
      </c>
      <c r="E6990" t="s">
        <v>19</v>
      </c>
      <c r="F6990" t="s">
        <v>10956</v>
      </c>
      <c r="G6990">
        <v>6.5</v>
      </c>
      <c r="H6990" s="1">
        <v>44259</v>
      </c>
    </row>
    <row r="6991" spans="1:8" x14ac:dyDescent="0.25">
      <c r="A6991">
        <v>8930</v>
      </c>
      <c r="B6991">
        <v>375315</v>
      </c>
      <c r="C6991" t="s">
        <v>10957</v>
      </c>
      <c r="D6991" t="s">
        <v>8</v>
      </c>
      <c r="E6991" t="s">
        <v>19</v>
      </c>
      <c r="F6991" t="s">
        <v>10958</v>
      </c>
      <c r="G6991">
        <v>7.5</v>
      </c>
      <c r="H6991" s="1">
        <v>44259</v>
      </c>
    </row>
    <row r="6992" spans="1:8" x14ac:dyDescent="0.25">
      <c r="A6992">
        <v>8931</v>
      </c>
      <c r="B6992">
        <v>375316</v>
      </c>
      <c r="C6992" t="s">
        <v>10959</v>
      </c>
      <c r="D6992" t="s">
        <v>8</v>
      </c>
      <c r="E6992" t="s">
        <v>19</v>
      </c>
      <c r="F6992" t="s">
        <v>10960</v>
      </c>
      <c r="G6992">
        <v>6.5</v>
      </c>
      <c r="H6992" s="1">
        <v>44259</v>
      </c>
    </row>
    <row r="6993" spans="1:8" x14ac:dyDescent="0.25">
      <c r="A6993">
        <v>8932</v>
      </c>
      <c r="B6993">
        <v>375248</v>
      </c>
      <c r="C6993" t="s">
        <v>10961</v>
      </c>
      <c r="D6993" t="s">
        <v>8</v>
      </c>
      <c r="E6993" t="s">
        <v>19</v>
      </c>
      <c r="F6993" t="s">
        <v>10962</v>
      </c>
      <c r="G6993">
        <v>9.8000000000000007</v>
      </c>
      <c r="H6993" s="1">
        <v>44259</v>
      </c>
    </row>
    <row r="6994" spans="1:8" x14ac:dyDescent="0.25">
      <c r="A6994">
        <v>8933</v>
      </c>
      <c r="B6994">
        <v>375249</v>
      </c>
      <c r="C6994" t="s">
        <v>10963</v>
      </c>
      <c r="D6994" t="s">
        <v>8</v>
      </c>
      <c r="E6994" t="s">
        <v>19</v>
      </c>
      <c r="F6994" t="s">
        <v>10964</v>
      </c>
      <c r="G6994">
        <v>6.1</v>
      </c>
      <c r="H6994" s="1">
        <v>44259</v>
      </c>
    </row>
    <row r="6995" spans="1:8" x14ac:dyDescent="0.25">
      <c r="A6995">
        <v>8934</v>
      </c>
      <c r="B6995">
        <v>375250</v>
      </c>
      <c r="C6995" t="s">
        <v>10965</v>
      </c>
      <c r="D6995" t="s">
        <v>8</v>
      </c>
      <c r="E6995" t="s">
        <v>19</v>
      </c>
      <c r="F6995" t="s">
        <v>10966</v>
      </c>
      <c r="G6995">
        <v>7.8</v>
      </c>
      <c r="H6995" s="1">
        <v>44259</v>
      </c>
    </row>
    <row r="6996" spans="1:8" x14ac:dyDescent="0.25">
      <c r="A6996">
        <v>8935</v>
      </c>
      <c r="B6996">
        <v>375251</v>
      </c>
      <c r="C6996" t="s">
        <v>10967</v>
      </c>
      <c r="D6996" t="s">
        <v>8</v>
      </c>
      <c r="E6996" t="s">
        <v>19</v>
      </c>
      <c r="F6996" t="s">
        <v>10968</v>
      </c>
      <c r="G6996">
        <v>9.1</v>
      </c>
      <c r="H6996" s="1">
        <v>44259</v>
      </c>
    </row>
    <row r="6997" spans="1:8" x14ac:dyDescent="0.25">
      <c r="A6997">
        <v>8936</v>
      </c>
      <c r="B6997">
        <v>375252</v>
      </c>
      <c r="C6997" t="s">
        <v>10969</v>
      </c>
      <c r="D6997" t="s">
        <v>8</v>
      </c>
      <c r="E6997" t="s">
        <v>19</v>
      </c>
      <c r="F6997" t="s">
        <v>10970</v>
      </c>
      <c r="G6997">
        <v>9.8000000000000007</v>
      </c>
      <c r="H6997" s="1">
        <v>44259</v>
      </c>
    </row>
    <row r="6998" spans="1:8" x14ac:dyDescent="0.25">
      <c r="A6998">
        <v>8937</v>
      </c>
      <c r="B6998">
        <v>375253</v>
      </c>
      <c r="C6998" t="s">
        <v>10971</v>
      </c>
      <c r="D6998" t="s">
        <v>8</v>
      </c>
      <c r="E6998" t="s">
        <v>19</v>
      </c>
      <c r="F6998" t="s">
        <v>10972</v>
      </c>
      <c r="G6998">
        <v>7.5</v>
      </c>
      <c r="H6998" s="1">
        <v>44259</v>
      </c>
    </row>
    <row r="6999" spans="1:8" x14ac:dyDescent="0.25">
      <c r="A6999">
        <v>8938</v>
      </c>
      <c r="B6999">
        <v>375254</v>
      </c>
      <c r="C6999" t="s">
        <v>10973</v>
      </c>
      <c r="D6999" t="s">
        <v>8</v>
      </c>
      <c r="E6999" t="s">
        <v>19</v>
      </c>
      <c r="F6999" t="s">
        <v>10974</v>
      </c>
      <c r="G6999">
        <v>7.8</v>
      </c>
      <c r="H6999" s="1">
        <v>44259</v>
      </c>
    </row>
    <row r="7000" spans="1:8" x14ac:dyDescent="0.25">
      <c r="A7000">
        <v>8939</v>
      </c>
      <c r="B7000">
        <v>375255</v>
      </c>
      <c r="C7000" t="s">
        <v>10975</v>
      </c>
      <c r="D7000" t="s">
        <v>8</v>
      </c>
      <c r="E7000" t="s">
        <v>19</v>
      </c>
      <c r="F7000" t="s">
        <v>9466</v>
      </c>
      <c r="G7000">
        <v>7.5</v>
      </c>
      <c r="H7000" s="1">
        <v>44259</v>
      </c>
    </row>
    <row r="7001" spans="1:8" x14ac:dyDescent="0.25">
      <c r="A7001">
        <v>8940</v>
      </c>
      <c r="B7001">
        <v>375258</v>
      </c>
      <c r="C7001" t="s">
        <v>10976</v>
      </c>
      <c r="D7001" t="s">
        <v>8</v>
      </c>
      <c r="E7001" t="s">
        <v>19</v>
      </c>
      <c r="F7001" t="s">
        <v>3874</v>
      </c>
      <c r="G7001">
        <v>7.5</v>
      </c>
      <c r="H7001" s="1">
        <v>44259</v>
      </c>
    </row>
    <row r="7002" spans="1:8" x14ac:dyDescent="0.25">
      <c r="A7002">
        <v>8941</v>
      </c>
      <c r="B7002">
        <v>375259</v>
      </c>
      <c r="C7002" t="s">
        <v>10977</v>
      </c>
      <c r="D7002" t="s">
        <v>8</v>
      </c>
      <c r="E7002" t="s">
        <v>19</v>
      </c>
      <c r="F7002" t="s">
        <v>10978</v>
      </c>
      <c r="G7002">
        <v>9.8000000000000007</v>
      </c>
      <c r="H7002" s="1">
        <v>44259</v>
      </c>
    </row>
    <row r="7003" spans="1:8" x14ac:dyDescent="0.25">
      <c r="A7003">
        <v>8942</v>
      </c>
      <c r="B7003">
        <v>375260</v>
      </c>
      <c r="C7003" t="s">
        <v>10979</v>
      </c>
      <c r="D7003" t="s">
        <v>8</v>
      </c>
      <c r="E7003" t="s">
        <v>19</v>
      </c>
      <c r="F7003" t="s">
        <v>10980</v>
      </c>
      <c r="G7003">
        <v>8.8000000000000007</v>
      </c>
      <c r="H7003" s="1">
        <v>44259</v>
      </c>
    </row>
    <row r="7004" spans="1:8" x14ac:dyDescent="0.25">
      <c r="A7004">
        <v>8943</v>
      </c>
      <c r="B7004">
        <v>375261</v>
      </c>
      <c r="C7004" t="s">
        <v>10981</v>
      </c>
      <c r="D7004" t="s">
        <v>8</v>
      </c>
      <c r="E7004" t="s">
        <v>19</v>
      </c>
      <c r="F7004" t="s">
        <v>10982</v>
      </c>
      <c r="G7004">
        <v>6.3</v>
      </c>
      <c r="H7004" s="1">
        <v>44259</v>
      </c>
    </row>
    <row r="7005" spans="1:8" x14ac:dyDescent="0.25">
      <c r="A7005">
        <v>8944</v>
      </c>
      <c r="B7005">
        <v>375262</v>
      </c>
      <c r="C7005" t="s">
        <v>10983</v>
      </c>
      <c r="D7005" t="s">
        <v>8</v>
      </c>
      <c r="E7005" t="s">
        <v>19</v>
      </c>
      <c r="F7005" t="s">
        <v>10984</v>
      </c>
      <c r="G7005">
        <v>7.5</v>
      </c>
      <c r="H7005" s="1">
        <v>44259</v>
      </c>
    </row>
    <row r="7006" spans="1:8" x14ac:dyDescent="0.25">
      <c r="A7006">
        <v>8945</v>
      </c>
      <c r="B7006">
        <v>375263</v>
      </c>
      <c r="C7006" t="s">
        <v>10985</v>
      </c>
      <c r="D7006" t="s">
        <v>8</v>
      </c>
      <c r="E7006" t="s">
        <v>19</v>
      </c>
      <c r="F7006" t="s">
        <v>10986</v>
      </c>
      <c r="G7006">
        <v>7.8</v>
      </c>
      <c r="H7006" s="1">
        <v>44259</v>
      </c>
    </row>
    <row r="7007" spans="1:8" x14ac:dyDescent="0.25">
      <c r="A7007">
        <v>8946</v>
      </c>
      <c r="B7007">
        <v>375264</v>
      </c>
      <c r="C7007" t="s">
        <v>10987</v>
      </c>
      <c r="D7007" t="s">
        <v>8</v>
      </c>
      <c r="E7007" t="s">
        <v>19</v>
      </c>
      <c r="F7007" t="s">
        <v>10988</v>
      </c>
      <c r="G7007">
        <v>8.5</v>
      </c>
      <c r="H7007" s="1">
        <v>44259</v>
      </c>
    </row>
    <row r="7008" spans="1:8" x14ac:dyDescent="0.25">
      <c r="A7008">
        <v>8947</v>
      </c>
      <c r="B7008">
        <v>375265</v>
      </c>
      <c r="C7008" t="s">
        <v>10989</v>
      </c>
      <c r="D7008" t="s">
        <v>8</v>
      </c>
      <c r="E7008" t="s">
        <v>19</v>
      </c>
      <c r="F7008" t="s">
        <v>10990</v>
      </c>
      <c r="G7008">
        <v>5.9</v>
      </c>
      <c r="H7008" s="1">
        <v>44259</v>
      </c>
    </row>
    <row r="7009" spans="1:8" x14ac:dyDescent="0.25">
      <c r="A7009">
        <v>8948</v>
      </c>
      <c r="B7009">
        <v>375266</v>
      </c>
      <c r="C7009" t="s">
        <v>10991</v>
      </c>
      <c r="D7009" t="s">
        <v>8</v>
      </c>
      <c r="E7009" t="s">
        <v>19</v>
      </c>
      <c r="F7009" t="s">
        <v>1930</v>
      </c>
      <c r="G7009">
        <v>9.8000000000000007</v>
      </c>
      <c r="H7009" s="1">
        <v>44259</v>
      </c>
    </row>
    <row r="7010" spans="1:8" x14ac:dyDescent="0.25">
      <c r="A7010">
        <v>8949</v>
      </c>
      <c r="B7010">
        <v>375267</v>
      </c>
      <c r="C7010" t="s">
        <v>10992</v>
      </c>
      <c r="D7010" t="s">
        <v>8</v>
      </c>
      <c r="E7010" t="s">
        <v>19</v>
      </c>
      <c r="F7010" t="s">
        <v>873</v>
      </c>
      <c r="G7010">
        <v>4.4000000000000004</v>
      </c>
      <c r="H7010" s="1">
        <v>44259</v>
      </c>
    </row>
    <row r="7011" spans="1:8" x14ac:dyDescent="0.25">
      <c r="A7011">
        <v>8950</v>
      </c>
      <c r="B7011">
        <v>375268</v>
      </c>
      <c r="C7011" t="s">
        <v>10993</v>
      </c>
      <c r="D7011" t="s">
        <v>8</v>
      </c>
      <c r="E7011" t="s">
        <v>19</v>
      </c>
      <c r="F7011" t="s">
        <v>10994</v>
      </c>
      <c r="G7011">
        <v>6.5</v>
      </c>
      <c r="H7011" s="1">
        <v>44259</v>
      </c>
    </row>
    <row r="7012" spans="1:8" x14ac:dyDescent="0.25">
      <c r="A7012">
        <v>8951</v>
      </c>
      <c r="B7012">
        <v>375269</v>
      </c>
      <c r="C7012" t="s">
        <v>10995</v>
      </c>
      <c r="D7012" t="s">
        <v>8</v>
      </c>
      <c r="E7012" t="s">
        <v>19</v>
      </c>
      <c r="F7012" t="s">
        <v>10996</v>
      </c>
      <c r="G7012">
        <v>6.5</v>
      </c>
      <c r="H7012" s="1">
        <v>44259</v>
      </c>
    </row>
    <row r="7013" spans="1:8" x14ac:dyDescent="0.25">
      <c r="A7013">
        <v>8952</v>
      </c>
      <c r="B7013">
        <v>375270</v>
      </c>
      <c r="C7013" t="s">
        <v>10997</v>
      </c>
      <c r="D7013" t="s">
        <v>8</v>
      </c>
      <c r="E7013" t="s">
        <v>19</v>
      </c>
      <c r="F7013" t="s">
        <v>541</v>
      </c>
      <c r="G7013">
        <v>4.3</v>
      </c>
      <c r="H7013" s="1">
        <v>44259</v>
      </c>
    </row>
    <row r="7014" spans="1:8" x14ac:dyDescent="0.25">
      <c r="A7014">
        <v>8953</v>
      </c>
      <c r="B7014">
        <v>375271</v>
      </c>
      <c r="C7014" t="s">
        <v>10998</v>
      </c>
      <c r="D7014" t="s">
        <v>8</v>
      </c>
      <c r="E7014" t="s">
        <v>19</v>
      </c>
      <c r="F7014" t="s">
        <v>10999</v>
      </c>
      <c r="G7014">
        <v>8.8000000000000007</v>
      </c>
      <c r="H7014" s="1">
        <v>44259</v>
      </c>
    </row>
    <row r="7015" spans="1:8" x14ac:dyDescent="0.25">
      <c r="A7015">
        <v>8954</v>
      </c>
      <c r="B7015">
        <v>375272</v>
      </c>
      <c r="C7015" t="s">
        <v>11000</v>
      </c>
      <c r="D7015" t="s">
        <v>8</v>
      </c>
      <c r="E7015" t="s">
        <v>19</v>
      </c>
      <c r="F7015" t="s">
        <v>6006</v>
      </c>
      <c r="G7015">
        <v>6.7</v>
      </c>
      <c r="H7015" s="1">
        <v>44259</v>
      </c>
    </row>
    <row r="7016" spans="1:8" x14ac:dyDescent="0.25">
      <c r="A7016">
        <v>8955</v>
      </c>
      <c r="B7016">
        <v>375273</v>
      </c>
      <c r="C7016" t="s">
        <v>11001</v>
      </c>
      <c r="D7016" t="s">
        <v>8</v>
      </c>
      <c r="E7016" t="s">
        <v>19</v>
      </c>
      <c r="F7016" t="s">
        <v>11002</v>
      </c>
      <c r="G7016">
        <v>6.5</v>
      </c>
      <c r="H7016" s="1">
        <v>44259</v>
      </c>
    </row>
    <row r="7017" spans="1:8" x14ac:dyDescent="0.25">
      <c r="A7017">
        <v>8956</v>
      </c>
      <c r="B7017">
        <v>375274</v>
      </c>
      <c r="C7017" t="s">
        <v>11003</v>
      </c>
      <c r="D7017" t="s">
        <v>8</v>
      </c>
      <c r="E7017" t="s">
        <v>19</v>
      </c>
      <c r="F7017" t="s">
        <v>11004</v>
      </c>
      <c r="G7017">
        <v>9.8000000000000007</v>
      </c>
      <c r="H7017" s="1">
        <v>44259</v>
      </c>
    </row>
    <row r="7018" spans="1:8" x14ac:dyDescent="0.25">
      <c r="A7018">
        <v>8957</v>
      </c>
      <c r="B7018">
        <v>375275</v>
      </c>
      <c r="C7018" t="s">
        <v>11005</v>
      </c>
      <c r="D7018" t="s">
        <v>8</v>
      </c>
      <c r="E7018" t="s">
        <v>19</v>
      </c>
      <c r="F7018" t="s">
        <v>11006</v>
      </c>
      <c r="G7018">
        <v>8.8000000000000007</v>
      </c>
      <c r="H7018" s="1">
        <v>44259</v>
      </c>
    </row>
    <row r="7019" spans="1:8" x14ac:dyDescent="0.25">
      <c r="A7019">
        <v>8958</v>
      </c>
      <c r="B7019">
        <v>375276</v>
      </c>
      <c r="C7019" t="s">
        <v>11007</v>
      </c>
      <c r="D7019" t="s">
        <v>8</v>
      </c>
      <c r="E7019" t="s">
        <v>19</v>
      </c>
      <c r="F7019" t="s">
        <v>11008</v>
      </c>
      <c r="G7019">
        <v>6.5</v>
      </c>
      <c r="H7019" s="1">
        <v>44259</v>
      </c>
    </row>
    <row r="7020" spans="1:8" x14ac:dyDescent="0.25">
      <c r="A7020">
        <v>8959</v>
      </c>
      <c r="B7020">
        <v>375277</v>
      </c>
      <c r="C7020" t="s">
        <v>11009</v>
      </c>
      <c r="D7020" t="s">
        <v>8</v>
      </c>
      <c r="E7020" t="s">
        <v>19</v>
      </c>
      <c r="F7020" t="s">
        <v>11010</v>
      </c>
      <c r="G7020">
        <v>6.5</v>
      </c>
      <c r="H7020" s="1">
        <v>44259</v>
      </c>
    </row>
    <row r="7021" spans="1:8" x14ac:dyDescent="0.25">
      <c r="A7021">
        <v>8960</v>
      </c>
      <c r="B7021">
        <v>375278</v>
      </c>
      <c r="C7021" t="s">
        <v>11011</v>
      </c>
      <c r="D7021" t="s">
        <v>8</v>
      </c>
      <c r="E7021" t="s">
        <v>19</v>
      </c>
      <c r="F7021" t="s">
        <v>10605</v>
      </c>
      <c r="G7021">
        <v>7.5</v>
      </c>
      <c r="H7021" s="1">
        <v>44259</v>
      </c>
    </row>
    <row r="7022" spans="1:8" x14ac:dyDescent="0.25">
      <c r="A7022">
        <v>8961</v>
      </c>
      <c r="B7022">
        <v>375279</v>
      </c>
      <c r="C7022" t="s">
        <v>11012</v>
      </c>
      <c r="D7022" t="s">
        <v>8</v>
      </c>
      <c r="E7022" t="s">
        <v>19</v>
      </c>
      <c r="F7022" t="s">
        <v>10603</v>
      </c>
      <c r="G7022">
        <v>6.5</v>
      </c>
      <c r="H7022" s="1">
        <v>44259</v>
      </c>
    </row>
    <row r="7023" spans="1:8" x14ac:dyDescent="0.25">
      <c r="A7023">
        <v>8962</v>
      </c>
      <c r="B7023">
        <v>375280</v>
      </c>
      <c r="C7023" t="s">
        <v>11013</v>
      </c>
      <c r="D7023" t="s">
        <v>8</v>
      </c>
      <c r="E7023" t="s">
        <v>19</v>
      </c>
      <c r="F7023" t="s">
        <v>11014</v>
      </c>
      <c r="G7023">
        <v>8.8000000000000007</v>
      </c>
      <c r="H7023" s="1">
        <v>44259</v>
      </c>
    </row>
    <row r="7024" spans="1:8" x14ac:dyDescent="0.25">
      <c r="A7024">
        <v>8963</v>
      </c>
      <c r="B7024">
        <v>375281</v>
      </c>
      <c r="C7024" t="s">
        <v>11015</v>
      </c>
      <c r="D7024" t="s">
        <v>8</v>
      </c>
      <c r="E7024" t="s">
        <v>19</v>
      </c>
      <c r="F7024" t="s">
        <v>11016</v>
      </c>
      <c r="G7024">
        <v>6.5</v>
      </c>
      <c r="H7024" s="1">
        <v>44259</v>
      </c>
    </row>
    <row r="7025" spans="1:8" x14ac:dyDescent="0.25">
      <c r="A7025">
        <v>8964</v>
      </c>
      <c r="B7025">
        <v>198266</v>
      </c>
      <c r="C7025" t="s">
        <v>11017</v>
      </c>
      <c r="D7025" t="s">
        <v>66</v>
      </c>
      <c r="E7025" t="s">
        <v>19</v>
      </c>
      <c r="F7025" t="s">
        <v>11018</v>
      </c>
      <c r="G7025">
        <v>8.8000000000000007</v>
      </c>
      <c r="H7025" s="1">
        <v>44259</v>
      </c>
    </row>
    <row r="7026" spans="1:8" x14ac:dyDescent="0.25">
      <c r="A7026">
        <v>8965</v>
      </c>
      <c r="B7026">
        <v>198267</v>
      </c>
      <c r="C7026" t="s">
        <v>11019</v>
      </c>
      <c r="D7026" t="s">
        <v>66</v>
      </c>
      <c r="E7026" t="s">
        <v>19</v>
      </c>
      <c r="F7026" t="s">
        <v>3807</v>
      </c>
      <c r="G7026">
        <v>8.1</v>
      </c>
      <c r="H7026" s="1">
        <v>44259</v>
      </c>
    </row>
    <row r="7027" spans="1:8" x14ac:dyDescent="0.25">
      <c r="A7027">
        <v>8966</v>
      </c>
      <c r="B7027">
        <v>198283</v>
      </c>
      <c r="C7027" t="s">
        <v>11020</v>
      </c>
      <c r="D7027" t="s">
        <v>66</v>
      </c>
      <c r="E7027" t="s">
        <v>19</v>
      </c>
      <c r="F7027" t="s">
        <v>11021</v>
      </c>
      <c r="G7027">
        <v>9.8000000000000007</v>
      </c>
      <c r="H7027" s="1">
        <v>44259</v>
      </c>
    </row>
    <row r="7028" spans="1:8" x14ac:dyDescent="0.25">
      <c r="A7028">
        <v>8967</v>
      </c>
      <c r="B7028">
        <v>316874</v>
      </c>
      <c r="C7028" t="s">
        <v>11022</v>
      </c>
      <c r="D7028" t="s">
        <v>18</v>
      </c>
      <c r="E7028" t="s">
        <v>11023</v>
      </c>
      <c r="F7028" t="s">
        <v>11024</v>
      </c>
      <c r="G7028">
        <v>7.5</v>
      </c>
      <c r="H7028" s="1">
        <v>44259</v>
      </c>
    </row>
    <row r="7029" spans="1:8" x14ac:dyDescent="0.25">
      <c r="A7029">
        <v>8968</v>
      </c>
      <c r="B7029">
        <v>375220</v>
      </c>
      <c r="C7029" t="s">
        <v>11025</v>
      </c>
      <c r="D7029" t="s">
        <v>8</v>
      </c>
      <c r="E7029" t="s">
        <v>306</v>
      </c>
      <c r="F7029" t="s">
        <v>4815</v>
      </c>
      <c r="G7029">
        <v>7.8</v>
      </c>
      <c r="H7029" s="1">
        <v>44259</v>
      </c>
    </row>
    <row r="7030" spans="1:8" x14ac:dyDescent="0.25">
      <c r="A7030">
        <v>8969</v>
      </c>
      <c r="B7030">
        <v>375221</v>
      </c>
      <c r="C7030" t="s">
        <v>11026</v>
      </c>
      <c r="D7030" t="s">
        <v>8</v>
      </c>
      <c r="E7030" t="s">
        <v>19</v>
      </c>
      <c r="F7030" t="s">
        <v>9492</v>
      </c>
      <c r="G7030">
        <v>8.1</v>
      </c>
      <c r="H7030" s="1">
        <v>44259</v>
      </c>
    </row>
    <row r="7031" spans="1:8" x14ac:dyDescent="0.25">
      <c r="A7031">
        <v>8970</v>
      </c>
      <c r="B7031">
        <v>375222</v>
      </c>
      <c r="C7031" t="s">
        <v>11027</v>
      </c>
      <c r="D7031" t="s">
        <v>8</v>
      </c>
      <c r="E7031" t="s">
        <v>19</v>
      </c>
      <c r="F7031" t="s">
        <v>11028</v>
      </c>
      <c r="G7031">
        <v>7.8</v>
      </c>
      <c r="H7031" s="1">
        <v>44259</v>
      </c>
    </row>
    <row r="7032" spans="1:8" x14ac:dyDescent="0.25">
      <c r="A7032">
        <v>8971</v>
      </c>
      <c r="B7032">
        <v>375224</v>
      </c>
      <c r="C7032" t="s">
        <v>11029</v>
      </c>
      <c r="D7032" t="s">
        <v>8</v>
      </c>
      <c r="E7032" t="s">
        <v>19</v>
      </c>
      <c r="F7032" t="s">
        <v>11030</v>
      </c>
      <c r="G7032">
        <v>8.1</v>
      </c>
      <c r="H7032" s="1">
        <v>44259</v>
      </c>
    </row>
    <row r="7033" spans="1:8" x14ac:dyDescent="0.25">
      <c r="A7033">
        <v>8972</v>
      </c>
      <c r="B7033">
        <v>375225</v>
      </c>
      <c r="C7033" t="s">
        <v>11031</v>
      </c>
      <c r="D7033" t="s">
        <v>8</v>
      </c>
      <c r="E7033" t="s">
        <v>19</v>
      </c>
      <c r="F7033" t="s">
        <v>11032</v>
      </c>
      <c r="G7033">
        <v>7.5</v>
      </c>
      <c r="H7033" s="1">
        <v>44259</v>
      </c>
    </row>
    <row r="7034" spans="1:8" x14ac:dyDescent="0.25">
      <c r="A7034">
        <v>8973</v>
      </c>
      <c r="B7034">
        <v>375226</v>
      </c>
      <c r="C7034" t="s">
        <v>11033</v>
      </c>
      <c r="D7034" t="s">
        <v>8</v>
      </c>
      <c r="E7034" t="s">
        <v>19</v>
      </c>
      <c r="F7034" t="s">
        <v>11034</v>
      </c>
      <c r="G7034">
        <v>8.1</v>
      </c>
      <c r="H7034" s="1">
        <v>44259</v>
      </c>
    </row>
    <row r="7035" spans="1:8" x14ac:dyDescent="0.25">
      <c r="A7035">
        <v>8974</v>
      </c>
      <c r="B7035">
        <v>375228</v>
      </c>
      <c r="C7035" t="s">
        <v>11035</v>
      </c>
      <c r="D7035" t="s">
        <v>8</v>
      </c>
      <c r="E7035" t="s">
        <v>19</v>
      </c>
      <c r="F7035" t="s">
        <v>3942</v>
      </c>
      <c r="G7035">
        <v>7.5</v>
      </c>
      <c r="H7035" s="1">
        <v>44259</v>
      </c>
    </row>
    <row r="7036" spans="1:8" x14ac:dyDescent="0.25">
      <c r="A7036">
        <v>8975</v>
      </c>
      <c r="B7036">
        <v>375229</v>
      </c>
      <c r="C7036" t="s">
        <v>11036</v>
      </c>
      <c r="D7036" t="s">
        <v>8</v>
      </c>
      <c r="E7036" t="s">
        <v>306</v>
      </c>
      <c r="F7036" t="s">
        <v>4815</v>
      </c>
      <c r="G7036">
        <v>7.8</v>
      </c>
      <c r="H7036" s="1">
        <v>44259</v>
      </c>
    </row>
    <row r="7037" spans="1:8" x14ac:dyDescent="0.25">
      <c r="A7037">
        <v>8976</v>
      </c>
      <c r="B7037">
        <v>375231</v>
      </c>
      <c r="C7037" t="s">
        <v>11037</v>
      </c>
      <c r="D7037" t="s">
        <v>8</v>
      </c>
      <c r="E7037" t="s">
        <v>19</v>
      </c>
      <c r="F7037" t="s">
        <v>11038</v>
      </c>
      <c r="G7037">
        <v>8.8000000000000007</v>
      </c>
      <c r="H7037" s="1">
        <v>44259</v>
      </c>
    </row>
    <row r="7038" spans="1:8" x14ac:dyDescent="0.25">
      <c r="A7038">
        <v>8977</v>
      </c>
      <c r="B7038">
        <v>375232</v>
      </c>
      <c r="C7038" t="s">
        <v>11039</v>
      </c>
      <c r="D7038" t="s">
        <v>8</v>
      </c>
      <c r="E7038" t="s">
        <v>19</v>
      </c>
      <c r="F7038" t="s">
        <v>7197</v>
      </c>
      <c r="G7038">
        <v>6.6</v>
      </c>
      <c r="H7038" s="1">
        <v>44259</v>
      </c>
    </row>
    <row r="7039" spans="1:8" x14ac:dyDescent="0.25">
      <c r="A7039">
        <v>8978</v>
      </c>
      <c r="B7039">
        <v>375233</v>
      </c>
      <c r="C7039" t="s">
        <v>11040</v>
      </c>
      <c r="D7039" t="s">
        <v>8</v>
      </c>
      <c r="E7039" t="s">
        <v>19</v>
      </c>
      <c r="F7039" t="s">
        <v>7197</v>
      </c>
      <c r="G7039">
        <v>6.6</v>
      </c>
      <c r="H7039" s="1">
        <v>44259</v>
      </c>
    </row>
    <row r="7040" spans="1:8" x14ac:dyDescent="0.25">
      <c r="A7040">
        <v>8979</v>
      </c>
      <c r="B7040">
        <v>375234</v>
      </c>
      <c r="C7040" t="s">
        <v>11041</v>
      </c>
      <c r="D7040" t="s">
        <v>8</v>
      </c>
      <c r="E7040" t="s">
        <v>19</v>
      </c>
      <c r="F7040" t="s">
        <v>11042</v>
      </c>
      <c r="G7040">
        <v>8.1</v>
      </c>
      <c r="H7040" s="1">
        <v>44259</v>
      </c>
    </row>
    <row r="7041" spans="1:8" x14ac:dyDescent="0.25">
      <c r="A7041">
        <v>8980</v>
      </c>
      <c r="B7041">
        <v>375235</v>
      </c>
      <c r="C7041" t="s">
        <v>11043</v>
      </c>
      <c r="D7041" t="s">
        <v>8</v>
      </c>
      <c r="E7041" t="s">
        <v>19</v>
      </c>
      <c r="F7041" t="s">
        <v>11044</v>
      </c>
      <c r="G7041">
        <v>7.5</v>
      </c>
      <c r="H7041" s="1">
        <v>44259</v>
      </c>
    </row>
    <row r="7042" spans="1:8" x14ac:dyDescent="0.25">
      <c r="A7042">
        <v>8981</v>
      </c>
      <c r="B7042">
        <v>375236</v>
      </c>
      <c r="C7042" t="s">
        <v>11045</v>
      </c>
      <c r="D7042" t="s">
        <v>8</v>
      </c>
      <c r="E7042" t="s">
        <v>306</v>
      </c>
      <c r="F7042" t="s">
        <v>11046</v>
      </c>
      <c r="G7042">
        <v>5.5</v>
      </c>
      <c r="H7042" s="1">
        <v>44259</v>
      </c>
    </row>
    <row r="7043" spans="1:8" x14ac:dyDescent="0.25">
      <c r="A7043">
        <v>8982</v>
      </c>
      <c r="B7043">
        <v>375237</v>
      </c>
      <c r="C7043" t="s">
        <v>11047</v>
      </c>
      <c r="D7043" t="s">
        <v>8</v>
      </c>
      <c r="E7043" t="s">
        <v>19</v>
      </c>
      <c r="F7043" t="s">
        <v>11048</v>
      </c>
      <c r="G7043">
        <v>7.5</v>
      </c>
      <c r="H7043" s="1">
        <v>44259</v>
      </c>
    </row>
    <row r="7044" spans="1:8" x14ac:dyDescent="0.25">
      <c r="A7044">
        <v>8983</v>
      </c>
      <c r="B7044">
        <v>375238</v>
      </c>
      <c r="C7044" t="s">
        <v>11049</v>
      </c>
      <c r="D7044" t="s">
        <v>8</v>
      </c>
      <c r="E7044" t="s">
        <v>19</v>
      </c>
      <c r="F7044" t="s">
        <v>11050</v>
      </c>
      <c r="G7044">
        <v>8.1</v>
      </c>
      <c r="H7044" s="1">
        <v>44259</v>
      </c>
    </row>
    <row r="7045" spans="1:8" x14ac:dyDescent="0.25">
      <c r="A7045">
        <v>8984</v>
      </c>
      <c r="B7045">
        <v>375239</v>
      </c>
      <c r="C7045" t="s">
        <v>11051</v>
      </c>
      <c r="D7045" t="s">
        <v>8</v>
      </c>
      <c r="E7045" t="s">
        <v>19</v>
      </c>
      <c r="F7045" t="s">
        <v>11052</v>
      </c>
      <c r="G7045">
        <v>7.5</v>
      </c>
      <c r="H7045" s="1">
        <v>44259</v>
      </c>
    </row>
    <row r="7046" spans="1:8" x14ac:dyDescent="0.25">
      <c r="A7046">
        <v>8985</v>
      </c>
      <c r="B7046">
        <v>375240</v>
      </c>
      <c r="C7046" t="s">
        <v>11053</v>
      </c>
      <c r="D7046" t="s">
        <v>8</v>
      </c>
      <c r="E7046" t="s">
        <v>19</v>
      </c>
      <c r="F7046" t="s">
        <v>11054</v>
      </c>
      <c r="G7046">
        <v>7.8</v>
      </c>
      <c r="H7046" s="1">
        <v>44259</v>
      </c>
    </row>
    <row r="7047" spans="1:8" x14ac:dyDescent="0.25">
      <c r="A7047">
        <v>8986</v>
      </c>
      <c r="B7047">
        <v>375241</v>
      </c>
      <c r="C7047" t="s">
        <v>11055</v>
      </c>
      <c r="D7047" t="s">
        <v>8</v>
      </c>
      <c r="E7047" t="s">
        <v>19</v>
      </c>
      <c r="F7047" t="s">
        <v>11056</v>
      </c>
      <c r="G7047">
        <v>9.8000000000000007</v>
      </c>
      <c r="H7047" s="1">
        <v>44259</v>
      </c>
    </row>
    <row r="7048" spans="1:8" x14ac:dyDescent="0.25">
      <c r="A7048">
        <v>8987</v>
      </c>
      <c r="B7048">
        <v>375242</v>
      </c>
      <c r="C7048" t="s">
        <v>11057</v>
      </c>
      <c r="D7048" t="s">
        <v>8</v>
      </c>
      <c r="E7048" t="s">
        <v>19</v>
      </c>
      <c r="F7048" t="s">
        <v>11058</v>
      </c>
      <c r="G7048">
        <v>7.1</v>
      </c>
      <c r="H7048" s="1">
        <v>44259</v>
      </c>
    </row>
    <row r="7049" spans="1:8" x14ac:dyDescent="0.25">
      <c r="A7049">
        <v>8988</v>
      </c>
      <c r="B7049">
        <v>375243</v>
      </c>
      <c r="C7049" t="s">
        <v>11059</v>
      </c>
      <c r="D7049" t="s">
        <v>8</v>
      </c>
      <c r="E7049" t="s">
        <v>306</v>
      </c>
      <c r="F7049" t="s">
        <v>11060</v>
      </c>
      <c r="G7049">
        <v>6.1</v>
      </c>
      <c r="H7049" s="1">
        <v>44259</v>
      </c>
    </row>
    <row r="7050" spans="1:8" x14ac:dyDescent="0.25">
      <c r="A7050">
        <v>8989</v>
      </c>
      <c r="B7050">
        <v>375244</v>
      </c>
      <c r="C7050" t="s">
        <v>11061</v>
      </c>
      <c r="D7050" t="s">
        <v>8</v>
      </c>
      <c r="E7050" t="s">
        <v>19</v>
      </c>
      <c r="F7050" t="s">
        <v>9061</v>
      </c>
      <c r="G7050">
        <v>7.5</v>
      </c>
      <c r="H7050" s="1">
        <v>44259</v>
      </c>
    </row>
    <row r="7051" spans="1:8" x14ac:dyDescent="0.25">
      <c r="A7051">
        <v>8990</v>
      </c>
      <c r="B7051">
        <v>375245</v>
      </c>
      <c r="C7051" t="s">
        <v>11062</v>
      </c>
      <c r="D7051" t="s">
        <v>8</v>
      </c>
      <c r="E7051" t="s">
        <v>19</v>
      </c>
      <c r="F7051" t="s">
        <v>4331</v>
      </c>
      <c r="G7051">
        <v>9.8000000000000007</v>
      </c>
      <c r="H7051" s="1">
        <v>44259</v>
      </c>
    </row>
    <row r="7052" spans="1:8" x14ac:dyDescent="0.25">
      <c r="A7052">
        <v>8991</v>
      </c>
      <c r="B7052">
        <v>375246</v>
      </c>
      <c r="C7052" t="s">
        <v>11063</v>
      </c>
      <c r="D7052" t="s">
        <v>8</v>
      </c>
      <c r="E7052" t="s">
        <v>19</v>
      </c>
      <c r="F7052" t="s">
        <v>1114</v>
      </c>
      <c r="G7052">
        <v>7.7</v>
      </c>
      <c r="H7052" s="1">
        <v>44259</v>
      </c>
    </row>
    <row r="7053" spans="1:8" x14ac:dyDescent="0.25">
      <c r="A7053">
        <v>8992</v>
      </c>
      <c r="B7053">
        <v>375247</v>
      </c>
      <c r="C7053" t="s">
        <v>11064</v>
      </c>
      <c r="D7053" t="s">
        <v>8</v>
      </c>
      <c r="E7053" t="s">
        <v>19</v>
      </c>
      <c r="F7053" t="s">
        <v>9066</v>
      </c>
      <c r="G7053">
        <v>8.8000000000000007</v>
      </c>
      <c r="H7053" s="1">
        <v>44259</v>
      </c>
    </row>
    <row r="7054" spans="1:8" x14ac:dyDescent="0.25">
      <c r="A7054">
        <v>8993</v>
      </c>
      <c r="B7054">
        <v>158964</v>
      </c>
      <c r="C7054" t="s">
        <v>11065</v>
      </c>
      <c r="D7054" t="s">
        <v>1384</v>
      </c>
      <c r="E7054" t="s">
        <v>19</v>
      </c>
      <c r="F7054" t="s">
        <v>11066</v>
      </c>
      <c r="G7054">
        <v>8.8000000000000007</v>
      </c>
      <c r="H7054" s="1">
        <v>44259</v>
      </c>
    </row>
    <row r="7055" spans="1:8" x14ac:dyDescent="0.25">
      <c r="A7055">
        <v>8994</v>
      </c>
      <c r="B7055">
        <v>159048</v>
      </c>
      <c r="C7055" t="s">
        <v>11067</v>
      </c>
      <c r="D7055" t="s">
        <v>1384</v>
      </c>
      <c r="E7055" t="s">
        <v>19</v>
      </c>
      <c r="F7055" t="s">
        <v>11068</v>
      </c>
      <c r="G7055">
        <v>9.8000000000000007</v>
      </c>
      <c r="H7055" s="1">
        <v>44259</v>
      </c>
    </row>
    <row r="7056" spans="1:8" x14ac:dyDescent="0.25">
      <c r="A7056">
        <v>8995</v>
      </c>
      <c r="B7056">
        <v>159056</v>
      </c>
      <c r="C7056" t="s">
        <v>11069</v>
      </c>
      <c r="D7056" t="s">
        <v>1384</v>
      </c>
      <c r="E7056" t="s">
        <v>19</v>
      </c>
      <c r="F7056" t="s">
        <v>11070</v>
      </c>
      <c r="G7056">
        <v>8.8000000000000007</v>
      </c>
      <c r="H7056" s="1">
        <v>44259</v>
      </c>
    </row>
    <row r="7057" spans="1:8" x14ac:dyDescent="0.25">
      <c r="A7057">
        <v>8996</v>
      </c>
      <c r="B7057">
        <v>159057</v>
      </c>
      <c r="C7057" t="s">
        <v>11071</v>
      </c>
      <c r="D7057" t="s">
        <v>1384</v>
      </c>
      <c r="E7057" t="s">
        <v>19</v>
      </c>
      <c r="F7057" t="s">
        <v>11072</v>
      </c>
      <c r="G7057">
        <v>8.8000000000000007</v>
      </c>
      <c r="H7057" s="1">
        <v>44259</v>
      </c>
    </row>
    <row r="7058" spans="1:8" x14ac:dyDescent="0.25">
      <c r="A7058">
        <v>8997</v>
      </c>
      <c r="B7058">
        <v>159061</v>
      </c>
      <c r="C7058" t="s">
        <v>11073</v>
      </c>
      <c r="D7058" t="s">
        <v>1384</v>
      </c>
      <c r="E7058" t="s">
        <v>19</v>
      </c>
      <c r="F7058" t="s">
        <v>4682</v>
      </c>
      <c r="G7058">
        <v>8.1999999999999993</v>
      </c>
      <c r="H7058" s="1">
        <v>44259</v>
      </c>
    </row>
    <row r="7059" spans="1:8" x14ac:dyDescent="0.25">
      <c r="A7059">
        <v>8998</v>
      </c>
      <c r="B7059">
        <v>159062</v>
      </c>
      <c r="C7059" t="s">
        <v>11074</v>
      </c>
      <c r="D7059" t="s">
        <v>1384</v>
      </c>
      <c r="E7059" t="s">
        <v>19</v>
      </c>
      <c r="F7059" t="s">
        <v>4682</v>
      </c>
      <c r="G7059">
        <v>8.1999999999999993</v>
      </c>
      <c r="H7059" s="1">
        <v>44259</v>
      </c>
    </row>
    <row r="7060" spans="1:8" x14ac:dyDescent="0.25">
      <c r="A7060">
        <v>8999</v>
      </c>
      <c r="B7060">
        <v>174678</v>
      </c>
      <c r="C7060" t="s">
        <v>11075</v>
      </c>
      <c r="D7060" t="s">
        <v>38</v>
      </c>
      <c r="E7060" t="s">
        <v>19</v>
      </c>
      <c r="F7060" t="s">
        <v>10291</v>
      </c>
      <c r="G7060">
        <v>8.8000000000000007</v>
      </c>
      <c r="H7060" s="1">
        <v>44259</v>
      </c>
    </row>
    <row r="7061" spans="1:8" x14ac:dyDescent="0.25">
      <c r="A7061">
        <v>9000</v>
      </c>
      <c r="B7061">
        <v>174680</v>
      </c>
      <c r="C7061" t="s">
        <v>11076</v>
      </c>
      <c r="D7061" t="s">
        <v>38</v>
      </c>
      <c r="E7061" t="s">
        <v>19</v>
      </c>
      <c r="F7061" t="s">
        <v>6146</v>
      </c>
      <c r="G7061">
        <v>5.3</v>
      </c>
      <c r="H7061" s="1">
        <v>44259</v>
      </c>
    </row>
    <row r="7062" spans="1:8" x14ac:dyDescent="0.25">
      <c r="A7062">
        <v>9001</v>
      </c>
      <c r="B7062">
        <v>174683</v>
      </c>
      <c r="C7062" t="s">
        <v>11077</v>
      </c>
      <c r="D7062" t="s">
        <v>38</v>
      </c>
      <c r="E7062" t="s">
        <v>19</v>
      </c>
      <c r="F7062" t="s">
        <v>11078</v>
      </c>
      <c r="G7062">
        <v>9.8000000000000007</v>
      </c>
      <c r="H7062" s="1">
        <v>44259</v>
      </c>
    </row>
    <row r="7063" spans="1:8" x14ac:dyDescent="0.25">
      <c r="A7063">
        <v>9002</v>
      </c>
      <c r="B7063">
        <v>174684</v>
      </c>
      <c r="C7063" t="s">
        <v>11079</v>
      </c>
      <c r="D7063" t="s">
        <v>38</v>
      </c>
      <c r="E7063" t="s">
        <v>19</v>
      </c>
      <c r="F7063" t="s">
        <v>10968</v>
      </c>
      <c r="G7063">
        <v>9.1</v>
      </c>
      <c r="H7063" s="1">
        <v>44259</v>
      </c>
    </row>
    <row r="7064" spans="1:8" x14ac:dyDescent="0.25">
      <c r="A7064">
        <v>9003</v>
      </c>
      <c r="B7064">
        <v>174685</v>
      </c>
      <c r="C7064" t="s">
        <v>11080</v>
      </c>
      <c r="D7064" t="s">
        <v>38</v>
      </c>
      <c r="E7064" t="s">
        <v>19</v>
      </c>
      <c r="F7064" t="s">
        <v>3274</v>
      </c>
      <c r="G7064">
        <v>9.1</v>
      </c>
      <c r="H7064" s="1">
        <v>44259</v>
      </c>
    </row>
    <row r="7065" spans="1:8" x14ac:dyDescent="0.25">
      <c r="A7065">
        <v>9004</v>
      </c>
      <c r="B7065">
        <v>174686</v>
      </c>
      <c r="C7065" t="s">
        <v>11081</v>
      </c>
      <c r="D7065" t="s">
        <v>38</v>
      </c>
      <c r="E7065" t="s">
        <v>19</v>
      </c>
      <c r="F7065" t="s">
        <v>10291</v>
      </c>
      <c r="G7065">
        <v>8.8000000000000007</v>
      </c>
      <c r="H7065" s="1">
        <v>44259</v>
      </c>
    </row>
    <row r="7066" spans="1:8" x14ac:dyDescent="0.25">
      <c r="A7066">
        <v>9005</v>
      </c>
      <c r="B7066">
        <v>174692</v>
      </c>
      <c r="C7066" t="s">
        <v>11082</v>
      </c>
      <c r="D7066" t="s">
        <v>38</v>
      </c>
      <c r="E7066" t="s">
        <v>19</v>
      </c>
      <c r="G7066">
        <v>5.6</v>
      </c>
      <c r="H7066" s="1">
        <v>44259</v>
      </c>
    </row>
    <row r="7067" spans="1:8" x14ac:dyDescent="0.25">
      <c r="A7067">
        <v>9006</v>
      </c>
      <c r="B7067">
        <v>150346</v>
      </c>
      <c r="C7067" t="s">
        <v>11083</v>
      </c>
      <c r="D7067" t="s">
        <v>207</v>
      </c>
      <c r="E7067" t="s">
        <v>973</v>
      </c>
      <c r="G7067">
        <v>6.5</v>
      </c>
      <c r="H7067" s="1">
        <v>44259</v>
      </c>
    </row>
    <row r="7068" spans="1:8" x14ac:dyDescent="0.25">
      <c r="A7068">
        <v>9007</v>
      </c>
      <c r="B7068">
        <v>238912</v>
      </c>
      <c r="C7068" t="s">
        <v>11084</v>
      </c>
      <c r="D7068" t="s">
        <v>30</v>
      </c>
      <c r="E7068" t="s">
        <v>19</v>
      </c>
      <c r="F7068" t="s">
        <v>8702</v>
      </c>
      <c r="G7068">
        <v>7.8</v>
      </c>
      <c r="H7068" s="1">
        <v>44201</v>
      </c>
    </row>
    <row r="7069" spans="1:8" x14ac:dyDescent="0.25">
      <c r="A7069">
        <v>9008</v>
      </c>
      <c r="B7069">
        <v>91729</v>
      </c>
      <c r="C7069" t="s">
        <v>11085</v>
      </c>
      <c r="D7069" t="s">
        <v>15</v>
      </c>
      <c r="E7069" t="s">
        <v>12</v>
      </c>
      <c r="F7069" t="s">
        <v>11086</v>
      </c>
      <c r="G7069">
        <v>7.8</v>
      </c>
      <c r="H7069" s="1">
        <v>44237</v>
      </c>
    </row>
    <row r="7070" spans="1:8" x14ac:dyDescent="0.25">
      <c r="A7070">
        <v>9009</v>
      </c>
      <c r="B7070">
        <v>374888</v>
      </c>
      <c r="C7070" t="s">
        <v>11087</v>
      </c>
      <c r="D7070" t="s">
        <v>8</v>
      </c>
      <c r="E7070" t="s">
        <v>19</v>
      </c>
      <c r="F7070" t="s">
        <v>6491</v>
      </c>
      <c r="G7070">
        <v>5.3</v>
      </c>
      <c r="H7070" s="1">
        <v>44222</v>
      </c>
    </row>
    <row r="7071" spans="1:8" x14ac:dyDescent="0.25">
      <c r="A7071">
        <v>9010</v>
      </c>
      <c r="B7071">
        <v>159008</v>
      </c>
      <c r="C7071" t="s">
        <v>11088</v>
      </c>
      <c r="D7071" t="s">
        <v>1384</v>
      </c>
      <c r="E7071" t="s">
        <v>19</v>
      </c>
      <c r="F7071" t="s">
        <v>11089</v>
      </c>
      <c r="G7071">
        <v>9.1</v>
      </c>
      <c r="H7071" s="1">
        <v>44258</v>
      </c>
    </row>
    <row r="7072" spans="1:8" x14ac:dyDescent="0.25">
      <c r="A7072">
        <v>9011</v>
      </c>
      <c r="B7072">
        <v>590253</v>
      </c>
      <c r="C7072" t="s">
        <v>11090</v>
      </c>
      <c r="D7072" t="s">
        <v>83</v>
      </c>
      <c r="E7072" t="s">
        <v>12</v>
      </c>
      <c r="F7072" t="s">
        <v>11091</v>
      </c>
      <c r="G7072">
        <v>6.5</v>
      </c>
      <c r="H7072" s="1">
        <v>44258</v>
      </c>
    </row>
    <row r="7073" spans="1:8" x14ac:dyDescent="0.25">
      <c r="A7073">
        <v>9012</v>
      </c>
      <c r="B7073">
        <v>590254</v>
      </c>
      <c r="C7073" t="s">
        <v>11092</v>
      </c>
      <c r="D7073" t="s">
        <v>83</v>
      </c>
      <c r="E7073" t="s">
        <v>12</v>
      </c>
      <c r="F7073" t="s">
        <v>11093</v>
      </c>
      <c r="G7073">
        <v>7.2</v>
      </c>
      <c r="H7073" s="1">
        <v>44258</v>
      </c>
    </row>
    <row r="7074" spans="1:8" x14ac:dyDescent="0.25">
      <c r="A7074">
        <v>9013</v>
      </c>
      <c r="B7074">
        <v>159032</v>
      </c>
      <c r="C7074" t="s">
        <v>11094</v>
      </c>
      <c r="D7074" t="s">
        <v>1384</v>
      </c>
      <c r="E7074" t="s">
        <v>19</v>
      </c>
      <c r="F7074" t="s">
        <v>11095</v>
      </c>
      <c r="G7074">
        <v>8.1</v>
      </c>
      <c r="H7074" s="1">
        <v>44258</v>
      </c>
    </row>
    <row r="7075" spans="1:8" x14ac:dyDescent="0.25">
      <c r="A7075">
        <v>9014</v>
      </c>
      <c r="B7075">
        <v>159035</v>
      </c>
      <c r="C7075" t="s">
        <v>11096</v>
      </c>
      <c r="D7075" t="s">
        <v>1384</v>
      </c>
      <c r="E7075" t="s">
        <v>19</v>
      </c>
      <c r="F7075" t="s">
        <v>4873</v>
      </c>
      <c r="G7075">
        <v>9.8000000000000007</v>
      </c>
      <c r="H7075" s="1">
        <v>44258</v>
      </c>
    </row>
    <row r="7076" spans="1:8" x14ac:dyDescent="0.25">
      <c r="A7076">
        <v>9015</v>
      </c>
      <c r="B7076">
        <v>159036</v>
      </c>
      <c r="C7076" t="s">
        <v>11097</v>
      </c>
      <c r="D7076" t="s">
        <v>1384</v>
      </c>
      <c r="E7076" t="s">
        <v>19</v>
      </c>
      <c r="F7076" t="s">
        <v>4873</v>
      </c>
      <c r="G7076">
        <v>9.8000000000000007</v>
      </c>
      <c r="H7076" s="1">
        <v>44258</v>
      </c>
    </row>
    <row r="7077" spans="1:8" x14ac:dyDescent="0.25">
      <c r="A7077">
        <v>9016</v>
      </c>
      <c r="B7077">
        <v>159037</v>
      </c>
      <c r="C7077" t="s">
        <v>11098</v>
      </c>
      <c r="D7077" t="s">
        <v>1384</v>
      </c>
      <c r="E7077" t="s">
        <v>19</v>
      </c>
      <c r="F7077" t="s">
        <v>2621</v>
      </c>
      <c r="G7077">
        <v>7.5</v>
      </c>
      <c r="H7077" s="1">
        <v>44258</v>
      </c>
    </row>
    <row r="7078" spans="1:8" x14ac:dyDescent="0.25">
      <c r="A7078">
        <v>9017</v>
      </c>
      <c r="B7078">
        <v>159038</v>
      </c>
      <c r="C7078" t="s">
        <v>11099</v>
      </c>
      <c r="D7078" t="s">
        <v>1384</v>
      </c>
      <c r="E7078" t="s">
        <v>19</v>
      </c>
      <c r="F7078" t="s">
        <v>11100</v>
      </c>
      <c r="G7078">
        <v>8.8000000000000007</v>
      </c>
      <c r="H7078" s="1">
        <v>44258</v>
      </c>
    </row>
    <row r="7079" spans="1:8" x14ac:dyDescent="0.25">
      <c r="A7079">
        <v>9018</v>
      </c>
      <c r="B7079">
        <v>159039</v>
      </c>
      <c r="C7079" t="s">
        <v>11101</v>
      </c>
      <c r="D7079" t="s">
        <v>1384</v>
      </c>
      <c r="E7079" t="s">
        <v>19</v>
      </c>
      <c r="F7079" t="s">
        <v>11100</v>
      </c>
      <c r="G7079">
        <v>8.8000000000000007</v>
      </c>
      <c r="H7079" s="1">
        <v>44258</v>
      </c>
    </row>
    <row r="7080" spans="1:8" x14ac:dyDescent="0.25">
      <c r="A7080">
        <v>9019</v>
      </c>
      <c r="B7080">
        <v>159040</v>
      </c>
      <c r="C7080" t="s">
        <v>11102</v>
      </c>
      <c r="D7080" t="s">
        <v>1384</v>
      </c>
      <c r="E7080" t="s">
        <v>19</v>
      </c>
      <c r="F7080" t="s">
        <v>11100</v>
      </c>
      <c r="G7080">
        <v>8.8000000000000007</v>
      </c>
      <c r="H7080" s="1">
        <v>44258</v>
      </c>
    </row>
    <row r="7081" spans="1:8" x14ac:dyDescent="0.25">
      <c r="A7081">
        <v>9020</v>
      </c>
      <c r="B7081">
        <v>159041</v>
      </c>
      <c r="C7081" t="s">
        <v>11103</v>
      </c>
      <c r="D7081" t="s">
        <v>1384</v>
      </c>
      <c r="E7081" t="s">
        <v>19</v>
      </c>
      <c r="F7081" t="s">
        <v>11100</v>
      </c>
      <c r="G7081">
        <v>8.8000000000000007</v>
      </c>
      <c r="H7081" s="1">
        <v>44258</v>
      </c>
    </row>
    <row r="7082" spans="1:8" x14ac:dyDescent="0.25">
      <c r="A7082">
        <v>9021</v>
      </c>
      <c r="B7082">
        <v>159042</v>
      </c>
      <c r="C7082" t="s">
        <v>11104</v>
      </c>
      <c r="D7082" t="s">
        <v>1384</v>
      </c>
      <c r="E7082" t="s">
        <v>19</v>
      </c>
      <c r="F7082" t="s">
        <v>3807</v>
      </c>
      <c r="G7082">
        <v>8.1</v>
      </c>
      <c r="H7082" s="1">
        <v>44258</v>
      </c>
    </row>
    <row r="7083" spans="1:8" x14ac:dyDescent="0.25">
      <c r="A7083">
        <v>9022</v>
      </c>
      <c r="B7083">
        <v>159043</v>
      </c>
      <c r="C7083" t="s">
        <v>11105</v>
      </c>
      <c r="D7083" t="s">
        <v>1384</v>
      </c>
      <c r="E7083" t="s">
        <v>19</v>
      </c>
      <c r="F7083" t="s">
        <v>3807</v>
      </c>
      <c r="G7083">
        <v>8.1</v>
      </c>
      <c r="H7083" s="1">
        <v>44258</v>
      </c>
    </row>
    <row r="7084" spans="1:8" x14ac:dyDescent="0.25">
      <c r="A7084">
        <v>9023</v>
      </c>
      <c r="B7084">
        <v>159044</v>
      </c>
      <c r="C7084" t="s">
        <v>11106</v>
      </c>
      <c r="D7084" t="s">
        <v>1384</v>
      </c>
      <c r="E7084" t="s">
        <v>19</v>
      </c>
      <c r="F7084" t="s">
        <v>4873</v>
      </c>
      <c r="G7084">
        <v>9.8000000000000007</v>
      </c>
      <c r="H7084" s="1">
        <v>44258</v>
      </c>
    </row>
    <row r="7085" spans="1:8" x14ac:dyDescent="0.25">
      <c r="A7085">
        <v>9024</v>
      </c>
      <c r="B7085">
        <v>159045</v>
      </c>
      <c r="C7085" t="s">
        <v>11107</v>
      </c>
      <c r="D7085" t="s">
        <v>1384</v>
      </c>
      <c r="E7085" t="s">
        <v>19</v>
      </c>
      <c r="F7085" t="s">
        <v>10127</v>
      </c>
      <c r="G7085">
        <v>7.8</v>
      </c>
      <c r="H7085" s="1">
        <v>44258</v>
      </c>
    </row>
    <row r="7086" spans="1:8" x14ac:dyDescent="0.25">
      <c r="A7086">
        <v>9025</v>
      </c>
      <c r="B7086">
        <v>159046</v>
      </c>
      <c r="C7086" t="s">
        <v>11108</v>
      </c>
      <c r="D7086" t="s">
        <v>1384</v>
      </c>
      <c r="E7086" t="s">
        <v>19</v>
      </c>
      <c r="F7086" t="s">
        <v>10127</v>
      </c>
      <c r="G7086">
        <v>7.8</v>
      </c>
      <c r="H7086" s="1">
        <v>44258</v>
      </c>
    </row>
    <row r="7087" spans="1:8" x14ac:dyDescent="0.25">
      <c r="A7087">
        <v>9026</v>
      </c>
      <c r="B7087">
        <v>159047</v>
      </c>
      <c r="C7087" t="s">
        <v>11109</v>
      </c>
      <c r="D7087" t="s">
        <v>1384</v>
      </c>
      <c r="E7087" t="s">
        <v>19</v>
      </c>
      <c r="F7087" t="s">
        <v>11110</v>
      </c>
      <c r="G7087">
        <v>5.6</v>
      </c>
      <c r="H7087" s="1">
        <v>44258</v>
      </c>
    </row>
    <row r="7088" spans="1:8" x14ac:dyDescent="0.25">
      <c r="A7088">
        <v>9027</v>
      </c>
      <c r="B7088">
        <v>159049</v>
      </c>
      <c r="C7088" t="s">
        <v>11111</v>
      </c>
      <c r="D7088" t="s">
        <v>1384</v>
      </c>
      <c r="E7088" t="s">
        <v>306</v>
      </c>
      <c r="F7088" t="s">
        <v>11112</v>
      </c>
      <c r="G7088">
        <v>8.8000000000000007</v>
      </c>
      <c r="H7088" s="1">
        <v>44258</v>
      </c>
    </row>
    <row r="7089" spans="1:8" x14ac:dyDescent="0.25">
      <c r="A7089">
        <v>9028</v>
      </c>
      <c r="B7089">
        <v>159050</v>
      </c>
      <c r="C7089" t="s">
        <v>11113</v>
      </c>
      <c r="D7089" t="s">
        <v>1384</v>
      </c>
      <c r="E7089" t="s">
        <v>19</v>
      </c>
      <c r="F7089" t="s">
        <v>11114</v>
      </c>
      <c r="G7089">
        <v>7.5</v>
      </c>
      <c r="H7089" s="1">
        <v>44258</v>
      </c>
    </row>
    <row r="7090" spans="1:8" x14ac:dyDescent="0.25">
      <c r="A7090">
        <v>9029</v>
      </c>
      <c r="B7090">
        <v>159051</v>
      </c>
      <c r="C7090" t="s">
        <v>11115</v>
      </c>
      <c r="D7090" t="s">
        <v>1384</v>
      </c>
      <c r="E7090" t="s">
        <v>19</v>
      </c>
      <c r="F7090" t="s">
        <v>11116</v>
      </c>
      <c r="G7090">
        <v>5.5</v>
      </c>
      <c r="H7090" s="1">
        <v>44258</v>
      </c>
    </row>
    <row r="7091" spans="1:8" x14ac:dyDescent="0.25">
      <c r="A7091">
        <v>9030</v>
      </c>
      <c r="B7091">
        <v>159052</v>
      </c>
      <c r="C7091" t="s">
        <v>11117</v>
      </c>
      <c r="D7091" t="s">
        <v>1384</v>
      </c>
      <c r="E7091" t="s">
        <v>19</v>
      </c>
      <c r="F7091" t="s">
        <v>11118</v>
      </c>
      <c r="G7091">
        <v>5.5</v>
      </c>
      <c r="H7091" s="1">
        <v>44258</v>
      </c>
    </row>
    <row r="7092" spans="1:8" x14ac:dyDescent="0.25">
      <c r="A7092">
        <v>9031</v>
      </c>
      <c r="B7092">
        <v>159053</v>
      </c>
      <c r="C7092" t="s">
        <v>11119</v>
      </c>
      <c r="D7092" t="s">
        <v>1384</v>
      </c>
      <c r="E7092" t="s">
        <v>19</v>
      </c>
      <c r="F7092" t="s">
        <v>11116</v>
      </c>
      <c r="G7092">
        <v>5.5</v>
      </c>
      <c r="H7092" s="1">
        <v>44258</v>
      </c>
    </row>
    <row r="7093" spans="1:8" x14ac:dyDescent="0.25">
      <c r="A7093">
        <v>9032</v>
      </c>
      <c r="B7093">
        <v>159054</v>
      </c>
      <c r="C7093" t="s">
        <v>11120</v>
      </c>
      <c r="D7093" t="s">
        <v>1384</v>
      </c>
      <c r="E7093" t="s">
        <v>19</v>
      </c>
      <c r="F7093" t="s">
        <v>6275</v>
      </c>
      <c r="G7093">
        <v>8.8000000000000007</v>
      </c>
      <c r="H7093" s="1">
        <v>44258</v>
      </c>
    </row>
    <row r="7094" spans="1:8" x14ac:dyDescent="0.25">
      <c r="A7094">
        <v>9033</v>
      </c>
      <c r="B7094">
        <v>159055</v>
      </c>
      <c r="C7094" t="s">
        <v>11121</v>
      </c>
      <c r="D7094" t="s">
        <v>1384</v>
      </c>
      <c r="E7094" t="s">
        <v>19</v>
      </c>
      <c r="F7094" t="s">
        <v>6275</v>
      </c>
      <c r="G7094">
        <v>8.8000000000000007</v>
      </c>
      <c r="H7094" s="1">
        <v>44258</v>
      </c>
    </row>
    <row r="7095" spans="1:8" x14ac:dyDescent="0.25">
      <c r="A7095">
        <v>9034</v>
      </c>
      <c r="B7095">
        <v>159058</v>
      </c>
      <c r="C7095" t="s">
        <v>11122</v>
      </c>
      <c r="D7095" t="s">
        <v>1384</v>
      </c>
      <c r="E7095" t="s">
        <v>19</v>
      </c>
      <c r="F7095" t="s">
        <v>11123</v>
      </c>
      <c r="G7095">
        <v>9.8000000000000007</v>
      </c>
      <c r="H7095" s="1">
        <v>44258</v>
      </c>
    </row>
    <row r="7096" spans="1:8" x14ac:dyDescent="0.25">
      <c r="A7096">
        <v>9035</v>
      </c>
      <c r="B7096">
        <v>159059</v>
      </c>
      <c r="C7096" t="s">
        <v>11124</v>
      </c>
      <c r="D7096" t="s">
        <v>1384</v>
      </c>
      <c r="E7096" t="s">
        <v>19</v>
      </c>
      <c r="F7096" t="s">
        <v>11125</v>
      </c>
      <c r="G7096">
        <v>5.5</v>
      </c>
      <c r="H7096" s="1">
        <v>44258</v>
      </c>
    </row>
    <row r="7097" spans="1:8" x14ac:dyDescent="0.25">
      <c r="A7097">
        <v>9036</v>
      </c>
      <c r="B7097">
        <v>159060</v>
      </c>
      <c r="C7097" t="s">
        <v>11126</v>
      </c>
      <c r="D7097" t="s">
        <v>1384</v>
      </c>
      <c r="E7097" t="s">
        <v>19</v>
      </c>
      <c r="F7097" t="s">
        <v>11127</v>
      </c>
      <c r="G7097">
        <v>5.5</v>
      </c>
      <c r="H7097" s="1">
        <v>44258</v>
      </c>
    </row>
    <row r="7098" spans="1:8" x14ac:dyDescent="0.25">
      <c r="A7098">
        <v>9037</v>
      </c>
      <c r="B7098">
        <v>198258</v>
      </c>
      <c r="C7098" t="s">
        <v>11128</v>
      </c>
      <c r="D7098" t="s">
        <v>66</v>
      </c>
      <c r="E7098" t="s">
        <v>19</v>
      </c>
      <c r="F7098" t="s">
        <v>11129</v>
      </c>
      <c r="G7098">
        <v>7</v>
      </c>
      <c r="H7098" s="1">
        <v>44258</v>
      </c>
    </row>
    <row r="7099" spans="1:8" x14ac:dyDescent="0.25">
      <c r="A7099">
        <v>9038</v>
      </c>
      <c r="B7099">
        <v>198259</v>
      </c>
      <c r="C7099" t="s">
        <v>11130</v>
      </c>
      <c r="D7099" t="s">
        <v>66</v>
      </c>
      <c r="E7099" t="s">
        <v>19</v>
      </c>
      <c r="F7099" t="s">
        <v>814</v>
      </c>
      <c r="G7099">
        <v>7.5</v>
      </c>
      <c r="H7099" s="1">
        <v>44258</v>
      </c>
    </row>
    <row r="7100" spans="1:8" x14ac:dyDescent="0.25">
      <c r="A7100">
        <v>9039</v>
      </c>
      <c r="B7100">
        <v>198260</v>
      </c>
      <c r="C7100" t="s">
        <v>11131</v>
      </c>
      <c r="D7100" t="s">
        <v>66</v>
      </c>
      <c r="E7100" t="s">
        <v>19</v>
      </c>
      <c r="F7100" t="s">
        <v>395</v>
      </c>
      <c r="G7100">
        <v>5.5</v>
      </c>
      <c r="H7100" s="1">
        <v>44258</v>
      </c>
    </row>
    <row r="7101" spans="1:8" x14ac:dyDescent="0.25">
      <c r="A7101">
        <v>9040</v>
      </c>
      <c r="B7101">
        <v>198261</v>
      </c>
      <c r="C7101" t="s">
        <v>11132</v>
      </c>
      <c r="D7101" t="s">
        <v>66</v>
      </c>
      <c r="E7101" t="s">
        <v>19</v>
      </c>
      <c r="F7101" t="s">
        <v>6873</v>
      </c>
      <c r="G7101">
        <v>7.5</v>
      </c>
      <c r="H7101" s="1">
        <v>44258</v>
      </c>
    </row>
    <row r="7102" spans="1:8" x14ac:dyDescent="0.25">
      <c r="A7102">
        <v>9041</v>
      </c>
      <c r="B7102">
        <v>198263</v>
      </c>
      <c r="C7102" t="s">
        <v>11133</v>
      </c>
      <c r="D7102" t="s">
        <v>66</v>
      </c>
      <c r="E7102" t="s">
        <v>19</v>
      </c>
      <c r="F7102" t="s">
        <v>6634</v>
      </c>
      <c r="G7102">
        <v>5.5</v>
      </c>
      <c r="H7102" s="1">
        <v>44258</v>
      </c>
    </row>
    <row r="7103" spans="1:8" x14ac:dyDescent="0.25">
      <c r="A7103">
        <v>9042</v>
      </c>
      <c r="B7103">
        <v>352233</v>
      </c>
      <c r="C7103" t="s">
        <v>11134</v>
      </c>
      <c r="D7103" t="s">
        <v>104</v>
      </c>
      <c r="E7103" t="s">
        <v>19</v>
      </c>
      <c r="F7103" t="s">
        <v>3298</v>
      </c>
      <c r="G7103">
        <v>8.8000000000000007</v>
      </c>
      <c r="H7103" s="1">
        <v>44258</v>
      </c>
    </row>
    <row r="7104" spans="1:8" x14ac:dyDescent="0.25">
      <c r="A7104">
        <v>9043</v>
      </c>
      <c r="B7104">
        <v>590252</v>
      </c>
      <c r="C7104" t="s">
        <v>11135</v>
      </c>
      <c r="D7104" t="s">
        <v>83</v>
      </c>
      <c r="E7104" t="s">
        <v>12</v>
      </c>
      <c r="F7104" t="s">
        <v>5590</v>
      </c>
      <c r="G7104">
        <v>9.8000000000000007</v>
      </c>
      <c r="H7104" s="1">
        <v>44258</v>
      </c>
    </row>
    <row r="7105" spans="1:8" x14ac:dyDescent="0.25">
      <c r="A7105">
        <v>9044</v>
      </c>
      <c r="B7105">
        <v>158995</v>
      </c>
      <c r="C7105" t="s">
        <v>11136</v>
      </c>
      <c r="D7105" t="s">
        <v>1384</v>
      </c>
      <c r="E7105" t="s">
        <v>19</v>
      </c>
      <c r="F7105" t="s">
        <v>11137</v>
      </c>
      <c r="G7105">
        <v>8.8000000000000007</v>
      </c>
      <c r="H7105" s="1">
        <v>44258</v>
      </c>
    </row>
    <row r="7106" spans="1:8" x14ac:dyDescent="0.25">
      <c r="A7106">
        <v>9045</v>
      </c>
      <c r="B7106">
        <v>158996</v>
      </c>
      <c r="C7106" t="s">
        <v>11138</v>
      </c>
      <c r="D7106" t="s">
        <v>1384</v>
      </c>
      <c r="E7106" t="s">
        <v>19</v>
      </c>
      <c r="F7106" t="s">
        <v>11137</v>
      </c>
      <c r="G7106">
        <v>8.8000000000000007</v>
      </c>
      <c r="H7106" s="1">
        <v>44258</v>
      </c>
    </row>
    <row r="7107" spans="1:8" x14ac:dyDescent="0.25">
      <c r="A7107">
        <v>9046</v>
      </c>
      <c r="B7107">
        <v>158997</v>
      </c>
      <c r="C7107" t="s">
        <v>11139</v>
      </c>
      <c r="D7107" t="s">
        <v>1384</v>
      </c>
      <c r="E7107" t="s">
        <v>19</v>
      </c>
      <c r="F7107" t="s">
        <v>11140</v>
      </c>
      <c r="G7107">
        <v>8.8000000000000007</v>
      </c>
      <c r="H7107" s="1">
        <v>44258</v>
      </c>
    </row>
    <row r="7108" spans="1:8" x14ac:dyDescent="0.25">
      <c r="A7108">
        <v>9047</v>
      </c>
      <c r="B7108">
        <v>158998</v>
      </c>
      <c r="C7108" t="s">
        <v>11141</v>
      </c>
      <c r="D7108" t="s">
        <v>1384</v>
      </c>
      <c r="E7108" t="s">
        <v>19</v>
      </c>
      <c r="F7108" t="s">
        <v>11142</v>
      </c>
      <c r="G7108">
        <v>8.8000000000000007</v>
      </c>
      <c r="H7108" s="1">
        <v>44258</v>
      </c>
    </row>
    <row r="7109" spans="1:8" x14ac:dyDescent="0.25">
      <c r="A7109">
        <v>9048</v>
      </c>
      <c r="B7109">
        <v>158999</v>
      </c>
      <c r="C7109" t="s">
        <v>11143</v>
      </c>
      <c r="D7109" t="s">
        <v>1384</v>
      </c>
      <c r="E7109" t="s">
        <v>19</v>
      </c>
      <c r="F7109" t="s">
        <v>3298</v>
      </c>
      <c r="G7109">
        <v>8.8000000000000007</v>
      </c>
      <c r="H7109" s="1">
        <v>44258</v>
      </c>
    </row>
    <row r="7110" spans="1:8" x14ac:dyDescent="0.25">
      <c r="A7110">
        <v>9049</v>
      </c>
      <c r="B7110">
        <v>159000</v>
      </c>
      <c r="C7110" t="s">
        <v>11144</v>
      </c>
      <c r="D7110" t="s">
        <v>1384</v>
      </c>
      <c r="E7110" t="s">
        <v>19</v>
      </c>
      <c r="F7110" t="s">
        <v>11145</v>
      </c>
      <c r="G7110">
        <v>6.7</v>
      </c>
      <c r="H7110" s="1">
        <v>44258</v>
      </c>
    </row>
    <row r="7111" spans="1:8" x14ac:dyDescent="0.25">
      <c r="A7111">
        <v>9050</v>
      </c>
      <c r="B7111">
        <v>159001</v>
      </c>
      <c r="C7111" t="s">
        <v>11146</v>
      </c>
      <c r="D7111" t="s">
        <v>1384</v>
      </c>
      <c r="E7111" t="s">
        <v>19</v>
      </c>
      <c r="F7111" t="s">
        <v>3177</v>
      </c>
      <c r="G7111">
        <v>8.6</v>
      </c>
      <c r="H7111" s="1">
        <v>44258</v>
      </c>
    </row>
    <row r="7112" spans="1:8" x14ac:dyDescent="0.25">
      <c r="A7112">
        <v>9051</v>
      </c>
      <c r="B7112">
        <v>159002</v>
      </c>
      <c r="C7112" t="s">
        <v>11147</v>
      </c>
      <c r="D7112" t="s">
        <v>1384</v>
      </c>
      <c r="E7112" t="s">
        <v>19</v>
      </c>
      <c r="F7112" t="s">
        <v>10274</v>
      </c>
      <c r="G7112">
        <v>5.6</v>
      </c>
      <c r="H7112" s="1">
        <v>44258</v>
      </c>
    </row>
    <row r="7113" spans="1:8" x14ac:dyDescent="0.25">
      <c r="A7113">
        <v>9052</v>
      </c>
      <c r="B7113">
        <v>159003</v>
      </c>
      <c r="C7113" t="s">
        <v>11148</v>
      </c>
      <c r="D7113" t="s">
        <v>1384</v>
      </c>
      <c r="E7113" t="s">
        <v>19</v>
      </c>
      <c r="F7113" t="s">
        <v>11149</v>
      </c>
      <c r="G7113">
        <v>7.5</v>
      </c>
      <c r="H7113" s="1">
        <v>44258</v>
      </c>
    </row>
    <row r="7114" spans="1:8" x14ac:dyDescent="0.25">
      <c r="A7114">
        <v>9053</v>
      </c>
      <c r="B7114">
        <v>159004</v>
      </c>
      <c r="C7114" t="s">
        <v>11150</v>
      </c>
      <c r="D7114" t="s">
        <v>1384</v>
      </c>
      <c r="E7114" t="s">
        <v>19</v>
      </c>
      <c r="F7114" t="s">
        <v>3298</v>
      </c>
      <c r="G7114">
        <v>8.8000000000000007</v>
      </c>
      <c r="H7114" s="1">
        <v>44258</v>
      </c>
    </row>
    <row r="7115" spans="1:8" x14ac:dyDescent="0.25">
      <c r="A7115">
        <v>9054</v>
      </c>
      <c r="B7115">
        <v>159005</v>
      </c>
      <c r="C7115" t="s">
        <v>11151</v>
      </c>
      <c r="D7115" t="s">
        <v>1384</v>
      </c>
      <c r="E7115" t="s">
        <v>19</v>
      </c>
      <c r="F7115" t="s">
        <v>11152</v>
      </c>
      <c r="G7115">
        <v>6.5</v>
      </c>
      <c r="H7115" s="1">
        <v>44258</v>
      </c>
    </row>
    <row r="7116" spans="1:8" x14ac:dyDescent="0.25">
      <c r="A7116">
        <v>9055</v>
      </c>
      <c r="B7116">
        <v>159006</v>
      </c>
      <c r="C7116" t="s">
        <v>11153</v>
      </c>
      <c r="D7116" t="s">
        <v>1384</v>
      </c>
      <c r="E7116" t="s">
        <v>19</v>
      </c>
      <c r="F7116" t="s">
        <v>11152</v>
      </c>
      <c r="G7116">
        <v>6.5</v>
      </c>
      <c r="H7116" s="1">
        <v>44258</v>
      </c>
    </row>
    <row r="7117" spans="1:8" x14ac:dyDescent="0.25">
      <c r="A7117">
        <v>9056</v>
      </c>
      <c r="B7117">
        <v>159007</v>
      </c>
      <c r="C7117" t="s">
        <v>11154</v>
      </c>
      <c r="D7117" t="s">
        <v>1384</v>
      </c>
      <c r="E7117" t="s">
        <v>19</v>
      </c>
      <c r="F7117" t="s">
        <v>11152</v>
      </c>
      <c r="G7117">
        <v>6.5</v>
      </c>
      <c r="H7117" s="1">
        <v>44258</v>
      </c>
    </row>
    <row r="7118" spans="1:8" x14ac:dyDescent="0.25">
      <c r="A7118">
        <v>9057</v>
      </c>
      <c r="B7118">
        <v>159009</v>
      </c>
      <c r="C7118" t="s">
        <v>11155</v>
      </c>
      <c r="D7118" t="s">
        <v>1384</v>
      </c>
      <c r="E7118" t="s">
        <v>19</v>
      </c>
      <c r="F7118" t="s">
        <v>7232</v>
      </c>
      <c r="G7118">
        <v>7.5</v>
      </c>
      <c r="H7118" s="1">
        <v>44258</v>
      </c>
    </row>
    <row r="7119" spans="1:8" x14ac:dyDescent="0.25">
      <c r="A7119">
        <v>9058</v>
      </c>
      <c r="B7119">
        <v>159010</v>
      </c>
      <c r="C7119" t="s">
        <v>11156</v>
      </c>
      <c r="D7119" t="s">
        <v>1384</v>
      </c>
      <c r="E7119" t="s">
        <v>19</v>
      </c>
      <c r="F7119" t="s">
        <v>11157</v>
      </c>
      <c r="G7119">
        <v>7.8</v>
      </c>
      <c r="H7119" s="1">
        <v>44258</v>
      </c>
    </row>
    <row r="7120" spans="1:8" x14ac:dyDescent="0.25">
      <c r="A7120">
        <v>9059</v>
      </c>
      <c r="B7120">
        <v>159011</v>
      </c>
      <c r="C7120" t="s">
        <v>11158</v>
      </c>
      <c r="D7120" t="s">
        <v>1384</v>
      </c>
      <c r="E7120" t="s">
        <v>19</v>
      </c>
      <c r="F7120" t="s">
        <v>11159</v>
      </c>
      <c r="G7120">
        <v>8.8000000000000007</v>
      </c>
      <c r="H7120" s="1">
        <v>44258</v>
      </c>
    </row>
    <row r="7121" spans="1:8" x14ac:dyDescent="0.25">
      <c r="A7121">
        <v>9060</v>
      </c>
      <c r="B7121">
        <v>159012</v>
      </c>
      <c r="C7121" t="s">
        <v>11160</v>
      </c>
      <c r="D7121" t="s">
        <v>1384</v>
      </c>
      <c r="E7121" t="s">
        <v>19</v>
      </c>
      <c r="F7121" t="s">
        <v>11159</v>
      </c>
      <c r="G7121">
        <v>8.8000000000000007</v>
      </c>
      <c r="H7121" s="1">
        <v>44258</v>
      </c>
    </row>
    <row r="7122" spans="1:8" x14ac:dyDescent="0.25">
      <c r="A7122">
        <v>9061</v>
      </c>
      <c r="B7122">
        <v>159013</v>
      </c>
      <c r="C7122" t="s">
        <v>11161</v>
      </c>
      <c r="D7122" t="s">
        <v>1384</v>
      </c>
      <c r="E7122" t="s">
        <v>19</v>
      </c>
      <c r="F7122" t="s">
        <v>11159</v>
      </c>
      <c r="G7122">
        <v>8.8000000000000007</v>
      </c>
      <c r="H7122" s="1">
        <v>44258</v>
      </c>
    </row>
    <row r="7123" spans="1:8" x14ac:dyDescent="0.25">
      <c r="A7123">
        <v>9062</v>
      </c>
      <c r="B7123">
        <v>159014</v>
      </c>
      <c r="C7123" t="s">
        <v>11162</v>
      </c>
      <c r="D7123" t="s">
        <v>1384</v>
      </c>
      <c r="E7123" t="s">
        <v>19</v>
      </c>
      <c r="F7123" t="s">
        <v>11163</v>
      </c>
      <c r="G7123">
        <v>7.1</v>
      </c>
      <c r="H7123" s="1">
        <v>44258</v>
      </c>
    </row>
    <row r="7124" spans="1:8" x14ac:dyDescent="0.25">
      <c r="A7124">
        <v>9063</v>
      </c>
      <c r="B7124">
        <v>159015</v>
      </c>
      <c r="C7124" t="s">
        <v>11164</v>
      </c>
      <c r="D7124" t="s">
        <v>1384</v>
      </c>
      <c r="E7124" t="s">
        <v>19</v>
      </c>
      <c r="F7124" t="s">
        <v>11163</v>
      </c>
      <c r="G7124">
        <v>7.1</v>
      </c>
      <c r="H7124" s="1">
        <v>44258</v>
      </c>
    </row>
    <row r="7125" spans="1:8" x14ac:dyDescent="0.25">
      <c r="A7125">
        <v>9064</v>
      </c>
      <c r="B7125">
        <v>159016</v>
      </c>
      <c r="C7125" t="s">
        <v>11165</v>
      </c>
      <c r="D7125" t="s">
        <v>1384</v>
      </c>
      <c r="E7125" t="s">
        <v>19</v>
      </c>
      <c r="F7125" t="s">
        <v>11166</v>
      </c>
      <c r="G7125">
        <v>7.8</v>
      </c>
      <c r="H7125" s="1">
        <v>44258</v>
      </c>
    </row>
    <row r="7126" spans="1:8" x14ac:dyDescent="0.25">
      <c r="A7126">
        <v>9065</v>
      </c>
      <c r="B7126">
        <v>159017</v>
      </c>
      <c r="C7126" t="s">
        <v>11167</v>
      </c>
      <c r="D7126" t="s">
        <v>1384</v>
      </c>
      <c r="E7126" t="s">
        <v>19</v>
      </c>
      <c r="F7126" t="s">
        <v>11168</v>
      </c>
      <c r="G7126">
        <v>6.7</v>
      </c>
      <c r="H7126" s="1">
        <v>44258</v>
      </c>
    </row>
    <row r="7127" spans="1:8" x14ac:dyDescent="0.25">
      <c r="A7127">
        <v>9066</v>
      </c>
      <c r="B7127">
        <v>159018</v>
      </c>
      <c r="C7127" t="s">
        <v>11169</v>
      </c>
      <c r="D7127" t="s">
        <v>1384</v>
      </c>
      <c r="E7127" t="s">
        <v>19</v>
      </c>
      <c r="F7127" t="s">
        <v>11170</v>
      </c>
      <c r="G7127">
        <v>8.1</v>
      </c>
      <c r="H7127" s="1">
        <v>44258</v>
      </c>
    </row>
    <row r="7128" spans="1:8" x14ac:dyDescent="0.25">
      <c r="A7128">
        <v>9067</v>
      </c>
      <c r="B7128">
        <v>159019</v>
      </c>
      <c r="C7128" t="s">
        <v>11171</v>
      </c>
      <c r="D7128" t="s">
        <v>1384</v>
      </c>
      <c r="E7128" t="s">
        <v>19</v>
      </c>
      <c r="F7128" t="s">
        <v>11172</v>
      </c>
      <c r="G7128">
        <v>8.8000000000000007</v>
      </c>
      <c r="H7128" s="1">
        <v>44258</v>
      </c>
    </row>
    <row r="7129" spans="1:8" x14ac:dyDescent="0.25">
      <c r="A7129">
        <v>9068</v>
      </c>
      <c r="B7129">
        <v>159020</v>
      </c>
      <c r="C7129" t="s">
        <v>11173</v>
      </c>
      <c r="D7129" t="s">
        <v>1384</v>
      </c>
      <c r="E7129" t="s">
        <v>19</v>
      </c>
      <c r="F7129" t="s">
        <v>11172</v>
      </c>
      <c r="G7129">
        <v>8.8000000000000007</v>
      </c>
      <c r="H7129" s="1">
        <v>44258</v>
      </c>
    </row>
    <row r="7130" spans="1:8" x14ac:dyDescent="0.25">
      <c r="A7130">
        <v>9069</v>
      </c>
      <c r="B7130">
        <v>159021</v>
      </c>
      <c r="C7130" t="s">
        <v>11174</v>
      </c>
      <c r="D7130" t="s">
        <v>1384</v>
      </c>
      <c r="E7130" t="s">
        <v>19</v>
      </c>
      <c r="F7130" t="s">
        <v>11170</v>
      </c>
      <c r="G7130">
        <v>8.1</v>
      </c>
      <c r="H7130" s="1">
        <v>44258</v>
      </c>
    </row>
    <row r="7131" spans="1:8" x14ac:dyDescent="0.25">
      <c r="A7131">
        <v>9070</v>
      </c>
      <c r="B7131">
        <v>159022</v>
      </c>
      <c r="C7131" t="s">
        <v>11175</v>
      </c>
      <c r="D7131" t="s">
        <v>1384</v>
      </c>
      <c r="E7131" t="s">
        <v>19</v>
      </c>
      <c r="F7131" t="s">
        <v>11176</v>
      </c>
      <c r="G7131">
        <v>6.7</v>
      </c>
      <c r="H7131" s="1">
        <v>44258</v>
      </c>
    </row>
    <row r="7132" spans="1:8" x14ac:dyDescent="0.25">
      <c r="A7132">
        <v>9071</v>
      </c>
      <c r="B7132">
        <v>159023</v>
      </c>
      <c r="C7132" t="s">
        <v>11177</v>
      </c>
      <c r="D7132" t="s">
        <v>1384</v>
      </c>
      <c r="E7132" t="s">
        <v>19</v>
      </c>
      <c r="F7132" t="s">
        <v>11176</v>
      </c>
      <c r="G7132">
        <v>6.7</v>
      </c>
      <c r="H7132" s="1">
        <v>44258</v>
      </c>
    </row>
    <row r="7133" spans="1:8" x14ac:dyDescent="0.25">
      <c r="A7133">
        <v>9072</v>
      </c>
      <c r="B7133">
        <v>159024</v>
      </c>
      <c r="C7133" t="s">
        <v>11178</v>
      </c>
      <c r="D7133" t="s">
        <v>1384</v>
      </c>
      <c r="E7133" t="s">
        <v>19</v>
      </c>
      <c r="F7133" t="s">
        <v>11179</v>
      </c>
      <c r="G7133">
        <v>6.7</v>
      </c>
      <c r="H7133" s="1">
        <v>44258</v>
      </c>
    </row>
    <row r="7134" spans="1:8" x14ac:dyDescent="0.25">
      <c r="A7134">
        <v>9073</v>
      </c>
      <c r="B7134">
        <v>159025</v>
      </c>
      <c r="C7134" t="s">
        <v>11180</v>
      </c>
      <c r="D7134" t="s">
        <v>1384</v>
      </c>
      <c r="E7134" t="s">
        <v>19</v>
      </c>
      <c r="F7134" t="s">
        <v>11181</v>
      </c>
      <c r="G7134">
        <v>7.8</v>
      </c>
      <c r="H7134" s="1">
        <v>44258</v>
      </c>
    </row>
    <row r="7135" spans="1:8" x14ac:dyDescent="0.25">
      <c r="A7135">
        <v>9074</v>
      </c>
      <c r="B7135">
        <v>159026</v>
      </c>
      <c r="C7135" t="s">
        <v>11182</v>
      </c>
      <c r="D7135" t="s">
        <v>1384</v>
      </c>
      <c r="E7135" t="s">
        <v>19</v>
      </c>
      <c r="F7135" t="s">
        <v>11181</v>
      </c>
      <c r="G7135">
        <v>7.8</v>
      </c>
      <c r="H7135" s="1">
        <v>44258</v>
      </c>
    </row>
    <row r="7136" spans="1:8" x14ac:dyDescent="0.25">
      <c r="A7136">
        <v>9075</v>
      </c>
      <c r="B7136">
        <v>159027</v>
      </c>
      <c r="C7136" t="s">
        <v>11183</v>
      </c>
      <c r="D7136" t="s">
        <v>1384</v>
      </c>
      <c r="E7136" t="s">
        <v>19</v>
      </c>
      <c r="F7136" t="s">
        <v>11181</v>
      </c>
      <c r="G7136">
        <v>7.8</v>
      </c>
      <c r="H7136" s="1">
        <v>44258</v>
      </c>
    </row>
    <row r="7137" spans="1:8" x14ac:dyDescent="0.25">
      <c r="A7137">
        <v>9076</v>
      </c>
      <c r="B7137">
        <v>159028</v>
      </c>
      <c r="C7137" t="s">
        <v>11184</v>
      </c>
      <c r="D7137" t="s">
        <v>1384</v>
      </c>
      <c r="E7137" t="s">
        <v>19</v>
      </c>
      <c r="F7137" t="s">
        <v>11181</v>
      </c>
      <c r="G7137">
        <v>7.8</v>
      </c>
      <c r="H7137" s="1">
        <v>44258</v>
      </c>
    </row>
    <row r="7138" spans="1:8" x14ac:dyDescent="0.25">
      <c r="A7138">
        <v>9077</v>
      </c>
      <c r="B7138">
        <v>159029</v>
      </c>
      <c r="C7138" t="s">
        <v>11185</v>
      </c>
      <c r="D7138" t="s">
        <v>1384</v>
      </c>
      <c r="E7138" t="s">
        <v>19</v>
      </c>
      <c r="F7138" t="s">
        <v>11181</v>
      </c>
      <c r="G7138">
        <v>7.8</v>
      </c>
      <c r="H7138" s="1">
        <v>44258</v>
      </c>
    </row>
    <row r="7139" spans="1:8" x14ac:dyDescent="0.25">
      <c r="A7139">
        <v>9078</v>
      </c>
      <c r="B7139">
        <v>159031</v>
      </c>
      <c r="C7139" t="s">
        <v>11186</v>
      </c>
      <c r="D7139" t="s">
        <v>1384</v>
      </c>
      <c r="E7139" t="s">
        <v>19</v>
      </c>
      <c r="F7139" t="s">
        <v>6348</v>
      </c>
      <c r="G7139">
        <v>6.5</v>
      </c>
      <c r="H7139" s="1">
        <v>44258</v>
      </c>
    </row>
    <row r="7140" spans="1:8" x14ac:dyDescent="0.25">
      <c r="A7140">
        <v>9079</v>
      </c>
      <c r="B7140">
        <v>11719</v>
      </c>
      <c r="C7140" t="s">
        <v>11187</v>
      </c>
      <c r="D7140" t="s">
        <v>34</v>
      </c>
      <c r="E7140" t="s">
        <v>101</v>
      </c>
      <c r="F7140" t="s">
        <v>11188</v>
      </c>
      <c r="G7140">
        <v>7.5</v>
      </c>
      <c r="H7140" s="1">
        <v>44258</v>
      </c>
    </row>
    <row r="7141" spans="1:8" x14ac:dyDescent="0.25">
      <c r="A7141">
        <v>9081</v>
      </c>
      <c r="B7141">
        <v>158960</v>
      </c>
      <c r="C7141" t="s">
        <v>11189</v>
      </c>
      <c r="D7141" t="s">
        <v>1384</v>
      </c>
      <c r="E7141" t="s">
        <v>19</v>
      </c>
      <c r="F7141" t="s">
        <v>11190</v>
      </c>
      <c r="G7141">
        <v>8.8000000000000007</v>
      </c>
      <c r="H7141" s="1">
        <v>44258</v>
      </c>
    </row>
    <row r="7142" spans="1:8" x14ac:dyDescent="0.25">
      <c r="A7142">
        <v>9082</v>
      </c>
      <c r="B7142">
        <v>158961</v>
      </c>
      <c r="C7142" t="s">
        <v>11191</v>
      </c>
      <c r="D7142" t="s">
        <v>1384</v>
      </c>
      <c r="E7142" t="s">
        <v>19</v>
      </c>
      <c r="F7142" t="s">
        <v>6374</v>
      </c>
      <c r="G7142">
        <v>8.8000000000000007</v>
      </c>
      <c r="H7142" s="1">
        <v>44258</v>
      </c>
    </row>
    <row r="7143" spans="1:8" x14ac:dyDescent="0.25">
      <c r="A7143">
        <v>9083</v>
      </c>
      <c r="B7143">
        <v>158974</v>
      </c>
      <c r="C7143" t="s">
        <v>11192</v>
      </c>
      <c r="D7143" t="s">
        <v>1384</v>
      </c>
      <c r="E7143" t="s">
        <v>19</v>
      </c>
      <c r="F7143" t="s">
        <v>11193</v>
      </c>
      <c r="G7143">
        <v>6</v>
      </c>
      <c r="H7143" s="1">
        <v>44258</v>
      </c>
    </row>
    <row r="7144" spans="1:8" x14ac:dyDescent="0.25">
      <c r="A7144">
        <v>9084</v>
      </c>
      <c r="B7144">
        <v>158975</v>
      </c>
      <c r="C7144" t="s">
        <v>11194</v>
      </c>
      <c r="D7144" t="s">
        <v>1384</v>
      </c>
      <c r="E7144" t="s">
        <v>19</v>
      </c>
      <c r="F7144" t="s">
        <v>11195</v>
      </c>
      <c r="G7144">
        <v>7.8</v>
      </c>
      <c r="H7144" s="1">
        <v>44258</v>
      </c>
    </row>
    <row r="7145" spans="1:8" x14ac:dyDescent="0.25">
      <c r="A7145">
        <v>9085</v>
      </c>
      <c r="B7145">
        <v>158976</v>
      </c>
      <c r="C7145" t="s">
        <v>11196</v>
      </c>
      <c r="D7145" t="s">
        <v>1384</v>
      </c>
      <c r="E7145" t="s">
        <v>19</v>
      </c>
      <c r="F7145" t="s">
        <v>6238</v>
      </c>
      <c r="G7145">
        <v>8.8000000000000007</v>
      </c>
      <c r="H7145" s="1">
        <v>44258</v>
      </c>
    </row>
    <row r="7146" spans="1:8" x14ac:dyDescent="0.25">
      <c r="A7146">
        <v>9086</v>
      </c>
      <c r="B7146">
        <v>158977</v>
      </c>
      <c r="C7146" t="s">
        <v>11197</v>
      </c>
      <c r="D7146" t="s">
        <v>1384</v>
      </c>
      <c r="E7146" t="s">
        <v>19</v>
      </c>
      <c r="F7146" t="s">
        <v>6238</v>
      </c>
      <c r="G7146">
        <v>8.8000000000000007</v>
      </c>
      <c r="H7146" s="1">
        <v>44258</v>
      </c>
    </row>
    <row r="7147" spans="1:8" x14ac:dyDescent="0.25">
      <c r="A7147">
        <v>9087</v>
      </c>
      <c r="B7147">
        <v>158978</v>
      </c>
      <c r="C7147" t="s">
        <v>11198</v>
      </c>
      <c r="D7147" t="s">
        <v>1384</v>
      </c>
      <c r="E7147" t="s">
        <v>19</v>
      </c>
      <c r="F7147" t="s">
        <v>6238</v>
      </c>
      <c r="G7147">
        <v>8.8000000000000007</v>
      </c>
      <c r="H7147" s="1">
        <v>44258</v>
      </c>
    </row>
    <row r="7148" spans="1:8" x14ac:dyDescent="0.25">
      <c r="A7148">
        <v>9088</v>
      </c>
      <c r="B7148">
        <v>158979</v>
      </c>
      <c r="C7148" t="s">
        <v>11199</v>
      </c>
      <c r="D7148" t="s">
        <v>1384</v>
      </c>
      <c r="E7148" t="s">
        <v>19</v>
      </c>
      <c r="F7148" t="s">
        <v>6238</v>
      </c>
      <c r="G7148">
        <v>8.8000000000000007</v>
      </c>
      <c r="H7148" s="1">
        <v>44258</v>
      </c>
    </row>
    <row r="7149" spans="1:8" x14ac:dyDescent="0.25">
      <c r="A7149">
        <v>9089</v>
      </c>
      <c r="B7149">
        <v>158980</v>
      </c>
      <c r="C7149" t="s">
        <v>11200</v>
      </c>
      <c r="D7149" t="s">
        <v>1384</v>
      </c>
      <c r="E7149" t="s">
        <v>19</v>
      </c>
      <c r="F7149" t="s">
        <v>11201</v>
      </c>
      <c r="G7149">
        <v>7.5</v>
      </c>
      <c r="H7149" s="1">
        <v>44258</v>
      </c>
    </row>
    <row r="7150" spans="1:8" x14ac:dyDescent="0.25">
      <c r="A7150">
        <v>9090</v>
      </c>
      <c r="B7150">
        <v>158981</v>
      </c>
      <c r="C7150" t="s">
        <v>11202</v>
      </c>
      <c r="D7150" t="s">
        <v>1384</v>
      </c>
      <c r="E7150" t="s">
        <v>19</v>
      </c>
      <c r="F7150" t="s">
        <v>11201</v>
      </c>
      <c r="G7150">
        <v>7.5</v>
      </c>
      <c r="H7150" s="1">
        <v>44258</v>
      </c>
    </row>
    <row r="7151" spans="1:8" x14ac:dyDescent="0.25">
      <c r="A7151">
        <v>9091</v>
      </c>
      <c r="B7151">
        <v>158983</v>
      </c>
      <c r="C7151" t="s">
        <v>11203</v>
      </c>
      <c r="D7151" t="s">
        <v>1384</v>
      </c>
      <c r="E7151" t="s">
        <v>19</v>
      </c>
      <c r="F7151" t="s">
        <v>11204</v>
      </c>
      <c r="G7151">
        <v>8.8000000000000007</v>
      </c>
      <c r="H7151" s="1">
        <v>44258</v>
      </c>
    </row>
    <row r="7152" spans="1:8" x14ac:dyDescent="0.25">
      <c r="A7152">
        <v>9092</v>
      </c>
      <c r="B7152">
        <v>158984</v>
      </c>
      <c r="C7152" t="s">
        <v>11205</v>
      </c>
      <c r="D7152" t="s">
        <v>1384</v>
      </c>
      <c r="E7152" t="s">
        <v>19</v>
      </c>
      <c r="F7152" t="s">
        <v>11206</v>
      </c>
      <c r="G7152">
        <v>5.8</v>
      </c>
      <c r="H7152" s="1">
        <v>44258</v>
      </c>
    </row>
    <row r="7153" spans="1:8" x14ac:dyDescent="0.25">
      <c r="A7153">
        <v>9093</v>
      </c>
      <c r="B7153">
        <v>158985</v>
      </c>
      <c r="C7153" t="s">
        <v>11207</v>
      </c>
      <c r="D7153" t="s">
        <v>1384</v>
      </c>
      <c r="E7153" t="s">
        <v>19</v>
      </c>
      <c r="F7153" t="s">
        <v>11208</v>
      </c>
      <c r="G7153">
        <v>9.8000000000000007</v>
      </c>
      <c r="H7153" s="1">
        <v>44258</v>
      </c>
    </row>
    <row r="7154" spans="1:8" x14ac:dyDescent="0.25">
      <c r="A7154">
        <v>9094</v>
      </c>
      <c r="B7154">
        <v>158986</v>
      </c>
      <c r="C7154" t="s">
        <v>11209</v>
      </c>
      <c r="D7154" t="s">
        <v>1384</v>
      </c>
      <c r="E7154" t="s">
        <v>19</v>
      </c>
      <c r="F7154" t="s">
        <v>11159</v>
      </c>
      <c r="G7154">
        <v>8.8000000000000007</v>
      </c>
      <c r="H7154" s="1">
        <v>44258</v>
      </c>
    </row>
    <row r="7155" spans="1:8" x14ac:dyDescent="0.25">
      <c r="A7155">
        <v>9095</v>
      </c>
      <c r="B7155">
        <v>158987</v>
      </c>
      <c r="C7155" t="s">
        <v>11210</v>
      </c>
      <c r="D7155" t="s">
        <v>1384</v>
      </c>
      <c r="E7155" t="s">
        <v>19</v>
      </c>
      <c r="F7155" t="s">
        <v>11211</v>
      </c>
      <c r="G7155">
        <v>8.8000000000000007</v>
      </c>
      <c r="H7155" s="1">
        <v>44258</v>
      </c>
    </row>
    <row r="7156" spans="1:8" x14ac:dyDescent="0.25">
      <c r="A7156">
        <v>9096</v>
      </c>
      <c r="B7156">
        <v>158988</v>
      </c>
      <c r="C7156" t="s">
        <v>11212</v>
      </c>
      <c r="D7156" t="s">
        <v>1384</v>
      </c>
      <c r="E7156" t="s">
        <v>19</v>
      </c>
      <c r="F7156" t="s">
        <v>11211</v>
      </c>
      <c r="G7156">
        <v>8.8000000000000007</v>
      </c>
      <c r="H7156" s="1">
        <v>44258</v>
      </c>
    </row>
    <row r="7157" spans="1:8" x14ac:dyDescent="0.25">
      <c r="A7157">
        <v>9097</v>
      </c>
      <c r="B7157">
        <v>158989</v>
      </c>
      <c r="C7157" t="s">
        <v>11213</v>
      </c>
      <c r="D7157" t="s">
        <v>1384</v>
      </c>
      <c r="E7157" t="s">
        <v>19</v>
      </c>
      <c r="F7157" t="s">
        <v>11159</v>
      </c>
      <c r="G7157">
        <v>8.8000000000000007</v>
      </c>
      <c r="H7157" s="1">
        <v>44258</v>
      </c>
    </row>
    <row r="7158" spans="1:8" x14ac:dyDescent="0.25">
      <c r="A7158">
        <v>9098</v>
      </c>
      <c r="B7158">
        <v>158990</v>
      </c>
      <c r="C7158" t="s">
        <v>11214</v>
      </c>
      <c r="D7158" t="s">
        <v>1384</v>
      </c>
      <c r="E7158" t="s">
        <v>19</v>
      </c>
      <c r="F7158" t="s">
        <v>11215</v>
      </c>
      <c r="G7158">
        <v>8.8000000000000007</v>
      </c>
      <c r="H7158" s="1">
        <v>44258</v>
      </c>
    </row>
    <row r="7159" spans="1:8" x14ac:dyDescent="0.25">
      <c r="A7159">
        <v>9102</v>
      </c>
      <c r="B7159">
        <v>374838</v>
      </c>
      <c r="C7159" t="s">
        <v>11216</v>
      </c>
      <c r="D7159" t="s">
        <v>8</v>
      </c>
      <c r="E7159" t="s">
        <v>12</v>
      </c>
      <c r="F7159" t="s">
        <v>11217</v>
      </c>
      <c r="G7159">
        <v>7.8</v>
      </c>
      <c r="H7159" s="1">
        <v>44209</v>
      </c>
    </row>
    <row r="7160" spans="1:8" x14ac:dyDescent="0.25">
      <c r="A7160">
        <v>9103</v>
      </c>
      <c r="B7160">
        <v>174672</v>
      </c>
      <c r="C7160" t="s">
        <v>11218</v>
      </c>
      <c r="D7160" t="s">
        <v>38</v>
      </c>
      <c r="E7160" t="s">
        <v>19</v>
      </c>
      <c r="F7160" t="s">
        <v>10628</v>
      </c>
      <c r="G7160">
        <v>9.8000000000000007</v>
      </c>
      <c r="H7160" s="1">
        <v>44257</v>
      </c>
    </row>
    <row r="7161" spans="1:8" x14ac:dyDescent="0.25">
      <c r="A7161">
        <v>9104</v>
      </c>
      <c r="B7161">
        <v>174676</v>
      </c>
      <c r="C7161" t="s">
        <v>11219</v>
      </c>
      <c r="D7161" t="s">
        <v>38</v>
      </c>
      <c r="E7161" t="s">
        <v>19</v>
      </c>
      <c r="F7161" t="s">
        <v>4108</v>
      </c>
      <c r="G7161">
        <v>5.3</v>
      </c>
      <c r="H7161" s="1">
        <v>44257</v>
      </c>
    </row>
    <row r="7162" spans="1:8" x14ac:dyDescent="0.25">
      <c r="A7162">
        <v>9105</v>
      </c>
      <c r="B7162">
        <v>375208</v>
      </c>
      <c r="C7162" t="s">
        <v>11220</v>
      </c>
      <c r="D7162" t="s">
        <v>8</v>
      </c>
      <c r="E7162" t="s">
        <v>490</v>
      </c>
      <c r="F7162" t="s">
        <v>11221</v>
      </c>
      <c r="G7162">
        <v>7.5</v>
      </c>
      <c r="H7162" s="1">
        <v>44257</v>
      </c>
    </row>
    <row r="7163" spans="1:8" x14ac:dyDescent="0.25">
      <c r="A7163">
        <v>9106</v>
      </c>
      <c r="B7163">
        <v>590251</v>
      </c>
      <c r="C7163" t="s">
        <v>11222</v>
      </c>
      <c r="D7163" t="s">
        <v>83</v>
      </c>
      <c r="E7163" t="s">
        <v>12</v>
      </c>
      <c r="F7163" t="s">
        <v>11223</v>
      </c>
      <c r="G7163">
        <v>8.8000000000000007</v>
      </c>
      <c r="H7163" s="1">
        <v>44257</v>
      </c>
    </row>
    <row r="7164" spans="1:8" x14ac:dyDescent="0.25">
      <c r="A7164">
        <v>9108</v>
      </c>
      <c r="B7164">
        <v>375209</v>
      </c>
      <c r="C7164" t="s">
        <v>11224</v>
      </c>
      <c r="D7164" t="s">
        <v>8</v>
      </c>
      <c r="E7164" t="s">
        <v>9</v>
      </c>
      <c r="F7164" t="s">
        <v>11225</v>
      </c>
      <c r="G7164">
        <v>8.8000000000000007</v>
      </c>
      <c r="H7164" s="1">
        <v>44253</v>
      </c>
    </row>
    <row r="7165" spans="1:8" x14ac:dyDescent="0.25">
      <c r="A7165">
        <v>9110</v>
      </c>
      <c r="B7165">
        <v>11715</v>
      </c>
      <c r="C7165" t="s">
        <v>11226</v>
      </c>
      <c r="D7165" t="s">
        <v>34</v>
      </c>
      <c r="E7165" t="s">
        <v>101</v>
      </c>
      <c r="F7165" t="s">
        <v>11227</v>
      </c>
      <c r="G7165">
        <v>9.8000000000000007</v>
      </c>
      <c r="H7165" s="1">
        <v>44252</v>
      </c>
    </row>
    <row r="7166" spans="1:8" x14ac:dyDescent="0.25">
      <c r="A7166">
        <v>9111</v>
      </c>
      <c r="B7166">
        <v>12675</v>
      </c>
      <c r="C7166" t="s">
        <v>11228</v>
      </c>
      <c r="D7166" t="s">
        <v>34</v>
      </c>
      <c r="E7166" t="s">
        <v>101</v>
      </c>
      <c r="F7166" t="s">
        <v>6671</v>
      </c>
      <c r="G7166">
        <v>5.9</v>
      </c>
      <c r="H7166" s="1">
        <v>44218</v>
      </c>
    </row>
    <row r="7167" spans="1:8" x14ac:dyDescent="0.25">
      <c r="A7167">
        <v>9112</v>
      </c>
      <c r="B7167">
        <v>352219</v>
      </c>
      <c r="C7167" t="s">
        <v>11229</v>
      </c>
      <c r="D7167" t="s">
        <v>104</v>
      </c>
      <c r="E7167" t="s">
        <v>19</v>
      </c>
      <c r="F7167" t="s">
        <v>11230</v>
      </c>
      <c r="G7167">
        <v>8.1</v>
      </c>
      <c r="H7167" s="1">
        <v>44246</v>
      </c>
    </row>
    <row r="7168" spans="1:8" x14ac:dyDescent="0.25">
      <c r="A7168">
        <v>9114</v>
      </c>
      <c r="B7168">
        <v>281015</v>
      </c>
      <c r="C7168" t="s">
        <v>11231</v>
      </c>
      <c r="D7168" t="s">
        <v>129</v>
      </c>
      <c r="E7168" t="s">
        <v>19</v>
      </c>
      <c r="F7168" t="s">
        <v>264</v>
      </c>
      <c r="G7168">
        <v>9.8000000000000007</v>
      </c>
      <c r="H7168" s="1">
        <v>44256</v>
      </c>
    </row>
    <row r="7169" spans="1:8" x14ac:dyDescent="0.25">
      <c r="A7169">
        <v>9115</v>
      </c>
      <c r="B7169">
        <v>281016</v>
      </c>
      <c r="C7169" t="s">
        <v>11232</v>
      </c>
      <c r="D7169" t="s">
        <v>129</v>
      </c>
      <c r="E7169" t="s">
        <v>19</v>
      </c>
      <c r="F7169" t="s">
        <v>3537</v>
      </c>
      <c r="G7169">
        <v>9.8000000000000007</v>
      </c>
      <c r="H7169" s="1">
        <v>44256</v>
      </c>
    </row>
    <row r="7170" spans="1:8" x14ac:dyDescent="0.25">
      <c r="A7170">
        <v>9116</v>
      </c>
      <c r="B7170">
        <v>281017</v>
      </c>
      <c r="C7170" t="s">
        <v>11233</v>
      </c>
      <c r="D7170" t="s">
        <v>129</v>
      </c>
      <c r="E7170" t="s">
        <v>19</v>
      </c>
      <c r="F7170" t="s">
        <v>3537</v>
      </c>
      <c r="G7170">
        <v>9.8000000000000007</v>
      </c>
      <c r="H7170" s="1">
        <v>44256</v>
      </c>
    </row>
    <row r="7171" spans="1:8" x14ac:dyDescent="0.25">
      <c r="A7171">
        <v>9117</v>
      </c>
      <c r="B7171">
        <v>281018</v>
      </c>
      <c r="C7171" t="s">
        <v>11234</v>
      </c>
      <c r="D7171" t="s">
        <v>129</v>
      </c>
      <c r="E7171" t="s">
        <v>19</v>
      </c>
      <c r="G7171">
        <v>5</v>
      </c>
      <c r="H7171" s="1">
        <v>44256</v>
      </c>
    </row>
    <row r="7172" spans="1:8" x14ac:dyDescent="0.25">
      <c r="A7172">
        <v>9118</v>
      </c>
      <c r="B7172">
        <v>281019</v>
      </c>
      <c r="C7172" t="s">
        <v>11235</v>
      </c>
      <c r="D7172" t="s">
        <v>129</v>
      </c>
      <c r="E7172" t="s">
        <v>19</v>
      </c>
      <c r="G7172">
        <v>5</v>
      </c>
      <c r="H7172" s="1">
        <v>44256</v>
      </c>
    </row>
    <row r="7173" spans="1:8" x14ac:dyDescent="0.25">
      <c r="A7173">
        <v>9119</v>
      </c>
      <c r="B7173">
        <v>281020</v>
      </c>
      <c r="C7173" t="s">
        <v>11236</v>
      </c>
      <c r="D7173" t="s">
        <v>129</v>
      </c>
      <c r="E7173" t="s">
        <v>19</v>
      </c>
      <c r="G7173">
        <v>5</v>
      </c>
      <c r="H7173" s="1">
        <v>44256</v>
      </c>
    </row>
    <row r="7174" spans="1:8" x14ac:dyDescent="0.25">
      <c r="A7174">
        <v>9120</v>
      </c>
      <c r="B7174">
        <v>281021</v>
      </c>
      <c r="C7174" t="s">
        <v>11237</v>
      </c>
      <c r="D7174" t="s">
        <v>129</v>
      </c>
      <c r="E7174" t="s">
        <v>19</v>
      </c>
      <c r="G7174">
        <v>5</v>
      </c>
      <c r="H7174" s="1">
        <v>44256</v>
      </c>
    </row>
    <row r="7175" spans="1:8" x14ac:dyDescent="0.25">
      <c r="A7175">
        <v>9121</v>
      </c>
      <c r="B7175">
        <v>281022</v>
      </c>
      <c r="C7175" t="s">
        <v>11238</v>
      </c>
      <c r="D7175" t="s">
        <v>129</v>
      </c>
      <c r="E7175" t="s">
        <v>19</v>
      </c>
      <c r="F7175" t="s">
        <v>10278</v>
      </c>
      <c r="G7175">
        <v>6.1</v>
      </c>
      <c r="H7175" s="1">
        <v>44256</v>
      </c>
    </row>
    <row r="7176" spans="1:8" x14ac:dyDescent="0.25">
      <c r="A7176">
        <v>9122</v>
      </c>
      <c r="B7176">
        <v>281023</v>
      </c>
      <c r="C7176" t="s">
        <v>11239</v>
      </c>
      <c r="D7176" t="s">
        <v>129</v>
      </c>
      <c r="E7176" t="s">
        <v>19</v>
      </c>
      <c r="F7176" t="s">
        <v>10278</v>
      </c>
      <c r="G7176">
        <v>6.1</v>
      </c>
      <c r="H7176" s="1">
        <v>44256</v>
      </c>
    </row>
    <row r="7177" spans="1:8" x14ac:dyDescent="0.25">
      <c r="A7177">
        <v>9123</v>
      </c>
      <c r="B7177">
        <v>281024</v>
      </c>
      <c r="C7177" t="s">
        <v>11240</v>
      </c>
      <c r="D7177" t="s">
        <v>129</v>
      </c>
      <c r="E7177" t="s">
        <v>19</v>
      </c>
      <c r="F7177" t="s">
        <v>11241</v>
      </c>
      <c r="G7177">
        <v>7.2</v>
      </c>
      <c r="H7177" s="1">
        <v>44256</v>
      </c>
    </row>
    <row r="7178" spans="1:8" x14ac:dyDescent="0.25">
      <c r="A7178">
        <v>9124</v>
      </c>
      <c r="B7178">
        <v>281025</v>
      </c>
      <c r="C7178" t="s">
        <v>11242</v>
      </c>
      <c r="D7178" t="s">
        <v>129</v>
      </c>
      <c r="E7178" t="s">
        <v>19</v>
      </c>
      <c r="F7178" t="s">
        <v>4873</v>
      </c>
      <c r="G7178">
        <v>9.8000000000000007</v>
      </c>
      <c r="H7178" s="1">
        <v>44256</v>
      </c>
    </row>
    <row r="7179" spans="1:8" x14ac:dyDescent="0.25">
      <c r="A7179">
        <v>9125</v>
      </c>
      <c r="B7179">
        <v>281026</v>
      </c>
      <c r="C7179" t="s">
        <v>11243</v>
      </c>
      <c r="D7179" t="s">
        <v>129</v>
      </c>
      <c r="E7179" t="s">
        <v>19</v>
      </c>
      <c r="F7179" t="s">
        <v>11244</v>
      </c>
      <c r="G7179">
        <v>7.5</v>
      </c>
      <c r="H7179" s="1">
        <v>44256</v>
      </c>
    </row>
    <row r="7180" spans="1:8" x14ac:dyDescent="0.25">
      <c r="A7180">
        <v>9126</v>
      </c>
      <c r="B7180">
        <v>281027</v>
      </c>
      <c r="C7180" t="s">
        <v>11245</v>
      </c>
      <c r="D7180" t="s">
        <v>129</v>
      </c>
      <c r="E7180" t="s">
        <v>19</v>
      </c>
      <c r="F7180" t="s">
        <v>11244</v>
      </c>
      <c r="G7180">
        <v>7.5</v>
      </c>
      <c r="H7180" s="1">
        <v>44256</v>
      </c>
    </row>
    <row r="7181" spans="1:8" x14ac:dyDescent="0.25">
      <c r="A7181">
        <v>9127</v>
      </c>
      <c r="B7181">
        <v>281028</v>
      </c>
      <c r="C7181" t="s">
        <v>11246</v>
      </c>
      <c r="D7181" t="s">
        <v>129</v>
      </c>
      <c r="E7181" t="s">
        <v>19</v>
      </c>
      <c r="F7181" t="s">
        <v>11247</v>
      </c>
      <c r="G7181">
        <v>7.5</v>
      </c>
      <c r="H7181" s="1">
        <v>44256</v>
      </c>
    </row>
    <row r="7182" spans="1:8" x14ac:dyDescent="0.25">
      <c r="A7182">
        <v>9128</v>
      </c>
      <c r="B7182">
        <v>281029</v>
      </c>
      <c r="C7182" t="s">
        <v>11248</v>
      </c>
      <c r="D7182" t="s">
        <v>129</v>
      </c>
      <c r="E7182" t="s">
        <v>19</v>
      </c>
      <c r="F7182" t="s">
        <v>11249</v>
      </c>
      <c r="G7182">
        <v>5.5</v>
      </c>
      <c r="H7182" s="1">
        <v>44256</v>
      </c>
    </row>
    <row r="7183" spans="1:8" x14ac:dyDescent="0.25">
      <c r="A7183">
        <v>9129</v>
      </c>
      <c r="B7183">
        <v>281030</v>
      </c>
      <c r="C7183" t="s">
        <v>11250</v>
      </c>
      <c r="D7183" t="s">
        <v>129</v>
      </c>
      <c r="E7183" t="s">
        <v>19</v>
      </c>
      <c r="F7183" t="s">
        <v>11249</v>
      </c>
      <c r="G7183">
        <v>5.5</v>
      </c>
      <c r="H7183" s="1">
        <v>44256</v>
      </c>
    </row>
    <row r="7184" spans="1:8" x14ac:dyDescent="0.25">
      <c r="A7184">
        <v>9130</v>
      </c>
      <c r="B7184">
        <v>281031</v>
      </c>
      <c r="C7184" t="s">
        <v>11251</v>
      </c>
      <c r="D7184" t="s">
        <v>129</v>
      </c>
      <c r="E7184" t="s">
        <v>19</v>
      </c>
      <c r="F7184" t="s">
        <v>3915</v>
      </c>
      <c r="G7184">
        <v>7.5</v>
      </c>
      <c r="H7184" s="1">
        <v>44256</v>
      </c>
    </row>
    <row r="7185" spans="1:8" x14ac:dyDescent="0.25">
      <c r="A7185">
        <v>9131</v>
      </c>
      <c r="B7185">
        <v>281032</v>
      </c>
      <c r="C7185" t="s">
        <v>11252</v>
      </c>
      <c r="D7185" t="s">
        <v>129</v>
      </c>
      <c r="E7185" t="s">
        <v>19</v>
      </c>
      <c r="F7185" t="s">
        <v>3915</v>
      </c>
      <c r="G7185">
        <v>7.5</v>
      </c>
      <c r="H7185" s="1">
        <v>44256</v>
      </c>
    </row>
    <row r="7186" spans="1:8" x14ac:dyDescent="0.25">
      <c r="A7186">
        <v>9132</v>
      </c>
      <c r="B7186">
        <v>352239</v>
      </c>
      <c r="C7186" t="s">
        <v>11253</v>
      </c>
      <c r="D7186" t="s">
        <v>104</v>
      </c>
      <c r="E7186" t="s">
        <v>19</v>
      </c>
      <c r="F7186" t="s">
        <v>1145</v>
      </c>
      <c r="G7186">
        <v>9.8000000000000007</v>
      </c>
      <c r="H7186" s="1">
        <v>44256</v>
      </c>
    </row>
    <row r="7187" spans="1:8" x14ac:dyDescent="0.25">
      <c r="A7187">
        <v>9133</v>
      </c>
      <c r="B7187">
        <v>375217</v>
      </c>
      <c r="C7187" t="s">
        <v>11254</v>
      </c>
      <c r="D7187" t="s">
        <v>8</v>
      </c>
      <c r="E7187" t="s">
        <v>19</v>
      </c>
      <c r="F7187" t="s">
        <v>11255</v>
      </c>
      <c r="G7187">
        <v>6.1</v>
      </c>
      <c r="H7187" s="1">
        <v>44256</v>
      </c>
    </row>
    <row r="7188" spans="1:8" x14ac:dyDescent="0.25">
      <c r="A7188">
        <v>9134</v>
      </c>
      <c r="B7188">
        <v>239099</v>
      </c>
      <c r="C7188" t="s">
        <v>11256</v>
      </c>
      <c r="D7188" t="s">
        <v>30</v>
      </c>
      <c r="E7188" t="s">
        <v>19</v>
      </c>
      <c r="F7188" t="s">
        <v>10291</v>
      </c>
      <c r="G7188">
        <v>8.8000000000000007</v>
      </c>
      <c r="H7188" s="1">
        <v>44256</v>
      </c>
    </row>
    <row r="7189" spans="1:8" x14ac:dyDescent="0.25">
      <c r="A7189">
        <v>9135</v>
      </c>
      <c r="B7189">
        <v>239100</v>
      </c>
      <c r="C7189" t="s">
        <v>11257</v>
      </c>
      <c r="D7189" t="s">
        <v>30</v>
      </c>
      <c r="E7189" t="s">
        <v>19</v>
      </c>
      <c r="F7189" t="s">
        <v>10291</v>
      </c>
      <c r="G7189">
        <v>8.8000000000000007</v>
      </c>
      <c r="H7189" s="1">
        <v>44256</v>
      </c>
    </row>
    <row r="7190" spans="1:8" x14ac:dyDescent="0.25">
      <c r="A7190">
        <v>9136</v>
      </c>
      <c r="B7190">
        <v>239101</v>
      </c>
      <c r="C7190" t="s">
        <v>11258</v>
      </c>
      <c r="D7190" t="s">
        <v>30</v>
      </c>
      <c r="E7190" t="s">
        <v>19</v>
      </c>
      <c r="F7190" t="s">
        <v>10291</v>
      </c>
      <c r="G7190">
        <v>8.8000000000000007</v>
      </c>
      <c r="H7190" s="1">
        <v>44256</v>
      </c>
    </row>
    <row r="7191" spans="1:8" x14ac:dyDescent="0.25">
      <c r="A7191">
        <v>9137</v>
      </c>
      <c r="B7191">
        <v>239102</v>
      </c>
      <c r="C7191" t="s">
        <v>11259</v>
      </c>
      <c r="D7191" t="s">
        <v>30</v>
      </c>
      <c r="E7191" t="s">
        <v>19</v>
      </c>
      <c r="F7191" t="s">
        <v>10291</v>
      </c>
      <c r="G7191">
        <v>8.8000000000000007</v>
      </c>
      <c r="H7191" s="1">
        <v>44256</v>
      </c>
    </row>
    <row r="7192" spans="1:8" x14ac:dyDescent="0.25">
      <c r="A7192">
        <v>9138</v>
      </c>
      <c r="B7192">
        <v>239103</v>
      </c>
      <c r="C7192" t="s">
        <v>11260</v>
      </c>
      <c r="D7192" t="s">
        <v>30</v>
      </c>
      <c r="E7192" t="s">
        <v>19</v>
      </c>
      <c r="F7192" t="s">
        <v>10291</v>
      </c>
      <c r="G7192">
        <v>8.8000000000000007</v>
      </c>
      <c r="H7192" s="1">
        <v>44256</v>
      </c>
    </row>
    <row r="7193" spans="1:8" x14ac:dyDescent="0.25">
      <c r="A7193">
        <v>9139</v>
      </c>
      <c r="B7193">
        <v>239104</v>
      </c>
      <c r="C7193" t="s">
        <v>11261</v>
      </c>
      <c r="D7193" t="s">
        <v>30</v>
      </c>
      <c r="E7193" t="s">
        <v>19</v>
      </c>
      <c r="F7193" t="s">
        <v>4873</v>
      </c>
      <c r="G7193">
        <v>9.8000000000000007</v>
      </c>
      <c r="H7193" s="1">
        <v>44256</v>
      </c>
    </row>
    <row r="7194" spans="1:8" x14ac:dyDescent="0.25">
      <c r="A7194">
        <v>9140</v>
      </c>
      <c r="B7194">
        <v>239105</v>
      </c>
      <c r="C7194" t="s">
        <v>11262</v>
      </c>
      <c r="D7194" t="s">
        <v>30</v>
      </c>
      <c r="E7194" t="s">
        <v>19</v>
      </c>
      <c r="F7194" t="s">
        <v>4873</v>
      </c>
      <c r="G7194">
        <v>9.8000000000000007</v>
      </c>
      <c r="H7194" s="1">
        <v>44256</v>
      </c>
    </row>
    <row r="7195" spans="1:8" x14ac:dyDescent="0.25">
      <c r="A7195">
        <v>9141</v>
      </c>
      <c r="B7195">
        <v>257062</v>
      </c>
      <c r="C7195" t="s">
        <v>11263</v>
      </c>
      <c r="D7195" t="s">
        <v>190</v>
      </c>
      <c r="E7195" t="s">
        <v>19</v>
      </c>
      <c r="F7195" t="s">
        <v>399</v>
      </c>
      <c r="G7195">
        <v>9.8000000000000007</v>
      </c>
      <c r="H7195" s="1">
        <v>44256</v>
      </c>
    </row>
    <row r="7196" spans="1:8" x14ac:dyDescent="0.25">
      <c r="A7196">
        <v>9142</v>
      </c>
      <c r="B7196">
        <v>257063</v>
      </c>
      <c r="C7196" t="s">
        <v>11264</v>
      </c>
      <c r="D7196" t="s">
        <v>190</v>
      </c>
      <c r="E7196" t="s">
        <v>19</v>
      </c>
      <c r="F7196" t="s">
        <v>11028</v>
      </c>
      <c r="G7196">
        <v>7.8</v>
      </c>
      <c r="H7196" s="1">
        <v>44256</v>
      </c>
    </row>
    <row r="7197" spans="1:8" x14ac:dyDescent="0.25">
      <c r="A7197">
        <v>9143</v>
      </c>
      <c r="B7197">
        <v>257064</v>
      </c>
      <c r="C7197" t="s">
        <v>11265</v>
      </c>
      <c r="D7197" t="s">
        <v>190</v>
      </c>
      <c r="E7197" t="s">
        <v>19</v>
      </c>
      <c r="F7197" t="s">
        <v>11195</v>
      </c>
      <c r="G7197">
        <v>7.8</v>
      </c>
      <c r="H7197" s="1">
        <v>44256</v>
      </c>
    </row>
    <row r="7198" spans="1:8" x14ac:dyDescent="0.25">
      <c r="A7198">
        <v>9144</v>
      </c>
      <c r="B7198">
        <v>257065</v>
      </c>
      <c r="C7198" t="s">
        <v>11266</v>
      </c>
      <c r="D7198" t="s">
        <v>190</v>
      </c>
      <c r="E7198" t="s">
        <v>19</v>
      </c>
      <c r="F7198" t="s">
        <v>11100</v>
      </c>
      <c r="G7198">
        <v>8.8000000000000007</v>
      </c>
      <c r="H7198" s="1">
        <v>44256</v>
      </c>
    </row>
    <row r="7199" spans="1:8" x14ac:dyDescent="0.25">
      <c r="A7199">
        <v>9145</v>
      </c>
      <c r="B7199">
        <v>257066</v>
      </c>
      <c r="C7199" t="s">
        <v>11267</v>
      </c>
      <c r="D7199" t="s">
        <v>190</v>
      </c>
      <c r="E7199" t="s">
        <v>19</v>
      </c>
      <c r="F7199" t="s">
        <v>11100</v>
      </c>
      <c r="G7199">
        <v>8.8000000000000007</v>
      </c>
      <c r="H7199" s="1">
        <v>44256</v>
      </c>
    </row>
    <row r="7200" spans="1:8" x14ac:dyDescent="0.25">
      <c r="A7200">
        <v>9146</v>
      </c>
      <c r="B7200">
        <v>280999</v>
      </c>
      <c r="C7200" t="s">
        <v>11268</v>
      </c>
      <c r="D7200" t="s">
        <v>129</v>
      </c>
      <c r="E7200" t="s">
        <v>19</v>
      </c>
      <c r="G7200">
        <v>5</v>
      </c>
      <c r="H7200" s="1">
        <v>44256</v>
      </c>
    </row>
    <row r="7201" spans="1:8" x14ac:dyDescent="0.25">
      <c r="A7201">
        <v>9147</v>
      </c>
      <c r="B7201">
        <v>281000</v>
      </c>
      <c r="C7201" t="s">
        <v>11269</v>
      </c>
      <c r="D7201" t="s">
        <v>129</v>
      </c>
      <c r="E7201" t="s">
        <v>19</v>
      </c>
      <c r="F7201" t="s">
        <v>9730</v>
      </c>
      <c r="G7201">
        <v>9.6</v>
      </c>
      <c r="H7201" s="1">
        <v>44256</v>
      </c>
    </row>
    <row r="7202" spans="1:8" x14ac:dyDescent="0.25">
      <c r="A7202">
        <v>9148</v>
      </c>
      <c r="B7202">
        <v>281001</v>
      </c>
      <c r="C7202" t="s">
        <v>11270</v>
      </c>
      <c r="D7202" t="s">
        <v>129</v>
      </c>
      <c r="E7202" t="s">
        <v>19</v>
      </c>
      <c r="F7202" t="s">
        <v>7310</v>
      </c>
      <c r="G7202">
        <v>9.8000000000000007</v>
      </c>
      <c r="H7202" s="1">
        <v>44256</v>
      </c>
    </row>
    <row r="7203" spans="1:8" x14ac:dyDescent="0.25">
      <c r="A7203">
        <v>9149</v>
      </c>
      <c r="B7203">
        <v>281002</v>
      </c>
      <c r="C7203" t="s">
        <v>11271</v>
      </c>
      <c r="D7203" t="s">
        <v>129</v>
      </c>
      <c r="E7203" t="s">
        <v>19</v>
      </c>
      <c r="F7203" t="s">
        <v>7310</v>
      </c>
      <c r="G7203">
        <v>9.8000000000000007</v>
      </c>
      <c r="H7203" s="1">
        <v>44256</v>
      </c>
    </row>
    <row r="7204" spans="1:8" x14ac:dyDescent="0.25">
      <c r="A7204">
        <v>9150</v>
      </c>
      <c r="B7204">
        <v>281003</v>
      </c>
      <c r="C7204" t="s">
        <v>11272</v>
      </c>
      <c r="D7204" t="s">
        <v>129</v>
      </c>
      <c r="E7204" t="s">
        <v>19</v>
      </c>
      <c r="F7204" t="s">
        <v>11181</v>
      </c>
      <c r="G7204">
        <v>7.8</v>
      </c>
      <c r="H7204" s="1">
        <v>44256</v>
      </c>
    </row>
    <row r="7205" spans="1:8" x14ac:dyDescent="0.25">
      <c r="A7205">
        <v>9151</v>
      </c>
      <c r="B7205">
        <v>281004</v>
      </c>
      <c r="C7205" t="s">
        <v>11273</v>
      </c>
      <c r="D7205" t="s">
        <v>129</v>
      </c>
      <c r="E7205" t="s">
        <v>19</v>
      </c>
      <c r="F7205" t="s">
        <v>11181</v>
      </c>
      <c r="G7205">
        <v>7.8</v>
      </c>
      <c r="H7205" s="1">
        <v>44256</v>
      </c>
    </row>
    <row r="7206" spans="1:8" x14ac:dyDescent="0.25">
      <c r="A7206">
        <v>9152</v>
      </c>
      <c r="B7206">
        <v>281005</v>
      </c>
      <c r="C7206" t="s">
        <v>11274</v>
      </c>
      <c r="D7206" t="s">
        <v>129</v>
      </c>
      <c r="E7206" t="s">
        <v>19</v>
      </c>
      <c r="F7206" t="s">
        <v>6805</v>
      </c>
      <c r="G7206">
        <v>5.9</v>
      </c>
      <c r="H7206" s="1">
        <v>44256</v>
      </c>
    </row>
    <row r="7207" spans="1:8" x14ac:dyDescent="0.25">
      <c r="A7207">
        <v>9153</v>
      </c>
      <c r="B7207">
        <v>281006</v>
      </c>
      <c r="C7207" t="s">
        <v>11275</v>
      </c>
      <c r="D7207" t="s">
        <v>129</v>
      </c>
      <c r="E7207" t="s">
        <v>19</v>
      </c>
      <c r="F7207" t="s">
        <v>6805</v>
      </c>
      <c r="G7207">
        <v>5.9</v>
      </c>
      <c r="H7207" s="1">
        <v>44256</v>
      </c>
    </row>
    <row r="7208" spans="1:8" x14ac:dyDescent="0.25">
      <c r="A7208">
        <v>9154</v>
      </c>
      <c r="B7208">
        <v>281007</v>
      </c>
      <c r="C7208" t="s">
        <v>11276</v>
      </c>
      <c r="D7208" t="s">
        <v>129</v>
      </c>
      <c r="E7208" t="s">
        <v>19</v>
      </c>
      <c r="G7208">
        <v>5</v>
      </c>
      <c r="H7208" s="1">
        <v>44256</v>
      </c>
    </row>
    <row r="7209" spans="1:8" x14ac:dyDescent="0.25">
      <c r="A7209">
        <v>9155</v>
      </c>
      <c r="B7209">
        <v>281008</v>
      </c>
      <c r="C7209" t="s">
        <v>11277</v>
      </c>
      <c r="D7209" t="s">
        <v>129</v>
      </c>
      <c r="E7209" t="s">
        <v>19</v>
      </c>
      <c r="F7209" t="s">
        <v>11278</v>
      </c>
      <c r="G7209">
        <v>7.8</v>
      </c>
      <c r="H7209" s="1">
        <v>44256</v>
      </c>
    </row>
    <row r="7210" spans="1:8" x14ac:dyDescent="0.25">
      <c r="A7210">
        <v>9156</v>
      </c>
      <c r="B7210">
        <v>281009</v>
      </c>
      <c r="C7210" t="s">
        <v>11279</v>
      </c>
      <c r="D7210" t="s">
        <v>129</v>
      </c>
      <c r="E7210" t="s">
        <v>19</v>
      </c>
      <c r="G7210">
        <v>5</v>
      </c>
      <c r="H7210" s="1">
        <v>44256</v>
      </c>
    </row>
    <row r="7211" spans="1:8" x14ac:dyDescent="0.25">
      <c r="A7211">
        <v>9157</v>
      </c>
      <c r="B7211">
        <v>281010</v>
      </c>
      <c r="C7211" t="s">
        <v>11280</v>
      </c>
      <c r="D7211" t="s">
        <v>129</v>
      </c>
      <c r="E7211" t="s">
        <v>19</v>
      </c>
      <c r="G7211">
        <v>5</v>
      </c>
      <c r="H7211" s="1">
        <v>44256</v>
      </c>
    </row>
    <row r="7212" spans="1:8" x14ac:dyDescent="0.25">
      <c r="A7212">
        <v>9158</v>
      </c>
      <c r="B7212">
        <v>281011</v>
      </c>
      <c r="C7212" t="s">
        <v>11281</v>
      </c>
      <c r="D7212" t="s">
        <v>129</v>
      </c>
      <c r="E7212" t="s">
        <v>19</v>
      </c>
      <c r="F7212" t="s">
        <v>11278</v>
      </c>
      <c r="G7212">
        <v>7.8</v>
      </c>
      <c r="H7212" s="1">
        <v>44256</v>
      </c>
    </row>
    <row r="7213" spans="1:8" x14ac:dyDescent="0.25">
      <c r="A7213">
        <v>9159</v>
      </c>
      <c r="B7213">
        <v>281012</v>
      </c>
      <c r="C7213" t="s">
        <v>11282</v>
      </c>
      <c r="D7213" t="s">
        <v>129</v>
      </c>
      <c r="E7213" t="s">
        <v>19</v>
      </c>
      <c r="F7213" t="s">
        <v>3537</v>
      </c>
      <c r="G7213">
        <v>9.8000000000000007</v>
      </c>
      <c r="H7213" s="1">
        <v>44256</v>
      </c>
    </row>
    <row r="7214" spans="1:8" x14ac:dyDescent="0.25">
      <c r="A7214">
        <v>9160</v>
      </c>
      <c r="B7214">
        <v>281013</v>
      </c>
      <c r="C7214" t="s">
        <v>11283</v>
      </c>
      <c r="D7214" t="s">
        <v>129</v>
      </c>
      <c r="E7214" t="s">
        <v>19</v>
      </c>
      <c r="F7214" t="s">
        <v>11284</v>
      </c>
      <c r="G7214">
        <v>8.8000000000000007</v>
      </c>
      <c r="H7214" s="1">
        <v>44256</v>
      </c>
    </row>
    <row r="7215" spans="1:8" x14ac:dyDescent="0.25">
      <c r="A7215">
        <v>9161</v>
      </c>
      <c r="B7215">
        <v>281014</v>
      </c>
      <c r="C7215" t="s">
        <v>11285</v>
      </c>
      <c r="D7215" t="s">
        <v>129</v>
      </c>
      <c r="E7215" t="s">
        <v>19</v>
      </c>
      <c r="F7215" t="s">
        <v>264</v>
      </c>
      <c r="G7215">
        <v>9.8000000000000007</v>
      </c>
      <c r="H7215" s="1">
        <v>44256</v>
      </c>
    </row>
    <row r="7216" spans="1:8" x14ac:dyDescent="0.25">
      <c r="A7216">
        <v>9162</v>
      </c>
      <c r="B7216">
        <v>174659</v>
      </c>
      <c r="C7216" t="s">
        <v>11286</v>
      </c>
      <c r="D7216" t="s">
        <v>38</v>
      </c>
      <c r="E7216" t="s">
        <v>19</v>
      </c>
      <c r="G7216">
        <v>5.6</v>
      </c>
      <c r="H7216" s="1">
        <v>44256</v>
      </c>
    </row>
    <row r="7217" spans="1:8" x14ac:dyDescent="0.25">
      <c r="A7217">
        <v>9163</v>
      </c>
      <c r="B7217">
        <v>174660</v>
      </c>
      <c r="C7217" t="s">
        <v>11287</v>
      </c>
      <c r="D7217" t="s">
        <v>38</v>
      </c>
      <c r="E7217" t="s">
        <v>19</v>
      </c>
      <c r="F7217" t="s">
        <v>1114</v>
      </c>
      <c r="G7217">
        <v>7.7</v>
      </c>
      <c r="H7217" s="1">
        <v>44256</v>
      </c>
    </row>
    <row r="7218" spans="1:8" x14ac:dyDescent="0.25">
      <c r="A7218">
        <v>9164</v>
      </c>
      <c r="B7218">
        <v>174661</v>
      </c>
      <c r="C7218" t="s">
        <v>11288</v>
      </c>
      <c r="D7218" t="s">
        <v>38</v>
      </c>
      <c r="E7218" t="s">
        <v>19</v>
      </c>
      <c r="F7218" t="s">
        <v>3274</v>
      </c>
      <c r="G7218">
        <v>9.1</v>
      </c>
      <c r="H7218" s="1">
        <v>44256</v>
      </c>
    </row>
    <row r="7219" spans="1:8" x14ac:dyDescent="0.25">
      <c r="A7219">
        <v>9165</v>
      </c>
      <c r="B7219">
        <v>174664</v>
      </c>
      <c r="C7219" t="s">
        <v>11289</v>
      </c>
      <c r="D7219" t="s">
        <v>38</v>
      </c>
      <c r="E7219" t="s">
        <v>19</v>
      </c>
      <c r="F7219" t="s">
        <v>11290</v>
      </c>
      <c r="G7219">
        <v>7.5</v>
      </c>
      <c r="H7219" s="1">
        <v>44256</v>
      </c>
    </row>
    <row r="7220" spans="1:8" x14ac:dyDescent="0.25">
      <c r="A7220">
        <v>9166</v>
      </c>
      <c r="B7220">
        <v>174665</v>
      </c>
      <c r="C7220" t="s">
        <v>11291</v>
      </c>
      <c r="D7220" t="s">
        <v>38</v>
      </c>
      <c r="E7220" t="s">
        <v>19</v>
      </c>
      <c r="F7220" t="s">
        <v>4108</v>
      </c>
      <c r="G7220">
        <v>5.3</v>
      </c>
      <c r="H7220" s="1">
        <v>44256</v>
      </c>
    </row>
    <row r="7221" spans="1:8" x14ac:dyDescent="0.25">
      <c r="A7221">
        <v>9167</v>
      </c>
      <c r="B7221">
        <v>198256</v>
      </c>
      <c r="C7221" t="s">
        <v>11292</v>
      </c>
      <c r="D7221" t="s">
        <v>66</v>
      </c>
      <c r="E7221" t="s">
        <v>19</v>
      </c>
      <c r="F7221" t="s">
        <v>11293</v>
      </c>
      <c r="G7221">
        <v>7.3</v>
      </c>
      <c r="H7221" s="1">
        <v>44256</v>
      </c>
    </row>
    <row r="7222" spans="1:8" x14ac:dyDescent="0.25">
      <c r="A7222">
        <v>9168</v>
      </c>
      <c r="B7222">
        <v>239096</v>
      </c>
      <c r="C7222" t="s">
        <v>11294</v>
      </c>
      <c r="D7222" t="s">
        <v>30</v>
      </c>
      <c r="E7222" t="s">
        <v>19</v>
      </c>
      <c r="F7222" t="s">
        <v>10291</v>
      </c>
      <c r="G7222">
        <v>8.8000000000000007</v>
      </c>
      <c r="H7222" s="1">
        <v>44256</v>
      </c>
    </row>
    <row r="7223" spans="1:8" x14ac:dyDescent="0.25">
      <c r="A7223">
        <v>9169</v>
      </c>
      <c r="B7223">
        <v>239097</v>
      </c>
      <c r="C7223" t="s">
        <v>11295</v>
      </c>
      <c r="D7223" t="s">
        <v>30</v>
      </c>
      <c r="E7223" t="s">
        <v>19</v>
      </c>
      <c r="F7223" t="s">
        <v>10291</v>
      </c>
      <c r="G7223">
        <v>8.8000000000000007</v>
      </c>
      <c r="H7223" s="1">
        <v>44256</v>
      </c>
    </row>
    <row r="7224" spans="1:8" x14ac:dyDescent="0.25">
      <c r="A7224">
        <v>9170</v>
      </c>
      <c r="B7224">
        <v>239098</v>
      </c>
      <c r="C7224" t="s">
        <v>11296</v>
      </c>
      <c r="D7224" t="s">
        <v>30</v>
      </c>
      <c r="E7224" t="s">
        <v>19</v>
      </c>
      <c r="F7224" t="s">
        <v>10291</v>
      </c>
      <c r="G7224">
        <v>8.8000000000000007</v>
      </c>
      <c r="H7224" s="1">
        <v>44256</v>
      </c>
    </row>
    <row r="7225" spans="1:8" x14ac:dyDescent="0.25">
      <c r="A7225">
        <v>9171</v>
      </c>
      <c r="B7225">
        <v>238980</v>
      </c>
      <c r="C7225" t="s">
        <v>11297</v>
      </c>
      <c r="D7225" t="s">
        <v>30</v>
      </c>
      <c r="E7225" t="s">
        <v>9</v>
      </c>
      <c r="F7225" t="s">
        <v>11298</v>
      </c>
      <c r="G7225">
        <v>8.1</v>
      </c>
      <c r="H7225" s="1">
        <v>44201</v>
      </c>
    </row>
    <row r="7226" spans="1:8" x14ac:dyDescent="0.25">
      <c r="A7226">
        <v>9175</v>
      </c>
      <c r="B7226">
        <v>178288</v>
      </c>
      <c r="C7226" t="s">
        <v>11299</v>
      </c>
      <c r="D7226" t="s">
        <v>126</v>
      </c>
      <c r="E7226" t="s">
        <v>19</v>
      </c>
      <c r="F7226" t="s">
        <v>11300</v>
      </c>
      <c r="G7226">
        <v>7.8</v>
      </c>
      <c r="H7226" s="1">
        <v>44200</v>
      </c>
    </row>
    <row r="7227" spans="1:8" x14ac:dyDescent="0.25">
      <c r="A7227">
        <v>9177</v>
      </c>
      <c r="B7227">
        <v>174650</v>
      </c>
      <c r="C7227" t="s">
        <v>11301</v>
      </c>
      <c r="D7227" t="s">
        <v>38</v>
      </c>
      <c r="E7227" t="s">
        <v>19</v>
      </c>
      <c r="F7227" t="s">
        <v>11302</v>
      </c>
      <c r="G7227">
        <v>4.3</v>
      </c>
      <c r="H7227" s="1">
        <v>44251</v>
      </c>
    </row>
    <row r="7228" spans="1:8" x14ac:dyDescent="0.25">
      <c r="A7228">
        <v>9178</v>
      </c>
      <c r="B7228">
        <v>174651</v>
      </c>
      <c r="C7228" t="s">
        <v>11303</v>
      </c>
      <c r="D7228" t="s">
        <v>38</v>
      </c>
      <c r="E7228" t="s">
        <v>19</v>
      </c>
      <c r="F7228" t="s">
        <v>11302</v>
      </c>
      <c r="G7228">
        <v>4.3</v>
      </c>
      <c r="H7228" s="1">
        <v>44251</v>
      </c>
    </row>
    <row r="7229" spans="1:8" x14ac:dyDescent="0.25">
      <c r="A7229">
        <v>9180</v>
      </c>
      <c r="B7229">
        <v>239064</v>
      </c>
      <c r="C7229" t="s">
        <v>11304</v>
      </c>
      <c r="D7229" t="s">
        <v>30</v>
      </c>
      <c r="E7229" t="s">
        <v>19</v>
      </c>
      <c r="F7229" t="s">
        <v>11152</v>
      </c>
      <c r="G7229">
        <v>6.5</v>
      </c>
      <c r="H7229" s="1">
        <v>44242</v>
      </c>
    </row>
    <row r="7230" spans="1:8" x14ac:dyDescent="0.25">
      <c r="A7230">
        <v>9181</v>
      </c>
      <c r="B7230">
        <v>239065</v>
      </c>
      <c r="C7230" t="s">
        <v>11305</v>
      </c>
      <c r="D7230" t="s">
        <v>30</v>
      </c>
      <c r="E7230" t="s">
        <v>19</v>
      </c>
      <c r="F7230" t="s">
        <v>11152</v>
      </c>
      <c r="G7230">
        <v>6.5</v>
      </c>
      <c r="H7230" s="1">
        <v>44242</v>
      </c>
    </row>
    <row r="7231" spans="1:8" x14ac:dyDescent="0.25">
      <c r="A7231">
        <v>9182</v>
      </c>
      <c r="B7231">
        <v>174636</v>
      </c>
      <c r="C7231" t="s">
        <v>11306</v>
      </c>
      <c r="D7231" t="s">
        <v>38</v>
      </c>
      <c r="E7231" t="s">
        <v>19</v>
      </c>
      <c r="F7231" t="s">
        <v>3807</v>
      </c>
      <c r="G7231">
        <v>8.1</v>
      </c>
      <c r="H7231" s="1">
        <v>44249</v>
      </c>
    </row>
    <row r="7232" spans="1:8" x14ac:dyDescent="0.25">
      <c r="A7232">
        <v>9183</v>
      </c>
      <c r="B7232">
        <v>174638</v>
      </c>
      <c r="C7232" t="s">
        <v>11307</v>
      </c>
      <c r="D7232" t="s">
        <v>38</v>
      </c>
      <c r="E7232" t="s">
        <v>19</v>
      </c>
      <c r="F7232" t="s">
        <v>3807</v>
      </c>
      <c r="G7232">
        <v>8.1</v>
      </c>
      <c r="H7232" s="1">
        <v>44249</v>
      </c>
    </row>
    <row r="7233" spans="1:8" x14ac:dyDescent="0.25">
      <c r="A7233">
        <v>9184</v>
      </c>
      <c r="B7233">
        <v>375197</v>
      </c>
      <c r="C7233" t="s">
        <v>11308</v>
      </c>
      <c r="D7233" t="s">
        <v>8</v>
      </c>
      <c r="E7233" t="s">
        <v>19</v>
      </c>
      <c r="F7233" t="s">
        <v>11309</v>
      </c>
      <c r="G7233">
        <v>8.3000000000000007</v>
      </c>
      <c r="H7233" s="1">
        <v>44244</v>
      </c>
    </row>
    <row r="7234" spans="1:8" x14ac:dyDescent="0.25">
      <c r="A7234">
        <v>9185</v>
      </c>
      <c r="B7234">
        <v>174655</v>
      </c>
      <c r="C7234" t="s">
        <v>11310</v>
      </c>
      <c r="D7234" t="s">
        <v>38</v>
      </c>
      <c r="E7234" t="s">
        <v>19</v>
      </c>
      <c r="F7234" t="s">
        <v>6649</v>
      </c>
      <c r="G7234">
        <v>7.8</v>
      </c>
      <c r="H7234" s="1">
        <v>44252</v>
      </c>
    </row>
    <row r="7235" spans="1:8" x14ac:dyDescent="0.25">
      <c r="A7235">
        <v>9186</v>
      </c>
      <c r="B7235">
        <v>239069</v>
      </c>
      <c r="C7235" t="s">
        <v>11311</v>
      </c>
      <c r="D7235" t="s">
        <v>30</v>
      </c>
      <c r="E7235" t="s">
        <v>19</v>
      </c>
      <c r="F7235" t="s">
        <v>11152</v>
      </c>
      <c r="G7235">
        <v>6.5</v>
      </c>
      <c r="H7235" s="1">
        <v>44242</v>
      </c>
    </row>
    <row r="7236" spans="1:8" x14ac:dyDescent="0.25">
      <c r="A7236">
        <v>9187</v>
      </c>
      <c r="B7236">
        <v>280684</v>
      </c>
      <c r="C7236" t="s">
        <v>11312</v>
      </c>
      <c r="D7236" t="s">
        <v>129</v>
      </c>
      <c r="E7236" t="s">
        <v>19</v>
      </c>
      <c r="F7236" t="s">
        <v>6939</v>
      </c>
      <c r="G7236">
        <v>5.5</v>
      </c>
      <c r="H7236" s="1">
        <v>44228</v>
      </c>
    </row>
    <row r="7237" spans="1:8" x14ac:dyDescent="0.25">
      <c r="A7237">
        <v>9188</v>
      </c>
      <c r="B7237">
        <v>239066</v>
      </c>
      <c r="C7237" t="s">
        <v>11313</v>
      </c>
      <c r="D7237" t="s">
        <v>30</v>
      </c>
      <c r="E7237" t="s">
        <v>19</v>
      </c>
      <c r="F7237" t="s">
        <v>11152</v>
      </c>
      <c r="G7237">
        <v>6.5</v>
      </c>
      <c r="H7237" s="1">
        <v>44242</v>
      </c>
    </row>
    <row r="7238" spans="1:8" x14ac:dyDescent="0.25">
      <c r="A7238">
        <v>9189</v>
      </c>
      <c r="B7238">
        <v>239067</v>
      </c>
      <c r="C7238" t="s">
        <v>11314</v>
      </c>
      <c r="D7238" t="s">
        <v>30</v>
      </c>
      <c r="E7238" t="s">
        <v>19</v>
      </c>
      <c r="F7238" t="s">
        <v>11152</v>
      </c>
      <c r="G7238">
        <v>6.5</v>
      </c>
      <c r="H7238" s="1">
        <v>44242</v>
      </c>
    </row>
    <row r="7239" spans="1:8" x14ac:dyDescent="0.25">
      <c r="A7239">
        <v>9190</v>
      </c>
      <c r="B7239">
        <v>239068</v>
      </c>
      <c r="C7239" t="s">
        <v>11315</v>
      </c>
      <c r="D7239" t="s">
        <v>30</v>
      </c>
      <c r="E7239" t="s">
        <v>19</v>
      </c>
      <c r="F7239" t="s">
        <v>11152</v>
      </c>
      <c r="G7239">
        <v>6.5</v>
      </c>
      <c r="H7239" s="1">
        <v>44242</v>
      </c>
    </row>
    <row r="7240" spans="1:8" x14ac:dyDescent="0.25">
      <c r="A7240">
        <v>9191</v>
      </c>
      <c r="B7240">
        <v>174637</v>
      </c>
      <c r="C7240" t="s">
        <v>11316</v>
      </c>
      <c r="D7240" t="s">
        <v>38</v>
      </c>
      <c r="E7240" t="s">
        <v>19</v>
      </c>
      <c r="F7240" t="s">
        <v>3807</v>
      </c>
      <c r="G7240">
        <v>8.1</v>
      </c>
      <c r="H7240" s="1">
        <v>44249</v>
      </c>
    </row>
    <row r="7241" spans="1:8" x14ac:dyDescent="0.25">
      <c r="A7241">
        <v>9199</v>
      </c>
      <c r="B7241">
        <v>43822</v>
      </c>
      <c r="C7241" t="s">
        <v>11317</v>
      </c>
      <c r="D7241" t="s">
        <v>86</v>
      </c>
      <c r="E7241" t="s">
        <v>19</v>
      </c>
      <c r="F7241" t="s">
        <v>11318</v>
      </c>
      <c r="G7241">
        <v>10</v>
      </c>
      <c r="H7241" s="1">
        <v>44253</v>
      </c>
    </row>
    <row r="7242" spans="1:8" x14ac:dyDescent="0.25">
      <c r="A7242">
        <v>9200</v>
      </c>
      <c r="B7242">
        <v>174658</v>
      </c>
      <c r="C7242" t="s">
        <v>11319</v>
      </c>
      <c r="D7242" t="s">
        <v>38</v>
      </c>
      <c r="E7242" t="s">
        <v>19</v>
      </c>
      <c r="F7242" t="s">
        <v>6678</v>
      </c>
      <c r="G7242">
        <v>7.5</v>
      </c>
      <c r="H7242" s="1">
        <v>44253</v>
      </c>
    </row>
    <row r="7243" spans="1:8" x14ac:dyDescent="0.25">
      <c r="A7243">
        <v>9201</v>
      </c>
      <c r="B7243">
        <v>178399</v>
      </c>
      <c r="C7243" t="s">
        <v>11320</v>
      </c>
      <c r="D7243" t="s">
        <v>126</v>
      </c>
      <c r="E7243" t="s">
        <v>19</v>
      </c>
      <c r="F7243" t="s">
        <v>10644</v>
      </c>
      <c r="G7243">
        <v>7.5</v>
      </c>
      <c r="H7243" s="1">
        <v>44253</v>
      </c>
    </row>
    <row r="7244" spans="1:8" x14ac:dyDescent="0.25">
      <c r="A7244">
        <v>9202</v>
      </c>
      <c r="B7244">
        <v>198255</v>
      </c>
      <c r="C7244" t="s">
        <v>11321</v>
      </c>
      <c r="D7244" t="s">
        <v>66</v>
      </c>
      <c r="E7244" t="s">
        <v>19</v>
      </c>
      <c r="G7244">
        <v>7.5</v>
      </c>
      <c r="H7244" s="1">
        <v>44253</v>
      </c>
    </row>
    <row r="7245" spans="1:8" x14ac:dyDescent="0.25">
      <c r="A7245">
        <v>9203</v>
      </c>
      <c r="B7245">
        <v>374969</v>
      </c>
      <c r="C7245" t="s">
        <v>11322</v>
      </c>
      <c r="D7245" t="s">
        <v>8</v>
      </c>
      <c r="E7245" t="s">
        <v>19</v>
      </c>
      <c r="F7245" t="s">
        <v>11323</v>
      </c>
      <c r="G7245">
        <v>5.3</v>
      </c>
      <c r="H7245" s="1">
        <v>44253</v>
      </c>
    </row>
    <row r="7246" spans="1:8" x14ac:dyDescent="0.25">
      <c r="A7246">
        <v>9204</v>
      </c>
      <c r="B7246">
        <v>374970</v>
      </c>
      <c r="C7246" t="s">
        <v>11324</v>
      </c>
      <c r="D7246" t="s">
        <v>8</v>
      </c>
      <c r="E7246" t="s">
        <v>306</v>
      </c>
      <c r="F7246" t="s">
        <v>11325</v>
      </c>
      <c r="G7246">
        <v>8.1</v>
      </c>
      <c r="H7246" s="1">
        <v>44253</v>
      </c>
    </row>
    <row r="7247" spans="1:8" x14ac:dyDescent="0.25">
      <c r="A7247">
        <v>9205</v>
      </c>
      <c r="B7247">
        <v>375016</v>
      </c>
      <c r="C7247" t="s">
        <v>11326</v>
      </c>
      <c r="D7247" t="s">
        <v>8</v>
      </c>
      <c r="E7247" t="s">
        <v>19</v>
      </c>
      <c r="F7247" t="s">
        <v>9525</v>
      </c>
      <c r="G7247">
        <v>6.5</v>
      </c>
      <c r="H7247" s="1">
        <v>44253</v>
      </c>
    </row>
    <row r="7248" spans="1:8" x14ac:dyDescent="0.25">
      <c r="A7248">
        <v>9206</v>
      </c>
      <c r="B7248">
        <v>375023</v>
      </c>
      <c r="C7248" t="s">
        <v>11327</v>
      </c>
      <c r="D7248" t="s">
        <v>8</v>
      </c>
      <c r="E7248" t="s">
        <v>19</v>
      </c>
      <c r="F7248" t="s">
        <v>8088</v>
      </c>
      <c r="G7248">
        <v>7.5</v>
      </c>
      <c r="H7248" s="1">
        <v>44253</v>
      </c>
    </row>
    <row r="7249" spans="1:8" x14ac:dyDescent="0.25">
      <c r="A7249">
        <v>9207</v>
      </c>
      <c r="B7249">
        <v>375038</v>
      </c>
      <c r="C7249" t="s">
        <v>11328</v>
      </c>
      <c r="D7249" t="s">
        <v>8</v>
      </c>
      <c r="E7249" t="s">
        <v>19</v>
      </c>
      <c r="F7249" t="s">
        <v>11329</v>
      </c>
      <c r="G7249">
        <v>7.5</v>
      </c>
      <c r="H7249" s="1">
        <v>44253</v>
      </c>
    </row>
    <row r="7250" spans="1:8" x14ac:dyDescent="0.25">
      <c r="A7250">
        <v>9208</v>
      </c>
      <c r="B7250">
        <v>375211</v>
      </c>
      <c r="C7250" t="s">
        <v>11330</v>
      </c>
      <c r="D7250" t="s">
        <v>8</v>
      </c>
      <c r="E7250" t="s">
        <v>9</v>
      </c>
      <c r="F7250" t="s">
        <v>6242</v>
      </c>
      <c r="G7250">
        <v>8.8000000000000007</v>
      </c>
      <c r="H7250" s="1">
        <v>44253</v>
      </c>
    </row>
    <row r="7251" spans="1:8" x14ac:dyDescent="0.25">
      <c r="A7251">
        <v>9209</v>
      </c>
      <c r="B7251">
        <v>375213</v>
      </c>
      <c r="C7251" t="s">
        <v>11331</v>
      </c>
      <c r="D7251" t="s">
        <v>8</v>
      </c>
      <c r="E7251" t="s">
        <v>19</v>
      </c>
      <c r="F7251" t="s">
        <v>11332</v>
      </c>
      <c r="G7251">
        <v>7.8</v>
      </c>
      <c r="H7251" s="1">
        <v>44253</v>
      </c>
    </row>
    <row r="7252" spans="1:8" x14ac:dyDescent="0.25">
      <c r="A7252">
        <v>9214</v>
      </c>
      <c r="B7252">
        <v>1054</v>
      </c>
      <c r="C7252" t="s">
        <v>11333</v>
      </c>
      <c r="D7252" t="s">
        <v>11334</v>
      </c>
      <c r="E7252" t="s">
        <v>28</v>
      </c>
      <c r="G7252">
        <v>9.8000000000000007</v>
      </c>
      <c r="H7252" s="1">
        <v>44252</v>
      </c>
    </row>
    <row r="7253" spans="1:8" x14ac:dyDescent="0.25">
      <c r="A7253">
        <v>9215</v>
      </c>
      <c r="B7253">
        <v>87444</v>
      </c>
      <c r="C7253" t="s">
        <v>11335</v>
      </c>
      <c r="D7253" t="s">
        <v>210</v>
      </c>
      <c r="E7253" t="s">
        <v>5065</v>
      </c>
      <c r="F7253" t="s">
        <v>11336</v>
      </c>
      <c r="G7253">
        <v>6.1</v>
      </c>
      <c r="H7253" s="1">
        <v>44252</v>
      </c>
    </row>
    <row r="7254" spans="1:8" x14ac:dyDescent="0.25">
      <c r="A7254">
        <v>9216</v>
      </c>
      <c r="B7254">
        <v>87445</v>
      </c>
      <c r="C7254" t="s">
        <v>11337</v>
      </c>
      <c r="D7254" t="s">
        <v>210</v>
      </c>
      <c r="E7254" t="s">
        <v>5065</v>
      </c>
      <c r="F7254" t="s">
        <v>11338</v>
      </c>
      <c r="G7254">
        <v>6.5</v>
      </c>
      <c r="H7254" s="1">
        <v>44252</v>
      </c>
    </row>
    <row r="7255" spans="1:8" x14ac:dyDescent="0.25">
      <c r="A7255">
        <v>9217</v>
      </c>
      <c r="B7255">
        <v>174654</v>
      </c>
      <c r="C7255" t="s">
        <v>11339</v>
      </c>
      <c r="D7255" t="s">
        <v>38</v>
      </c>
      <c r="E7255" t="s">
        <v>19</v>
      </c>
      <c r="F7255" t="s">
        <v>6662</v>
      </c>
      <c r="G7255">
        <v>7.8</v>
      </c>
      <c r="H7255" s="1">
        <v>44252</v>
      </c>
    </row>
    <row r="7256" spans="1:8" x14ac:dyDescent="0.25">
      <c r="A7256">
        <v>9218</v>
      </c>
      <c r="B7256">
        <v>174656</v>
      </c>
      <c r="C7256" t="s">
        <v>11340</v>
      </c>
      <c r="D7256" t="s">
        <v>38</v>
      </c>
      <c r="E7256" t="s">
        <v>19</v>
      </c>
      <c r="G7256">
        <v>5.6</v>
      </c>
      <c r="H7256" s="1">
        <v>44252</v>
      </c>
    </row>
    <row r="7257" spans="1:8" x14ac:dyDescent="0.25">
      <c r="A7257">
        <v>9219</v>
      </c>
      <c r="B7257">
        <v>198235</v>
      </c>
      <c r="C7257" t="s">
        <v>11341</v>
      </c>
      <c r="D7257" t="s">
        <v>66</v>
      </c>
      <c r="E7257" t="s">
        <v>19</v>
      </c>
      <c r="F7257" t="s">
        <v>11342</v>
      </c>
      <c r="G7257">
        <v>7.8</v>
      </c>
      <c r="H7257" s="1">
        <v>44252</v>
      </c>
    </row>
    <row r="7258" spans="1:8" x14ac:dyDescent="0.25">
      <c r="A7258">
        <v>9220</v>
      </c>
      <c r="B7258">
        <v>198237</v>
      </c>
      <c r="C7258" t="s">
        <v>11343</v>
      </c>
      <c r="D7258" t="s">
        <v>66</v>
      </c>
      <c r="E7258" t="s">
        <v>19</v>
      </c>
      <c r="F7258" t="s">
        <v>11344</v>
      </c>
      <c r="G7258">
        <v>5.5</v>
      </c>
      <c r="H7258" s="1">
        <v>44252</v>
      </c>
    </row>
    <row r="7259" spans="1:8" x14ac:dyDescent="0.25">
      <c r="A7259">
        <v>9221</v>
      </c>
      <c r="B7259">
        <v>198252</v>
      </c>
      <c r="C7259" t="s">
        <v>11345</v>
      </c>
      <c r="D7259" t="s">
        <v>66</v>
      </c>
      <c r="E7259" t="s">
        <v>19</v>
      </c>
      <c r="F7259" t="s">
        <v>865</v>
      </c>
      <c r="G7259">
        <v>7.5</v>
      </c>
      <c r="H7259" s="1">
        <v>44252</v>
      </c>
    </row>
    <row r="7260" spans="1:8" x14ac:dyDescent="0.25">
      <c r="A7260">
        <v>9222</v>
      </c>
      <c r="B7260">
        <v>198253</v>
      </c>
      <c r="C7260" t="s">
        <v>11346</v>
      </c>
      <c r="D7260" t="s">
        <v>66</v>
      </c>
      <c r="E7260" t="s">
        <v>19</v>
      </c>
      <c r="F7260" t="s">
        <v>10644</v>
      </c>
      <c r="G7260">
        <v>7.5</v>
      </c>
      <c r="H7260" s="1">
        <v>44252</v>
      </c>
    </row>
    <row r="7261" spans="1:8" x14ac:dyDescent="0.25">
      <c r="A7261">
        <v>9223</v>
      </c>
      <c r="B7261">
        <v>316873</v>
      </c>
      <c r="C7261" t="s">
        <v>11347</v>
      </c>
      <c r="D7261" t="s">
        <v>18</v>
      </c>
      <c r="E7261" t="s">
        <v>19</v>
      </c>
      <c r="F7261" t="s">
        <v>11348</v>
      </c>
      <c r="G7261">
        <v>7.3</v>
      </c>
      <c r="H7261" s="1">
        <v>44252</v>
      </c>
    </row>
    <row r="7262" spans="1:8" x14ac:dyDescent="0.25">
      <c r="A7262">
        <v>9224</v>
      </c>
      <c r="B7262">
        <v>316878</v>
      </c>
      <c r="C7262" t="s">
        <v>11349</v>
      </c>
      <c r="D7262" t="s">
        <v>18</v>
      </c>
      <c r="E7262" t="s">
        <v>19</v>
      </c>
      <c r="F7262" t="s">
        <v>11350</v>
      </c>
      <c r="G7262">
        <v>9.1</v>
      </c>
      <c r="H7262" s="1">
        <v>44252</v>
      </c>
    </row>
    <row r="7263" spans="1:8" x14ac:dyDescent="0.25">
      <c r="A7263">
        <v>9225</v>
      </c>
      <c r="B7263">
        <v>316879</v>
      </c>
      <c r="C7263" t="s">
        <v>11351</v>
      </c>
      <c r="D7263" t="s">
        <v>18</v>
      </c>
      <c r="E7263" t="s">
        <v>19</v>
      </c>
      <c r="F7263" t="s">
        <v>11352</v>
      </c>
      <c r="G7263">
        <v>8.1</v>
      </c>
      <c r="H7263" s="1">
        <v>44252</v>
      </c>
    </row>
    <row r="7264" spans="1:8" x14ac:dyDescent="0.25">
      <c r="A7264">
        <v>9229</v>
      </c>
      <c r="B7264">
        <v>590230</v>
      </c>
      <c r="C7264" t="s">
        <v>11353</v>
      </c>
      <c r="D7264" t="s">
        <v>83</v>
      </c>
      <c r="E7264" t="s">
        <v>12</v>
      </c>
      <c r="F7264" t="s">
        <v>11354</v>
      </c>
      <c r="G7264">
        <v>7.5</v>
      </c>
      <c r="H7264" s="1">
        <v>44252</v>
      </c>
    </row>
    <row r="7265" spans="1:8" x14ac:dyDescent="0.25">
      <c r="A7265">
        <v>9230</v>
      </c>
      <c r="B7265">
        <v>590231</v>
      </c>
      <c r="C7265" t="s">
        <v>11355</v>
      </c>
      <c r="D7265" t="s">
        <v>83</v>
      </c>
      <c r="E7265" t="s">
        <v>12</v>
      </c>
      <c r="F7265" t="s">
        <v>11356</v>
      </c>
      <c r="G7265">
        <v>9.8000000000000007</v>
      </c>
      <c r="H7265" s="1">
        <v>44252</v>
      </c>
    </row>
    <row r="7266" spans="1:8" x14ac:dyDescent="0.25">
      <c r="A7266">
        <v>9236</v>
      </c>
      <c r="B7266">
        <v>87442</v>
      </c>
      <c r="C7266" t="s">
        <v>11357</v>
      </c>
      <c r="D7266" t="s">
        <v>210</v>
      </c>
      <c r="E7266" t="s">
        <v>101</v>
      </c>
      <c r="F7266" t="s">
        <v>11358</v>
      </c>
      <c r="G7266">
        <v>10</v>
      </c>
      <c r="H7266" s="1">
        <v>44251</v>
      </c>
    </row>
    <row r="7267" spans="1:8" x14ac:dyDescent="0.25">
      <c r="A7267">
        <v>9237</v>
      </c>
      <c r="B7267">
        <v>174652</v>
      </c>
      <c r="C7267" t="s">
        <v>11359</v>
      </c>
      <c r="D7267" t="s">
        <v>38</v>
      </c>
      <c r="E7267" t="s">
        <v>19</v>
      </c>
      <c r="F7267" t="s">
        <v>6808</v>
      </c>
      <c r="G7267">
        <v>4.3</v>
      </c>
      <c r="H7267" s="1">
        <v>44251</v>
      </c>
    </row>
    <row r="7268" spans="1:8" x14ac:dyDescent="0.25">
      <c r="A7268">
        <v>9238</v>
      </c>
      <c r="B7268">
        <v>239088</v>
      </c>
      <c r="C7268" t="s">
        <v>11360</v>
      </c>
      <c r="D7268" t="s">
        <v>30</v>
      </c>
      <c r="E7268" t="s">
        <v>19</v>
      </c>
      <c r="F7268" t="s">
        <v>2621</v>
      </c>
      <c r="G7268">
        <v>7.5</v>
      </c>
      <c r="H7268" s="1">
        <v>44251</v>
      </c>
    </row>
    <row r="7269" spans="1:8" x14ac:dyDescent="0.25">
      <c r="A7269">
        <v>9239</v>
      </c>
      <c r="B7269">
        <v>239089</v>
      </c>
      <c r="C7269" t="s">
        <v>11361</v>
      </c>
      <c r="D7269" t="s">
        <v>30</v>
      </c>
      <c r="E7269" t="s">
        <v>19</v>
      </c>
      <c r="F7269" t="s">
        <v>2621</v>
      </c>
      <c r="G7269">
        <v>7.5</v>
      </c>
      <c r="H7269" s="1">
        <v>44251</v>
      </c>
    </row>
    <row r="7270" spans="1:8" x14ac:dyDescent="0.25">
      <c r="A7270">
        <v>9240</v>
      </c>
      <c r="B7270">
        <v>239090</v>
      </c>
      <c r="C7270" t="s">
        <v>11362</v>
      </c>
      <c r="D7270" t="s">
        <v>30</v>
      </c>
      <c r="E7270" t="s">
        <v>19</v>
      </c>
      <c r="F7270" t="s">
        <v>2621</v>
      </c>
      <c r="G7270">
        <v>7.5</v>
      </c>
      <c r="H7270" s="1">
        <v>44251</v>
      </c>
    </row>
    <row r="7271" spans="1:8" x14ac:dyDescent="0.25">
      <c r="A7271">
        <v>9241</v>
      </c>
      <c r="B7271">
        <v>239091</v>
      </c>
      <c r="C7271" t="s">
        <v>11363</v>
      </c>
      <c r="D7271" t="s">
        <v>30</v>
      </c>
      <c r="E7271" t="s">
        <v>19</v>
      </c>
      <c r="F7271" t="s">
        <v>4873</v>
      </c>
      <c r="G7271">
        <v>9.8000000000000007</v>
      </c>
      <c r="H7271" s="1">
        <v>44251</v>
      </c>
    </row>
    <row r="7272" spans="1:8" x14ac:dyDescent="0.25">
      <c r="A7272">
        <v>9242</v>
      </c>
      <c r="B7272">
        <v>239092</v>
      </c>
      <c r="C7272" t="s">
        <v>11364</v>
      </c>
      <c r="D7272" t="s">
        <v>30</v>
      </c>
      <c r="E7272" t="s">
        <v>19</v>
      </c>
      <c r="F7272" t="s">
        <v>4873</v>
      </c>
      <c r="G7272">
        <v>9.8000000000000007</v>
      </c>
      <c r="H7272" s="1">
        <v>44251</v>
      </c>
    </row>
    <row r="7273" spans="1:8" x14ac:dyDescent="0.25">
      <c r="A7273">
        <v>9243</v>
      </c>
      <c r="B7273">
        <v>239093</v>
      </c>
      <c r="C7273" t="s">
        <v>11365</v>
      </c>
      <c r="D7273" t="s">
        <v>30</v>
      </c>
      <c r="E7273" t="s">
        <v>19</v>
      </c>
      <c r="F7273" t="s">
        <v>4896</v>
      </c>
      <c r="G7273">
        <v>8</v>
      </c>
      <c r="H7273" s="1">
        <v>44251</v>
      </c>
    </row>
    <row r="7274" spans="1:8" x14ac:dyDescent="0.25">
      <c r="A7274">
        <v>9244</v>
      </c>
      <c r="B7274">
        <v>352235</v>
      </c>
      <c r="C7274" t="s">
        <v>11366</v>
      </c>
      <c r="D7274" t="s">
        <v>104</v>
      </c>
      <c r="E7274" t="s">
        <v>19</v>
      </c>
      <c r="F7274" t="s">
        <v>4036</v>
      </c>
      <c r="G7274">
        <v>5.9</v>
      </c>
      <c r="H7274" s="1">
        <v>44251</v>
      </c>
    </row>
    <row r="7275" spans="1:8" x14ac:dyDescent="0.25">
      <c r="A7275">
        <v>9246</v>
      </c>
      <c r="B7275">
        <v>375203</v>
      </c>
      <c r="C7275" t="s">
        <v>11367</v>
      </c>
      <c r="D7275" t="s">
        <v>8</v>
      </c>
      <c r="E7275" t="s">
        <v>12</v>
      </c>
      <c r="F7275" t="s">
        <v>6853</v>
      </c>
      <c r="G7275">
        <v>7.8</v>
      </c>
      <c r="H7275" s="1">
        <v>44251</v>
      </c>
    </row>
    <row r="7276" spans="1:8" x14ac:dyDescent="0.25">
      <c r="A7276">
        <v>9247</v>
      </c>
      <c r="B7276">
        <v>375089</v>
      </c>
      <c r="C7276" t="s">
        <v>11368</v>
      </c>
      <c r="D7276" t="s">
        <v>8</v>
      </c>
      <c r="E7276" t="s">
        <v>9</v>
      </c>
      <c r="F7276" t="s">
        <v>11369</v>
      </c>
      <c r="G7276">
        <v>6.8</v>
      </c>
      <c r="H7276" s="1">
        <v>44250</v>
      </c>
    </row>
    <row r="7277" spans="1:8" x14ac:dyDescent="0.25">
      <c r="A7277">
        <v>9249</v>
      </c>
      <c r="B7277">
        <v>280995</v>
      </c>
      <c r="C7277" t="s">
        <v>11370</v>
      </c>
      <c r="D7277" t="s">
        <v>129</v>
      </c>
      <c r="E7277" t="s">
        <v>19</v>
      </c>
      <c r="F7277" t="s">
        <v>11371</v>
      </c>
      <c r="G7277">
        <v>5.4</v>
      </c>
      <c r="H7277" s="1">
        <v>44250</v>
      </c>
    </row>
    <row r="7278" spans="1:8" x14ac:dyDescent="0.25">
      <c r="A7278">
        <v>9250</v>
      </c>
      <c r="B7278">
        <v>280996</v>
      </c>
      <c r="C7278" t="s">
        <v>11372</v>
      </c>
      <c r="D7278" t="s">
        <v>129</v>
      </c>
      <c r="E7278" t="s">
        <v>19</v>
      </c>
      <c r="F7278" t="s">
        <v>11371</v>
      </c>
      <c r="G7278">
        <v>5.4</v>
      </c>
      <c r="H7278" s="1">
        <v>44250</v>
      </c>
    </row>
    <row r="7279" spans="1:8" x14ac:dyDescent="0.25">
      <c r="A7279">
        <v>9251</v>
      </c>
      <c r="B7279">
        <v>280997</v>
      </c>
      <c r="C7279" t="s">
        <v>11373</v>
      </c>
      <c r="D7279" t="s">
        <v>129</v>
      </c>
      <c r="E7279" t="s">
        <v>19</v>
      </c>
      <c r="F7279" t="s">
        <v>10739</v>
      </c>
      <c r="G7279">
        <v>8.1</v>
      </c>
      <c r="H7279" s="1">
        <v>44250</v>
      </c>
    </row>
    <row r="7280" spans="1:8" x14ac:dyDescent="0.25">
      <c r="A7280">
        <v>9252</v>
      </c>
      <c r="B7280">
        <v>280998</v>
      </c>
      <c r="C7280" t="s">
        <v>11374</v>
      </c>
      <c r="D7280" t="s">
        <v>129</v>
      </c>
      <c r="E7280" t="s">
        <v>19</v>
      </c>
      <c r="F7280" t="s">
        <v>11375</v>
      </c>
      <c r="G7280">
        <v>9.8000000000000007</v>
      </c>
      <c r="H7280" s="1">
        <v>44250</v>
      </c>
    </row>
    <row r="7281" spans="1:8" x14ac:dyDescent="0.25">
      <c r="A7281">
        <v>9253</v>
      </c>
      <c r="B7281">
        <v>316862</v>
      </c>
      <c r="C7281" t="s">
        <v>11376</v>
      </c>
      <c r="D7281" t="s">
        <v>18</v>
      </c>
      <c r="E7281" t="s">
        <v>19</v>
      </c>
      <c r="F7281" t="s">
        <v>11377</v>
      </c>
      <c r="G7281">
        <v>4.9000000000000004</v>
      </c>
      <c r="H7281" s="1">
        <v>44250</v>
      </c>
    </row>
    <row r="7282" spans="1:8" x14ac:dyDescent="0.25">
      <c r="A7282">
        <v>9254</v>
      </c>
      <c r="B7282">
        <v>316877</v>
      </c>
      <c r="C7282" t="s">
        <v>11378</v>
      </c>
      <c r="D7282" t="s">
        <v>18</v>
      </c>
      <c r="E7282" t="s">
        <v>12</v>
      </c>
      <c r="F7282" t="s">
        <v>11379</v>
      </c>
      <c r="G7282">
        <v>7.8</v>
      </c>
      <c r="H7282" s="1">
        <v>44250</v>
      </c>
    </row>
    <row r="7283" spans="1:8" x14ac:dyDescent="0.25">
      <c r="A7283">
        <v>9255</v>
      </c>
      <c r="B7283">
        <v>352222</v>
      </c>
      <c r="C7283" t="s">
        <v>11380</v>
      </c>
      <c r="D7283" t="s">
        <v>104</v>
      </c>
      <c r="E7283" t="s">
        <v>19</v>
      </c>
      <c r="F7283" t="s">
        <v>1145</v>
      </c>
      <c r="G7283">
        <v>9.8000000000000007</v>
      </c>
      <c r="H7283" s="1">
        <v>44250</v>
      </c>
    </row>
    <row r="7284" spans="1:8" x14ac:dyDescent="0.25">
      <c r="A7284">
        <v>9256</v>
      </c>
      <c r="B7284">
        <v>352223</v>
      </c>
      <c r="C7284" t="s">
        <v>11381</v>
      </c>
      <c r="D7284" t="s">
        <v>104</v>
      </c>
      <c r="E7284" t="s">
        <v>19</v>
      </c>
      <c r="F7284" t="s">
        <v>3177</v>
      </c>
      <c r="G7284">
        <v>8.6</v>
      </c>
      <c r="H7284" s="1">
        <v>44250</v>
      </c>
    </row>
    <row r="7285" spans="1:8" x14ac:dyDescent="0.25">
      <c r="A7285">
        <v>9257</v>
      </c>
      <c r="B7285">
        <v>352224</v>
      </c>
      <c r="C7285" t="s">
        <v>11382</v>
      </c>
      <c r="D7285" t="s">
        <v>104</v>
      </c>
      <c r="E7285" t="s">
        <v>19</v>
      </c>
      <c r="F7285" t="s">
        <v>8654</v>
      </c>
      <c r="G7285">
        <v>7.5</v>
      </c>
      <c r="H7285" s="1">
        <v>44250</v>
      </c>
    </row>
    <row r="7286" spans="1:8" x14ac:dyDescent="0.25">
      <c r="A7286">
        <v>9258</v>
      </c>
      <c r="B7286">
        <v>352226</v>
      </c>
      <c r="C7286" t="s">
        <v>11383</v>
      </c>
      <c r="D7286" t="s">
        <v>104</v>
      </c>
      <c r="E7286" t="s">
        <v>19</v>
      </c>
      <c r="F7286" t="s">
        <v>11384</v>
      </c>
      <c r="G7286">
        <v>8.1</v>
      </c>
      <c r="H7286" s="1">
        <v>44250</v>
      </c>
    </row>
    <row r="7287" spans="1:8" x14ac:dyDescent="0.25">
      <c r="A7287">
        <v>9259</v>
      </c>
      <c r="B7287">
        <v>352227</v>
      </c>
      <c r="C7287" t="s">
        <v>11385</v>
      </c>
      <c r="D7287" t="s">
        <v>104</v>
      </c>
      <c r="E7287" t="s">
        <v>19</v>
      </c>
      <c r="F7287" t="s">
        <v>11386</v>
      </c>
      <c r="G7287">
        <v>7.8</v>
      </c>
      <c r="H7287" s="1">
        <v>44250</v>
      </c>
    </row>
    <row r="7288" spans="1:8" x14ac:dyDescent="0.25">
      <c r="A7288">
        <v>9260</v>
      </c>
      <c r="B7288">
        <v>352228</v>
      </c>
      <c r="C7288" t="s">
        <v>11387</v>
      </c>
      <c r="D7288" t="s">
        <v>104</v>
      </c>
      <c r="E7288" t="s">
        <v>19</v>
      </c>
      <c r="F7288" t="s">
        <v>11018</v>
      </c>
      <c r="G7288">
        <v>8.8000000000000007</v>
      </c>
      <c r="H7288" s="1">
        <v>44250</v>
      </c>
    </row>
    <row r="7289" spans="1:8" x14ac:dyDescent="0.25">
      <c r="A7289">
        <v>9261</v>
      </c>
      <c r="B7289">
        <v>352229</v>
      </c>
      <c r="C7289" t="s">
        <v>11388</v>
      </c>
      <c r="D7289" t="s">
        <v>104</v>
      </c>
      <c r="E7289" t="s">
        <v>19</v>
      </c>
      <c r="F7289" t="s">
        <v>865</v>
      </c>
      <c r="G7289">
        <v>7.5</v>
      </c>
      <c r="H7289" s="1">
        <v>44250</v>
      </c>
    </row>
    <row r="7290" spans="1:8" x14ac:dyDescent="0.25">
      <c r="A7290">
        <v>9262</v>
      </c>
      <c r="B7290">
        <v>352230</v>
      </c>
      <c r="C7290" t="s">
        <v>11389</v>
      </c>
      <c r="D7290" t="s">
        <v>104</v>
      </c>
      <c r="E7290" t="s">
        <v>19</v>
      </c>
      <c r="F7290" t="s">
        <v>3938</v>
      </c>
      <c r="G7290">
        <v>7.5</v>
      </c>
      <c r="H7290" s="1">
        <v>44250</v>
      </c>
    </row>
    <row r="7291" spans="1:8" x14ac:dyDescent="0.25">
      <c r="A7291">
        <v>9263</v>
      </c>
      <c r="B7291">
        <v>352231</v>
      </c>
      <c r="C7291" t="s">
        <v>11390</v>
      </c>
      <c r="D7291" t="s">
        <v>104</v>
      </c>
      <c r="E7291" t="s">
        <v>19</v>
      </c>
      <c r="F7291" t="s">
        <v>11230</v>
      </c>
      <c r="G7291">
        <v>8.1</v>
      </c>
      <c r="H7291" s="1">
        <v>44250</v>
      </c>
    </row>
    <row r="7292" spans="1:8" x14ac:dyDescent="0.25">
      <c r="A7292">
        <v>9264</v>
      </c>
      <c r="B7292">
        <v>352232</v>
      </c>
      <c r="C7292" t="s">
        <v>11391</v>
      </c>
      <c r="D7292" t="s">
        <v>104</v>
      </c>
      <c r="E7292" t="s">
        <v>306</v>
      </c>
      <c r="F7292" t="s">
        <v>11392</v>
      </c>
      <c r="G7292">
        <v>9.8000000000000007</v>
      </c>
      <c r="H7292" s="1">
        <v>44250</v>
      </c>
    </row>
    <row r="7293" spans="1:8" x14ac:dyDescent="0.25">
      <c r="A7293">
        <v>9265</v>
      </c>
      <c r="B7293">
        <v>352234</v>
      </c>
      <c r="C7293" t="s">
        <v>11393</v>
      </c>
      <c r="D7293" t="s">
        <v>104</v>
      </c>
      <c r="E7293" t="s">
        <v>19</v>
      </c>
      <c r="F7293" t="s">
        <v>11195</v>
      </c>
      <c r="G7293">
        <v>7.8</v>
      </c>
      <c r="H7293" s="1">
        <v>44250</v>
      </c>
    </row>
    <row r="7294" spans="1:8" x14ac:dyDescent="0.25">
      <c r="A7294">
        <v>9266</v>
      </c>
      <c r="B7294">
        <v>352236</v>
      </c>
      <c r="C7294" t="s">
        <v>11394</v>
      </c>
      <c r="D7294" t="s">
        <v>104</v>
      </c>
      <c r="E7294" t="s">
        <v>19</v>
      </c>
      <c r="F7294" t="s">
        <v>11395</v>
      </c>
      <c r="G7294">
        <v>5.0999999999999996</v>
      </c>
      <c r="H7294" s="1">
        <v>44250</v>
      </c>
    </row>
    <row r="7295" spans="1:8" x14ac:dyDescent="0.25">
      <c r="A7295">
        <v>9267</v>
      </c>
      <c r="B7295">
        <v>375199</v>
      </c>
      <c r="C7295" t="s">
        <v>11396</v>
      </c>
      <c r="D7295" t="s">
        <v>8</v>
      </c>
      <c r="E7295" t="s">
        <v>28</v>
      </c>
      <c r="F7295" t="s">
        <v>11397</v>
      </c>
      <c r="G7295">
        <v>3.7</v>
      </c>
      <c r="H7295" s="1">
        <v>44250</v>
      </c>
    </row>
    <row r="7296" spans="1:8" x14ac:dyDescent="0.25">
      <c r="A7296">
        <v>9268</v>
      </c>
      <c r="B7296">
        <v>375200</v>
      </c>
      <c r="C7296" t="s">
        <v>11398</v>
      </c>
      <c r="D7296" t="s">
        <v>8</v>
      </c>
      <c r="E7296" t="s">
        <v>28</v>
      </c>
      <c r="F7296" t="s">
        <v>11399</v>
      </c>
      <c r="G7296">
        <v>5.5</v>
      </c>
      <c r="H7296" s="1">
        <v>44250</v>
      </c>
    </row>
    <row r="7297" spans="1:8" x14ac:dyDescent="0.25">
      <c r="A7297">
        <v>9269</v>
      </c>
      <c r="B7297">
        <v>375202</v>
      </c>
      <c r="C7297" t="s">
        <v>11400</v>
      </c>
      <c r="D7297" t="s">
        <v>8</v>
      </c>
      <c r="E7297" t="s">
        <v>12</v>
      </c>
      <c r="F7297" t="s">
        <v>11401</v>
      </c>
      <c r="G7297">
        <v>7.8</v>
      </c>
      <c r="H7297" s="1">
        <v>44250</v>
      </c>
    </row>
    <row r="7298" spans="1:8" x14ac:dyDescent="0.25">
      <c r="A7298">
        <v>9270</v>
      </c>
      <c r="B7298">
        <v>375206</v>
      </c>
      <c r="C7298" t="s">
        <v>11402</v>
      </c>
      <c r="D7298" t="s">
        <v>8</v>
      </c>
      <c r="E7298" t="s">
        <v>19</v>
      </c>
      <c r="F7298" t="s">
        <v>11403</v>
      </c>
      <c r="G7298">
        <v>7.8</v>
      </c>
      <c r="H7298" s="1">
        <v>44250</v>
      </c>
    </row>
    <row r="7299" spans="1:8" x14ac:dyDescent="0.25">
      <c r="A7299">
        <v>9271</v>
      </c>
      <c r="B7299">
        <v>11406</v>
      </c>
      <c r="C7299" t="s">
        <v>11404</v>
      </c>
      <c r="D7299" t="s">
        <v>34</v>
      </c>
      <c r="E7299" t="s">
        <v>973</v>
      </c>
      <c r="G7299">
        <v>9.8000000000000007</v>
      </c>
      <c r="H7299" s="1">
        <v>44250</v>
      </c>
    </row>
    <row r="7300" spans="1:8" x14ac:dyDescent="0.25">
      <c r="A7300">
        <v>9272</v>
      </c>
      <c r="B7300">
        <v>174641</v>
      </c>
      <c r="C7300" t="s">
        <v>11405</v>
      </c>
      <c r="D7300" t="s">
        <v>38</v>
      </c>
      <c r="E7300" t="s">
        <v>19</v>
      </c>
      <c r="F7300" t="s">
        <v>6678</v>
      </c>
      <c r="G7300">
        <v>7.5</v>
      </c>
      <c r="H7300" s="1">
        <v>44250</v>
      </c>
    </row>
    <row r="7301" spans="1:8" x14ac:dyDescent="0.25">
      <c r="A7301">
        <v>9273</v>
      </c>
      <c r="B7301">
        <v>174642</v>
      </c>
      <c r="C7301" t="s">
        <v>11406</v>
      </c>
      <c r="D7301" t="s">
        <v>38</v>
      </c>
      <c r="E7301" t="s">
        <v>19</v>
      </c>
      <c r="F7301" t="s">
        <v>6671</v>
      </c>
      <c r="G7301">
        <v>5.9</v>
      </c>
      <c r="H7301" s="1">
        <v>44250</v>
      </c>
    </row>
    <row r="7302" spans="1:8" x14ac:dyDescent="0.25">
      <c r="A7302">
        <v>9274</v>
      </c>
      <c r="B7302">
        <v>174643</v>
      </c>
      <c r="C7302" t="s">
        <v>11407</v>
      </c>
      <c r="D7302" t="s">
        <v>38</v>
      </c>
      <c r="E7302" t="s">
        <v>19</v>
      </c>
      <c r="F7302" t="s">
        <v>11408</v>
      </c>
      <c r="G7302">
        <v>9.8000000000000007</v>
      </c>
      <c r="H7302" s="1">
        <v>44250</v>
      </c>
    </row>
    <row r="7303" spans="1:8" x14ac:dyDescent="0.25">
      <c r="A7303">
        <v>9275</v>
      </c>
      <c r="B7303">
        <v>174644</v>
      </c>
      <c r="C7303" t="s">
        <v>11409</v>
      </c>
      <c r="D7303" t="s">
        <v>38</v>
      </c>
      <c r="E7303" t="s">
        <v>19</v>
      </c>
      <c r="F7303" t="s">
        <v>11410</v>
      </c>
      <c r="G7303">
        <v>5.5</v>
      </c>
      <c r="H7303" s="1">
        <v>44250</v>
      </c>
    </row>
    <row r="7304" spans="1:8" x14ac:dyDescent="0.25">
      <c r="A7304">
        <v>9276</v>
      </c>
      <c r="B7304">
        <v>174645</v>
      </c>
      <c r="C7304" t="s">
        <v>11411</v>
      </c>
      <c r="D7304" t="s">
        <v>38</v>
      </c>
      <c r="E7304" t="s">
        <v>19</v>
      </c>
      <c r="F7304" t="s">
        <v>6671</v>
      </c>
      <c r="G7304">
        <v>5.9</v>
      </c>
      <c r="H7304" s="1">
        <v>44250</v>
      </c>
    </row>
    <row r="7305" spans="1:8" x14ac:dyDescent="0.25">
      <c r="A7305">
        <v>9277</v>
      </c>
      <c r="B7305">
        <v>174646</v>
      </c>
      <c r="C7305" t="s">
        <v>11412</v>
      </c>
      <c r="D7305" t="s">
        <v>38</v>
      </c>
      <c r="E7305" t="s">
        <v>19</v>
      </c>
      <c r="F7305" t="s">
        <v>11413</v>
      </c>
      <c r="G7305">
        <v>7.5</v>
      </c>
      <c r="H7305" s="1">
        <v>44250</v>
      </c>
    </row>
    <row r="7306" spans="1:8" x14ac:dyDescent="0.25">
      <c r="A7306">
        <v>9278</v>
      </c>
      <c r="B7306">
        <v>174647</v>
      </c>
      <c r="C7306" t="s">
        <v>11414</v>
      </c>
      <c r="D7306" t="s">
        <v>38</v>
      </c>
      <c r="E7306" t="s">
        <v>19</v>
      </c>
      <c r="F7306" t="s">
        <v>11415</v>
      </c>
      <c r="G7306">
        <v>8.8000000000000007</v>
      </c>
      <c r="H7306" s="1">
        <v>44250</v>
      </c>
    </row>
    <row r="7307" spans="1:8" x14ac:dyDescent="0.25">
      <c r="A7307">
        <v>9279</v>
      </c>
      <c r="B7307">
        <v>174648</v>
      </c>
      <c r="C7307" t="s">
        <v>11416</v>
      </c>
      <c r="D7307" t="s">
        <v>38</v>
      </c>
      <c r="E7307" t="s">
        <v>19</v>
      </c>
      <c r="F7307" t="s">
        <v>6146</v>
      </c>
      <c r="G7307">
        <v>5.3</v>
      </c>
      <c r="H7307" s="1">
        <v>44250</v>
      </c>
    </row>
    <row r="7308" spans="1:8" x14ac:dyDescent="0.25">
      <c r="A7308">
        <v>9280</v>
      </c>
      <c r="B7308">
        <v>280982</v>
      </c>
      <c r="C7308" t="s">
        <v>11417</v>
      </c>
      <c r="D7308" t="s">
        <v>129</v>
      </c>
      <c r="E7308" t="s">
        <v>19</v>
      </c>
      <c r="F7308" t="s">
        <v>264</v>
      </c>
      <c r="G7308">
        <v>9.8000000000000007</v>
      </c>
      <c r="H7308" s="1">
        <v>44250</v>
      </c>
    </row>
    <row r="7309" spans="1:8" x14ac:dyDescent="0.25">
      <c r="A7309">
        <v>9281</v>
      </c>
      <c r="B7309">
        <v>280983</v>
      </c>
      <c r="C7309" t="s">
        <v>11418</v>
      </c>
      <c r="D7309" t="s">
        <v>129</v>
      </c>
      <c r="E7309" t="s">
        <v>19</v>
      </c>
      <c r="F7309" t="s">
        <v>264</v>
      </c>
      <c r="G7309">
        <v>9.8000000000000007</v>
      </c>
      <c r="H7309" s="1">
        <v>44250</v>
      </c>
    </row>
    <row r="7310" spans="1:8" x14ac:dyDescent="0.25">
      <c r="A7310">
        <v>9282</v>
      </c>
      <c r="B7310">
        <v>280984</v>
      </c>
      <c r="C7310" t="s">
        <v>11419</v>
      </c>
      <c r="D7310" t="s">
        <v>129</v>
      </c>
      <c r="E7310" t="s">
        <v>19</v>
      </c>
      <c r="F7310" t="s">
        <v>6642</v>
      </c>
      <c r="G7310">
        <v>8.8000000000000007</v>
      </c>
      <c r="H7310" s="1">
        <v>44250</v>
      </c>
    </row>
    <row r="7311" spans="1:8" x14ac:dyDescent="0.25">
      <c r="A7311">
        <v>9283</v>
      </c>
      <c r="B7311">
        <v>280985</v>
      </c>
      <c r="C7311" t="s">
        <v>11420</v>
      </c>
      <c r="D7311" t="s">
        <v>129</v>
      </c>
      <c r="E7311" t="s">
        <v>19</v>
      </c>
      <c r="F7311" t="s">
        <v>3537</v>
      </c>
      <c r="G7311">
        <v>9.8000000000000007</v>
      </c>
      <c r="H7311" s="1">
        <v>44250</v>
      </c>
    </row>
    <row r="7312" spans="1:8" x14ac:dyDescent="0.25">
      <c r="A7312">
        <v>9284</v>
      </c>
      <c r="B7312">
        <v>280986</v>
      </c>
      <c r="C7312" t="s">
        <v>11421</v>
      </c>
      <c r="D7312" t="s">
        <v>129</v>
      </c>
      <c r="E7312" t="s">
        <v>19</v>
      </c>
      <c r="G7312">
        <v>5</v>
      </c>
      <c r="H7312" s="1">
        <v>44250</v>
      </c>
    </row>
    <row r="7313" spans="1:8" x14ac:dyDescent="0.25">
      <c r="A7313">
        <v>9285</v>
      </c>
      <c r="B7313">
        <v>280987</v>
      </c>
      <c r="C7313" t="s">
        <v>11422</v>
      </c>
      <c r="D7313" t="s">
        <v>129</v>
      </c>
      <c r="E7313" t="s">
        <v>19</v>
      </c>
      <c r="G7313">
        <v>5</v>
      </c>
      <c r="H7313" s="1">
        <v>44250</v>
      </c>
    </row>
    <row r="7314" spans="1:8" x14ac:dyDescent="0.25">
      <c r="A7314">
        <v>9286</v>
      </c>
      <c r="B7314">
        <v>280989</v>
      </c>
      <c r="C7314" t="s">
        <v>11423</v>
      </c>
      <c r="D7314" t="s">
        <v>129</v>
      </c>
      <c r="E7314" t="s">
        <v>19</v>
      </c>
      <c r="G7314">
        <v>5</v>
      </c>
      <c r="H7314" s="1">
        <v>44250</v>
      </c>
    </row>
    <row r="7315" spans="1:8" x14ac:dyDescent="0.25">
      <c r="A7315">
        <v>9287</v>
      </c>
      <c r="B7315">
        <v>280990</v>
      </c>
      <c r="C7315" t="s">
        <v>11424</v>
      </c>
      <c r="D7315" t="s">
        <v>129</v>
      </c>
      <c r="E7315" t="s">
        <v>19</v>
      </c>
      <c r="F7315" t="s">
        <v>11425</v>
      </c>
      <c r="G7315">
        <v>7.1</v>
      </c>
      <c r="H7315" s="1">
        <v>44250</v>
      </c>
    </row>
    <row r="7316" spans="1:8" x14ac:dyDescent="0.25">
      <c r="A7316">
        <v>9288</v>
      </c>
      <c r="B7316">
        <v>280991</v>
      </c>
      <c r="C7316" t="s">
        <v>11426</v>
      </c>
      <c r="D7316" t="s">
        <v>129</v>
      </c>
      <c r="E7316" t="s">
        <v>19</v>
      </c>
      <c r="F7316" t="s">
        <v>313</v>
      </c>
      <c r="G7316">
        <v>6.4</v>
      </c>
      <c r="H7316" s="1">
        <v>44250</v>
      </c>
    </row>
    <row r="7317" spans="1:8" x14ac:dyDescent="0.25">
      <c r="A7317">
        <v>9289</v>
      </c>
      <c r="B7317">
        <v>280992</v>
      </c>
      <c r="C7317" t="s">
        <v>11427</v>
      </c>
      <c r="D7317" t="s">
        <v>129</v>
      </c>
      <c r="E7317" t="s">
        <v>19</v>
      </c>
      <c r="F7317" t="s">
        <v>11428</v>
      </c>
      <c r="G7317">
        <v>9.6</v>
      </c>
      <c r="H7317" s="1">
        <v>44250</v>
      </c>
    </row>
    <row r="7318" spans="1:8" x14ac:dyDescent="0.25">
      <c r="A7318">
        <v>9290</v>
      </c>
      <c r="B7318">
        <v>280993</v>
      </c>
      <c r="C7318" t="s">
        <v>11429</v>
      </c>
      <c r="D7318" t="s">
        <v>129</v>
      </c>
      <c r="E7318" t="s">
        <v>19</v>
      </c>
      <c r="F7318" t="s">
        <v>6025</v>
      </c>
      <c r="G7318">
        <v>7.5</v>
      </c>
      <c r="H7318" s="1">
        <v>44250</v>
      </c>
    </row>
    <row r="7319" spans="1:8" x14ac:dyDescent="0.25">
      <c r="A7319">
        <v>9291</v>
      </c>
      <c r="B7319">
        <v>178422</v>
      </c>
      <c r="C7319" t="s">
        <v>11430</v>
      </c>
      <c r="D7319" t="s">
        <v>126</v>
      </c>
      <c r="E7319" t="s">
        <v>19</v>
      </c>
      <c r="F7319" t="s">
        <v>7532</v>
      </c>
      <c r="G7319">
        <v>7.5</v>
      </c>
      <c r="H7319" s="1">
        <v>44249</v>
      </c>
    </row>
    <row r="7320" spans="1:8" x14ac:dyDescent="0.25">
      <c r="A7320">
        <v>9294</v>
      </c>
      <c r="B7320">
        <v>375163</v>
      </c>
      <c r="C7320" t="s">
        <v>11431</v>
      </c>
      <c r="D7320" t="s">
        <v>8</v>
      </c>
      <c r="E7320" t="s">
        <v>19</v>
      </c>
      <c r="F7320" t="s">
        <v>6473</v>
      </c>
      <c r="G7320">
        <v>7.8</v>
      </c>
      <c r="H7320" s="1">
        <v>44249</v>
      </c>
    </row>
    <row r="7321" spans="1:8" x14ac:dyDescent="0.25">
      <c r="A7321">
        <v>9295</v>
      </c>
      <c r="B7321">
        <v>375164</v>
      </c>
      <c r="C7321" t="s">
        <v>11432</v>
      </c>
      <c r="D7321" t="s">
        <v>8</v>
      </c>
      <c r="E7321" t="s">
        <v>19</v>
      </c>
      <c r="F7321" t="s">
        <v>11433</v>
      </c>
      <c r="G7321">
        <v>7.8</v>
      </c>
      <c r="H7321" s="1">
        <v>44249</v>
      </c>
    </row>
    <row r="7322" spans="1:8" x14ac:dyDescent="0.25">
      <c r="A7322">
        <v>9296</v>
      </c>
      <c r="B7322">
        <v>375165</v>
      </c>
      <c r="C7322" t="s">
        <v>11434</v>
      </c>
      <c r="D7322" t="s">
        <v>8</v>
      </c>
      <c r="E7322" t="s">
        <v>19</v>
      </c>
      <c r="F7322" t="s">
        <v>11435</v>
      </c>
      <c r="G7322">
        <v>8.1</v>
      </c>
      <c r="H7322" s="1">
        <v>44249</v>
      </c>
    </row>
    <row r="7323" spans="1:8" x14ac:dyDescent="0.25">
      <c r="A7323">
        <v>9297</v>
      </c>
      <c r="B7323">
        <v>375167</v>
      </c>
      <c r="C7323" t="s">
        <v>11436</v>
      </c>
      <c r="D7323" t="s">
        <v>8</v>
      </c>
      <c r="E7323" t="s">
        <v>19</v>
      </c>
      <c r="F7323" t="s">
        <v>11437</v>
      </c>
      <c r="G7323">
        <v>6.5</v>
      </c>
      <c r="H7323" s="1">
        <v>44249</v>
      </c>
    </row>
    <row r="7324" spans="1:8" x14ac:dyDescent="0.25">
      <c r="A7324">
        <v>9298</v>
      </c>
      <c r="B7324">
        <v>375168</v>
      </c>
      <c r="C7324" t="s">
        <v>11438</v>
      </c>
      <c r="D7324" t="s">
        <v>8</v>
      </c>
      <c r="E7324" t="s">
        <v>19</v>
      </c>
      <c r="F7324" t="s">
        <v>9134</v>
      </c>
      <c r="G7324">
        <v>7.8</v>
      </c>
      <c r="H7324" s="1">
        <v>44249</v>
      </c>
    </row>
    <row r="7325" spans="1:8" x14ac:dyDescent="0.25">
      <c r="A7325">
        <v>9299</v>
      </c>
      <c r="B7325">
        <v>375169</v>
      </c>
      <c r="C7325" t="s">
        <v>11439</v>
      </c>
      <c r="D7325" t="s">
        <v>8</v>
      </c>
      <c r="E7325" t="s">
        <v>19</v>
      </c>
      <c r="F7325" t="s">
        <v>11440</v>
      </c>
      <c r="G7325">
        <v>9.8000000000000007</v>
      </c>
      <c r="H7325" s="1">
        <v>44249</v>
      </c>
    </row>
    <row r="7326" spans="1:8" x14ac:dyDescent="0.25">
      <c r="A7326">
        <v>9300</v>
      </c>
      <c r="B7326">
        <v>375170</v>
      </c>
      <c r="C7326" t="s">
        <v>11441</v>
      </c>
      <c r="D7326" t="s">
        <v>8</v>
      </c>
      <c r="E7326" t="s">
        <v>19</v>
      </c>
      <c r="F7326" t="s">
        <v>7197</v>
      </c>
      <c r="G7326">
        <v>6.6</v>
      </c>
      <c r="H7326" s="1">
        <v>44249</v>
      </c>
    </row>
    <row r="7327" spans="1:8" x14ac:dyDescent="0.25">
      <c r="A7327">
        <v>9301</v>
      </c>
      <c r="B7327">
        <v>375171</v>
      </c>
      <c r="C7327" t="s">
        <v>11442</v>
      </c>
      <c r="D7327" t="s">
        <v>8</v>
      </c>
      <c r="E7327" t="s">
        <v>306</v>
      </c>
      <c r="F7327" t="s">
        <v>11443</v>
      </c>
      <c r="G7327">
        <v>5.5</v>
      </c>
      <c r="H7327" s="1">
        <v>44249</v>
      </c>
    </row>
    <row r="7328" spans="1:8" x14ac:dyDescent="0.25">
      <c r="A7328">
        <v>9302</v>
      </c>
      <c r="B7328">
        <v>375172</v>
      </c>
      <c r="C7328" t="s">
        <v>11444</v>
      </c>
      <c r="D7328" t="s">
        <v>8</v>
      </c>
      <c r="E7328" t="s">
        <v>19</v>
      </c>
      <c r="F7328" t="s">
        <v>11445</v>
      </c>
      <c r="G7328">
        <v>7.5</v>
      </c>
      <c r="H7328" s="1">
        <v>44249</v>
      </c>
    </row>
    <row r="7329" spans="1:8" x14ac:dyDescent="0.25">
      <c r="A7329">
        <v>9303</v>
      </c>
      <c r="B7329">
        <v>375173</v>
      </c>
      <c r="C7329" t="s">
        <v>11446</v>
      </c>
      <c r="D7329" t="s">
        <v>8</v>
      </c>
      <c r="E7329" t="s">
        <v>19</v>
      </c>
      <c r="F7329" t="s">
        <v>11447</v>
      </c>
      <c r="G7329">
        <v>5.5</v>
      </c>
      <c r="H7329" s="1">
        <v>44249</v>
      </c>
    </row>
    <row r="7330" spans="1:8" x14ac:dyDescent="0.25">
      <c r="A7330">
        <v>9304</v>
      </c>
      <c r="B7330">
        <v>375174</v>
      </c>
      <c r="C7330" t="s">
        <v>11448</v>
      </c>
      <c r="D7330" t="s">
        <v>8</v>
      </c>
      <c r="E7330" t="s">
        <v>19</v>
      </c>
      <c r="F7330" t="s">
        <v>3872</v>
      </c>
      <c r="G7330">
        <v>7.5</v>
      </c>
      <c r="H7330" s="1">
        <v>44249</v>
      </c>
    </row>
    <row r="7331" spans="1:8" x14ac:dyDescent="0.25">
      <c r="A7331">
        <v>9305</v>
      </c>
      <c r="B7331">
        <v>375175</v>
      </c>
      <c r="C7331" t="s">
        <v>11449</v>
      </c>
      <c r="D7331" t="s">
        <v>8</v>
      </c>
      <c r="E7331" t="s">
        <v>19</v>
      </c>
      <c r="F7331" t="s">
        <v>11450</v>
      </c>
      <c r="G7331">
        <v>8.1999999999999993</v>
      </c>
      <c r="H7331" s="1">
        <v>44249</v>
      </c>
    </row>
    <row r="7332" spans="1:8" x14ac:dyDescent="0.25">
      <c r="A7332">
        <v>9306</v>
      </c>
      <c r="B7332">
        <v>375176</v>
      </c>
      <c r="C7332" t="s">
        <v>11451</v>
      </c>
      <c r="D7332" t="s">
        <v>8</v>
      </c>
      <c r="E7332" t="s">
        <v>19</v>
      </c>
      <c r="F7332" t="s">
        <v>11452</v>
      </c>
      <c r="G7332">
        <v>9.8000000000000007</v>
      </c>
      <c r="H7332" s="1">
        <v>44249</v>
      </c>
    </row>
    <row r="7333" spans="1:8" x14ac:dyDescent="0.25">
      <c r="A7333">
        <v>9307</v>
      </c>
      <c r="B7333">
        <v>375177</v>
      </c>
      <c r="C7333" t="s">
        <v>11453</v>
      </c>
      <c r="D7333" t="s">
        <v>8</v>
      </c>
      <c r="E7333" t="s">
        <v>19</v>
      </c>
      <c r="F7333" t="s">
        <v>11454</v>
      </c>
      <c r="G7333">
        <v>6.5</v>
      </c>
      <c r="H7333" s="1">
        <v>44249</v>
      </c>
    </row>
    <row r="7334" spans="1:8" x14ac:dyDescent="0.25">
      <c r="A7334">
        <v>9308</v>
      </c>
      <c r="B7334">
        <v>375178</v>
      </c>
      <c r="C7334" t="s">
        <v>11455</v>
      </c>
      <c r="D7334" t="s">
        <v>8</v>
      </c>
      <c r="E7334" t="s">
        <v>19</v>
      </c>
      <c r="F7334" t="s">
        <v>10968</v>
      </c>
      <c r="G7334">
        <v>9.1</v>
      </c>
      <c r="H7334" s="1">
        <v>44249</v>
      </c>
    </row>
    <row r="7335" spans="1:8" x14ac:dyDescent="0.25">
      <c r="A7335">
        <v>9309</v>
      </c>
      <c r="B7335">
        <v>375179</v>
      </c>
      <c r="C7335" t="s">
        <v>11456</v>
      </c>
      <c r="D7335" t="s">
        <v>8</v>
      </c>
      <c r="E7335" t="s">
        <v>19</v>
      </c>
      <c r="F7335" t="s">
        <v>11457</v>
      </c>
      <c r="G7335">
        <v>9.8000000000000007</v>
      </c>
      <c r="H7335" s="1">
        <v>44249</v>
      </c>
    </row>
    <row r="7336" spans="1:8" x14ac:dyDescent="0.25">
      <c r="A7336">
        <v>9310</v>
      </c>
      <c r="B7336">
        <v>375180</v>
      </c>
      <c r="C7336" t="s">
        <v>11458</v>
      </c>
      <c r="D7336" t="s">
        <v>8</v>
      </c>
      <c r="E7336" t="s">
        <v>19</v>
      </c>
      <c r="F7336" t="s">
        <v>10972</v>
      </c>
      <c r="G7336">
        <v>7.5</v>
      </c>
      <c r="H7336" s="1">
        <v>44249</v>
      </c>
    </row>
    <row r="7337" spans="1:8" x14ac:dyDescent="0.25">
      <c r="A7337">
        <v>9311</v>
      </c>
      <c r="B7337">
        <v>375182</v>
      </c>
      <c r="C7337" t="s">
        <v>11459</v>
      </c>
      <c r="D7337" t="s">
        <v>8</v>
      </c>
      <c r="E7337" t="s">
        <v>19</v>
      </c>
      <c r="F7337" t="s">
        <v>10978</v>
      </c>
      <c r="G7337">
        <v>9.8000000000000007</v>
      </c>
      <c r="H7337" s="1">
        <v>44249</v>
      </c>
    </row>
    <row r="7338" spans="1:8" x14ac:dyDescent="0.25">
      <c r="A7338">
        <v>9312</v>
      </c>
      <c r="B7338">
        <v>375183</v>
      </c>
      <c r="C7338" t="s">
        <v>11460</v>
      </c>
      <c r="D7338" t="s">
        <v>8</v>
      </c>
      <c r="E7338" t="s">
        <v>19</v>
      </c>
      <c r="F7338" t="s">
        <v>11461</v>
      </c>
      <c r="G7338">
        <v>8.8000000000000007</v>
      </c>
      <c r="H7338" s="1">
        <v>44249</v>
      </c>
    </row>
    <row r="7339" spans="1:8" x14ac:dyDescent="0.25">
      <c r="A7339">
        <v>9313</v>
      </c>
      <c r="B7339">
        <v>375184</v>
      </c>
      <c r="C7339" t="s">
        <v>11462</v>
      </c>
      <c r="D7339" t="s">
        <v>8</v>
      </c>
      <c r="E7339" t="s">
        <v>19</v>
      </c>
      <c r="F7339" t="s">
        <v>240</v>
      </c>
      <c r="G7339">
        <v>6.5</v>
      </c>
      <c r="H7339" s="1">
        <v>44249</v>
      </c>
    </row>
    <row r="7340" spans="1:8" x14ac:dyDescent="0.25">
      <c r="A7340">
        <v>9314</v>
      </c>
      <c r="B7340">
        <v>375185</v>
      </c>
      <c r="C7340" t="s">
        <v>11463</v>
      </c>
      <c r="D7340" t="s">
        <v>8</v>
      </c>
      <c r="E7340" t="s">
        <v>19</v>
      </c>
      <c r="F7340" t="s">
        <v>11464</v>
      </c>
      <c r="G7340">
        <v>5.5</v>
      </c>
      <c r="H7340" s="1">
        <v>44249</v>
      </c>
    </row>
    <row r="7341" spans="1:8" x14ac:dyDescent="0.25">
      <c r="A7341">
        <v>9315</v>
      </c>
      <c r="B7341">
        <v>375186</v>
      </c>
      <c r="C7341" t="s">
        <v>11465</v>
      </c>
      <c r="D7341" t="s">
        <v>8</v>
      </c>
      <c r="E7341" t="s">
        <v>19</v>
      </c>
      <c r="F7341" t="s">
        <v>11466</v>
      </c>
      <c r="G7341">
        <v>7.8</v>
      </c>
      <c r="H7341" s="1">
        <v>44249</v>
      </c>
    </row>
    <row r="7342" spans="1:8" x14ac:dyDescent="0.25">
      <c r="A7342">
        <v>9316</v>
      </c>
      <c r="B7342">
        <v>375187</v>
      </c>
      <c r="C7342" t="s">
        <v>11467</v>
      </c>
      <c r="D7342" t="s">
        <v>8</v>
      </c>
      <c r="E7342" t="s">
        <v>19</v>
      </c>
      <c r="F7342" t="s">
        <v>10988</v>
      </c>
      <c r="G7342">
        <v>8.5</v>
      </c>
      <c r="H7342" s="1">
        <v>44249</v>
      </c>
    </row>
    <row r="7343" spans="1:8" x14ac:dyDescent="0.25">
      <c r="A7343">
        <v>9317</v>
      </c>
      <c r="B7343">
        <v>375188</v>
      </c>
      <c r="C7343" t="s">
        <v>11468</v>
      </c>
      <c r="D7343" t="s">
        <v>8</v>
      </c>
      <c r="E7343" t="s">
        <v>19</v>
      </c>
      <c r="F7343" t="s">
        <v>1930</v>
      </c>
      <c r="G7343">
        <v>9.8000000000000007</v>
      </c>
      <c r="H7343" s="1">
        <v>44249</v>
      </c>
    </row>
    <row r="7344" spans="1:8" x14ac:dyDescent="0.25">
      <c r="A7344">
        <v>9318</v>
      </c>
      <c r="B7344">
        <v>375189</v>
      </c>
      <c r="C7344" t="s">
        <v>11469</v>
      </c>
      <c r="D7344" t="s">
        <v>8</v>
      </c>
      <c r="E7344" t="s">
        <v>19</v>
      </c>
      <c r="F7344" t="s">
        <v>11470</v>
      </c>
      <c r="G7344">
        <v>5.9</v>
      </c>
      <c r="H7344" s="1">
        <v>44249</v>
      </c>
    </row>
    <row r="7345" spans="1:8" x14ac:dyDescent="0.25">
      <c r="A7345">
        <v>9319</v>
      </c>
      <c r="B7345">
        <v>375190</v>
      </c>
      <c r="C7345" t="s">
        <v>11471</v>
      </c>
      <c r="D7345" t="s">
        <v>8</v>
      </c>
      <c r="E7345" t="s">
        <v>19</v>
      </c>
      <c r="F7345" t="s">
        <v>11472</v>
      </c>
      <c r="G7345">
        <v>5.4</v>
      </c>
      <c r="H7345" s="1">
        <v>44249</v>
      </c>
    </row>
    <row r="7346" spans="1:8" x14ac:dyDescent="0.25">
      <c r="A7346">
        <v>9320</v>
      </c>
      <c r="B7346">
        <v>375191</v>
      </c>
      <c r="C7346" t="s">
        <v>11473</v>
      </c>
      <c r="D7346" t="s">
        <v>8</v>
      </c>
      <c r="E7346" t="s">
        <v>19</v>
      </c>
      <c r="F7346" t="s">
        <v>10999</v>
      </c>
      <c r="G7346">
        <v>8.8000000000000007</v>
      </c>
      <c r="H7346" s="1">
        <v>44249</v>
      </c>
    </row>
    <row r="7347" spans="1:8" x14ac:dyDescent="0.25">
      <c r="A7347">
        <v>9321</v>
      </c>
      <c r="B7347">
        <v>375192</v>
      </c>
      <c r="C7347" t="s">
        <v>11474</v>
      </c>
      <c r="D7347" t="s">
        <v>8</v>
      </c>
      <c r="E7347" t="s">
        <v>19</v>
      </c>
      <c r="F7347" t="s">
        <v>11475</v>
      </c>
      <c r="G7347">
        <v>7.8</v>
      </c>
      <c r="H7347" s="1">
        <v>44249</v>
      </c>
    </row>
    <row r="7348" spans="1:8" x14ac:dyDescent="0.25">
      <c r="A7348">
        <v>9322</v>
      </c>
      <c r="B7348">
        <v>375193</v>
      </c>
      <c r="C7348" t="s">
        <v>11476</v>
      </c>
      <c r="D7348" t="s">
        <v>8</v>
      </c>
      <c r="E7348" t="s">
        <v>19</v>
      </c>
      <c r="F7348" t="s">
        <v>11477</v>
      </c>
      <c r="G7348">
        <v>5.5</v>
      </c>
      <c r="H7348" s="1">
        <v>44249</v>
      </c>
    </row>
    <row r="7349" spans="1:8" x14ac:dyDescent="0.25">
      <c r="A7349">
        <v>9323</v>
      </c>
      <c r="B7349">
        <v>375194</v>
      </c>
      <c r="C7349" t="s">
        <v>11478</v>
      </c>
      <c r="D7349" t="s">
        <v>8</v>
      </c>
      <c r="E7349" t="s">
        <v>19</v>
      </c>
      <c r="F7349" t="s">
        <v>11479</v>
      </c>
      <c r="G7349">
        <v>9.8000000000000007</v>
      </c>
      <c r="H7349" s="1">
        <v>44249</v>
      </c>
    </row>
    <row r="7350" spans="1:8" x14ac:dyDescent="0.25">
      <c r="A7350">
        <v>9324</v>
      </c>
      <c r="B7350">
        <v>375195</v>
      </c>
      <c r="C7350" t="s">
        <v>11480</v>
      </c>
      <c r="D7350" t="s">
        <v>8</v>
      </c>
      <c r="E7350" t="s">
        <v>19</v>
      </c>
      <c r="F7350" t="s">
        <v>11481</v>
      </c>
      <c r="G7350">
        <v>8.8000000000000007</v>
      </c>
      <c r="H7350" s="1">
        <v>44249</v>
      </c>
    </row>
    <row r="7351" spans="1:8" x14ac:dyDescent="0.25">
      <c r="A7351">
        <v>9325</v>
      </c>
      <c r="B7351">
        <v>590225</v>
      </c>
      <c r="C7351" t="s">
        <v>11482</v>
      </c>
      <c r="D7351" t="s">
        <v>83</v>
      </c>
      <c r="E7351" t="s">
        <v>12</v>
      </c>
      <c r="G7351">
        <v>9.4</v>
      </c>
      <c r="H7351" s="1">
        <v>44249</v>
      </c>
    </row>
    <row r="7352" spans="1:8" x14ac:dyDescent="0.25">
      <c r="A7352">
        <v>9326</v>
      </c>
      <c r="B7352">
        <v>375122</v>
      </c>
      <c r="C7352" t="s">
        <v>11483</v>
      </c>
      <c r="D7352" t="s">
        <v>8</v>
      </c>
      <c r="E7352" t="s">
        <v>19</v>
      </c>
      <c r="F7352" t="s">
        <v>3691</v>
      </c>
      <c r="G7352">
        <v>6.7</v>
      </c>
      <c r="H7352" s="1">
        <v>44249</v>
      </c>
    </row>
    <row r="7353" spans="1:8" x14ac:dyDescent="0.25">
      <c r="A7353">
        <v>9327</v>
      </c>
      <c r="B7353">
        <v>375123</v>
      </c>
      <c r="C7353" t="s">
        <v>11484</v>
      </c>
      <c r="D7353" t="s">
        <v>8</v>
      </c>
      <c r="E7353" t="s">
        <v>19</v>
      </c>
      <c r="F7353" t="s">
        <v>11485</v>
      </c>
      <c r="G7353">
        <v>9.8000000000000007</v>
      </c>
      <c r="H7353" s="1">
        <v>44249</v>
      </c>
    </row>
    <row r="7354" spans="1:8" x14ac:dyDescent="0.25">
      <c r="A7354">
        <v>9328</v>
      </c>
      <c r="B7354">
        <v>375124</v>
      </c>
      <c r="C7354" t="s">
        <v>11486</v>
      </c>
      <c r="D7354" t="s">
        <v>8</v>
      </c>
      <c r="E7354" t="s">
        <v>306</v>
      </c>
      <c r="F7354" t="s">
        <v>11487</v>
      </c>
      <c r="G7354">
        <v>7.8</v>
      </c>
      <c r="H7354" s="1">
        <v>44249</v>
      </c>
    </row>
    <row r="7355" spans="1:8" x14ac:dyDescent="0.25">
      <c r="A7355">
        <v>9329</v>
      </c>
      <c r="B7355">
        <v>375125</v>
      </c>
      <c r="C7355" t="s">
        <v>11488</v>
      </c>
      <c r="D7355" t="s">
        <v>8</v>
      </c>
      <c r="E7355" t="s">
        <v>19</v>
      </c>
      <c r="F7355" t="s">
        <v>11489</v>
      </c>
      <c r="G7355">
        <v>5.5</v>
      </c>
      <c r="H7355" s="1">
        <v>44249</v>
      </c>
    </row>
    <row r="7356" spans="1:8" x14ac:dyDescent="0.25">
      <c r="A7356">
        <v>9330</v>
      </c>
      <c r="B7356">
        <v>375128</v>
      </c>
      <c r="C7356" t="s">
        <v>11490</v>
      </c>
      <c r="D7356" t="s">
        <v>8</v>
      </c>
      <c r="E7356" t="s">
        <v>19</v>
      </c>
      <c r="F7356" t="s">
        <v>11054</v>
      </c>
      <c r="G7356">
        <v>7.8</v>
      </c>
      <c r="H7356" s="1">
        <v>44249</v>
      </c>
    </row>
    <row r="7357" spans="1:8" x14ac:dyDescent="0.25">
      <c r="A7357">
        <v>9331</v>
      </c>
      <c r="B7357">
        <v>375129</v>
      </c>
      <c r="C7357" t="s">
        <v>11491</v>
      </c>
      <c r="D7357" t="s">
        <v>8</v>
      </c>
      <c r="E7357" t="s">
        <v>19</v>
      </c>
      <c r="F7357" t="s">
        <v>11492</v>
      </c>
      <c r="G7357">
        <v>9.8000000000000007</v>
      </c>
      <c r="H7357" s="1">
        <v>44249</v>
      </c>
    </row>
    <row r="7358" spans="1:8" x14ac:dyDescent="0.25">
      <c r="A7358">
        <v>9332</v>
      </c>
      <c r="B7358">
        <v>375130</v>
      </c>
      <c r="C7358" t="s">
        <v>11493</v>
      </c>
      <c r="D7358" t="s">
        <v>8</v>
      </c>
      <c r="E7358" t="s">
        <v>19</v>
      </c>
      <c r="F7358" t="s">
        <v>11494</v>
      </c>
      <c r="G7358">
        <v>8.8000000000000007</v>
      </c>
      <c r="H7358" s="1">
        <v>44249</v>
      </c>
    </row>
    <row r="7359" spans="1:8" x14ac:dyDescent="0.25">
      <c r="A7359">
        <v>9333</v>
      </c>
      <c r="B7359">
        <v>375131</v>
      </c>
      <c r="C7359" t="s">
        <v>11495</v>
      </c>
      <c r="D7359" t="s">
        <v>8</v>
      </c>
      <c r="E7359" t="s">
        <v>19</v>
      </c>
      <c r="F7359" t="s">
        <v>11496</v>
      </c>
      <c r="G7359">
        <v>8.8000000000000007</v>
      </c>
      <c r="H7359" s="1">
        <v>44249</v>
      </c>
    </row>
    <row r="7360" spans="1:8" x14ac:dyDescent="0.25">
      <c r="A7360">
        <v>9334</v>
      </c>
      <c r="B7360">
        <v>375132</v>
      </c>
      <c r="C7360" t="s">
        <v>11497</v>
      </c>
      <c r="D7360" t="s">
        <v>8</v>
      </c>
      <c r="E7360" t="s">
        <v>19</v>
      </c>
      <c r="F7360" t="s">
        <v>6148</v>
      </c>
      <c r="G7360">
        <v>5.9</v>
      </c>
      <c r="H7360" s="1">
        <v>44249</v>
      </c>
    </row>
    <row r="7361" spans="1:8" x14ac:dyDescent="0.25">
      <c r="A7361">
        <v>9335</v>
      </c>
      <c r="B7361">
        <v>375133</v>
      </c>
      <c r="C7361" t="s">
        <v>11498</v>
      </c>
      <c r="D7361" t="s">
        <v>8</v>
      </c>
      <c r="E7361" t="s">
        <v>19</v>
      </c>
      <c r="F7361" t="s">
        <v>10644</v>
      </c>
      <c r="G7361">
        <v>7.5</v>
      </c>
      <c r="H7361" s="1">
        <v>44249</v>
      </c>
    </row>
    <row r="7362" spans="1:8" x14ac:dyDescent="0.25">
      <c r="A7362">
        <v>9336</v>
      </c>
      <c r="B7362">
        <v>375134</v>
      </c>
      <c r="C7362" t="s">
        <v>11499</v>
      </c>
      <c r="D7362" t="s">
        <v>8</v>
      </c>
      <c r="E7362" t="s">
        <v>19</v>
      </c>
      <c r="F7362" t="s">
        <v>11500</v>
      </c>
      <c r="G7362">
        <v>4.7</v>
      </c>
      <c r="H7362" s="1">
        <v>44249</v>
      </c>
    </row>
    <row r="7363" spans="1:8" x14ac:dyDescent="0.25">
      <c r="A7363">
        <v>9337</v>
      </c>
      <c r="B7363">
        <v>375135</v>
      </c>
      <c r="C7363" t="s">
        <v>11501</v>
      </c>
      <c r="D7363" t="s">
        <v>8</v>
      </c>
      <c r="E7363" t="s">
        <v>19</v>
      </c>
      <c r="F7363" t="s">
        <v>607</v>
      </c>
      <c r="G7363">
        <v>7.1</v>
      </c>
      <c r="H7363" s="1">
        <v>44249</v>
      </c>
    </row>
    <row r="7364" spans="1:8" x14ac:dyDescent="0.25">
      <c r="A7364">
        <v>9338</v>
      </c>
      <c r="B7364">
        <v>375136</v>
      </c>
      <c r="C7364" t="s">
        <v>11502</v>
      </c>
      <c r="D7364" t="s">
        <v>8</v>
      </c>
      <c r="E7364" t="s">
        <v>19</v>
      </c>
      <c r="F7364" t="s">
        <v>11503</v>
      </c>
      <c r="G7364">
        <v>7.8</v>
      </c>
      <c r="H7364" s="1">
        <v>44249</v>
      </c>
    </row>
    <row r="7365" spans="1:8" x14ac:dyDescent="0.25">
      <c r="A7365">
        <v>9339</v>
      </c>
      <c r="B7365">
        <v>375137</v>
      </c>
      <c r="C7365" t="s">
        <v>11504</v>
      </c>
      <c r="D7365" t="s">
        <v>8</v>
      </c>
      <c r="E7365" t="s">
        <v>19</v>
      </c>
      <c r="F7365" t="s">
        <v>11505</v>
      </c>
      <c r="G7365">
        <v>8.1</v>
      </c>
      <c r="H7365" s="1">
        <v>44249</v>
      </c>
    </row>
    <row r="7366" spans="1:8" x14ac:dyDescent="0.25">
      <c r="A7366">
        <v>9340</v>
      </c>
      <c r="B7366">
        <v>375138</v>
      </c>
      <c r="C7366" t="s">
        <v>11506</v>
      </c>
      <c r="D7366" t="s">
        <v>8</v>
      </c>
      <c r="E7366" t="s">
        <v>19</v>
      </c>
      <c r="F7366" t="s">
        <v>11507</v>
      </c>
      <c r="G7366">
        <v>5.2</v>
      </c>
      <c r="H7366" s="1">
        <v>44249</v>
      </c>
    </row>
    <row r="7367" spans="1:8" x14ac:dyDescent="0.25">
      <c r="A7367">
        <v>9341</v>
      </c>
      <c r="B7367">
        <v>375139</v>
      </c>
      <c r="C7367" t="s">
        <v>11508</v>
      </c>
      <c r="D7367" t="s">
        <v>8</v>
      </c>
      <c r="E7367" t="s">
        <v>19</v>
      </c>
      <c r="F7367" t="s">
        <v>9492</v>
      </c>
      <c r="G7367">
        <v>8.1</v>
      </c>
      <c r="H7367" s="1">
        <v>44249</v>
      </c>
    </row>
    <row r="7368" spans="1:8" x14ac:dyDescent="0.25">
      <c r="A7368">
        <v>9342</v>
      </c>
      <c r="B7368">
        <v>375140</v>
      </c>
      <c r="C7368" t="s">
        <v>11509</v>
      </c>
      <c r="D7368" t="s">
        <v>8</v>
      </c>
      <c r="E7368" t="s">
        <v>19</v>
      </c>
      <c r="F7368" t="s">
        <v>4000</v>
      </c>
      <c r="G7368">
        <v>6.5</v>
      </c>
      <c r="H7368" s="1">
        <v>44249</v>
      </c>
    </row>
    <row r="7369" spans="1:8" x14ac:dyDescent="0.25">
      <c r="A7369">
        <v>9343</v>
      </c>
      <c r="B7369">
        <v>375141</v>
      </c>
      <c r="C7369" t="s">
        <v>11510</v>
      </c>
      <c r="D7369" t="s">
        <v>8</v>
      </c>
      <c r="E7369" t="s">
        <v>19</v>
      </c>
      <c r="F7369" t="s">
        <v>11511</v>
      </c>
      <c r="G7369">
        <v>4.9000000000000004</v>
      </c>
      <c r="H7369" s="1">
        <v>44249</v>
      </c>
    </row>
    <row r="7370" spans="1:8" x14ac:dyDescent="0.25">
      <c r="A7370">
        <v>9344</v>
      </c>
      <c r="B7370">
        <v>375142</v>
      </c>
      <c r="C7370" t="s">
        <v>11512</v>
      </c>
      <c r="D7370" t="s">
        <v>8</v>
      </c>
      <c r="E7370" t="s">
        <v>19</v>
      </c>
      <c r="F7370" t="s">
        <v>11513</v>
      </c>
      <c r="G7370">
        <v>7.8</v>
      </c>
      <c r="H7370" s="1">
        <v>44249</v>
      </c>
    </row>
    <row r="7371" spans="1:8" x14ac:dyDescent="0.25">
      <c r="A7371">
        <v>9345</v>
      </c>
      <c r="B7371">
        <v>375143</v>
      </c>
      <c r="C7371" t="s">
        <v>11514</v>
      </c>
      <c r="D7371" t="s">
        <v>8</v>
      </c>
      <c r="E7371" t="s">
        <v>19</v>
      </c>
      <c r="F7371" t="s">
        <v>3691</v>
      </c>
      <c r="G7371">
        <v>6.7</v>
      </c>
      <c r="H7371" s="1">
        <v>44249</v>
      </c>
    </row>
    <row r="7372" spans="1:8" x14ac:dyDescent="0.25">
      <c r="A7372">
        <v>9346</v>
      </c>
      <c r="B7372">
        <v>375144</v>
      </c>
      <c r="C7372" t="s">
        <v>11515</v>
      </c>
      <c r="D7372" t="s">
        <v>8</v>
      </c>
      <c r="E7372" t="s">
        <v>19</v>
      </c>
      <c r="F7372" t="s">
        <v>11485</v>
      </c>
      <c r="G7372">
        <v>9.8000000000000007</v>
      </c>
      <c r="H7372" s="1">
        <v>44249</v>
      </c>
    </row>
    <row r="7373" spans="1:8" x14ac:dyDescent="0.25">
      <c r="A7373">
        <v>9347</v>
      </c>
      <c r="B7373">
        <v>375145</v>
      </c>
      <c r="C7373" t="s">
        <v>11516</v>
      </c>
      <c r="D7373" t="s">
        <v>8</v>
      </c>
      <c r="E7373" t="s">
        <v>306</v>
      </c>
      <c r="F7373" t="s">
        <v>11487</v>
      </c>
      <c r="G7373">
        <v>7.8</v>
      </c>
      <c r="H7373" s="1">
        <v>44249</v>
      </c>
    </row>
    <row r="7374" spans="1:8" x14ac:dyDescent="0.25">
      <c r="A7374">
        <v>9348</v>
      </c>
      <c r="B7374">
        <v>375146</v>
      </c>
      <c r="C7374" t="s">
        <v>11517</v>
      </c>
      <c r="D7374" t="s">
        <v>8</v>
      </c>
      <c r="E7374" t="s">
        <v>19</v>
      </c>
      <c r="F7374" t="s">
        <v>11489</v>
      </c>
      <c r="G7374">
        <v>5.5</v>
      </c>
      <c r="H7374" s="1">
        <v>44249</v>
      </c>
    </row>
    <row r="7375" spans="1:8" x14ac:dyDescent="0.25">
      <c r="A7375">
        <v>9349</v>
      </c>
      <c r="B7375">
        <v>375147</v>
      </c>
      <c r="C7375" t="s">
        <v>11518</v>
      </c>
      <c r="D7375" t="s">
        <v>8</v>
      </c>
      <c r="E7375" t="s">
        <v>19</v>
      </c>
      <c r="F7375" t="s">
        <v>11054</v>
      </c>
      <c r="G7375">
        <v>7.8</v>
      </c>
      <c r="H7375" s="1">
        <v>44249</v>
      </c>
    </row>
    <row r="7376" spans="1:8" x14ac:dyDescent="0.25">
      <c r="A7376">
        <v>9350</v>
      </c>
      <c r="B7376">
        <v>375148</v>
      </c>
      <c r="C7376" t="s">
        <v>11519</v>
      </c>
      <c r="D7376" t="s">
        <v>8</v>
      </c>
      <c r="E7376" t="s">
        <v>19</v>
      </c>
      <c r="F7376" t="s">
        <v>11492</v>
      </c>
      <c r="G7376">
        <v>9.8000000000000007</v>
      </c>
      <c r="H7376" s="1">
        <v>44249</v>
      </c>
    </row>
    <row r="7377" spans="1:8" x14ac:dyDescent="0.25">
      <c r="A7377">
        <v>9351</v>
      </c>
      <c r="B7377">
        <v>375149</v>
      </c>
      <c r="C7377" t="s">
        <v>11520</v>
      </c>
      <c r="D7377" t="s">
        <v>8</v>
      </c>
      <c r="E7377" t="s">
        <v>19</v>
      </c>
      <c r="F7377" t="s">
        <v>11494</v>
      </c>
      <c r="G7377">
        <v>8.8000000000000007</v>
      </c>
      <c r="H7377" s="1">
        <v>44249</v>
      </c>
    </row>
    <row r="7378" spans="1:8" x14ac:dyDescent="0.25">
      <c r="A7378">
        <v>9352</v>
      </c>
      <c r="B7378">
        <v>375150</v>
      </c>
      <c r="C7378" t="s">
        <v>11521</v>
      </c>
      <c r="D7378" t="s">
        <v>8</v>
      </c>
      <c r="E7378" t="s">
        <v>19</v>
      </c>
      <c r="F7378" t="s">
        <v>11496</v>
      </c>
      <c r="G7378">
        <v>8.8000000000000007</v>
      </c>
      <c r="H7378" s="1">
        <v>44249</v>
      </c>
    </row>
    <row r="7379" spans="1:8" x14ac:dyDescent="0.25">
      <c r="A7379">
        <v>9353</v>
      </c>
      <c r="B7379">
        <v>375151</v>
      </c>
      <c r="C7379" t="s">
        <v>11522</v>
      </c>
      <c r="D7379" t="s">
        <v>8</v>
      </c>
      <c r="E7379" t="s">
        <v>19</v>
      </c>
      <c r="F7379" t="s">
        <v>6148</v>
      </c>
      <c r="G7379">
        <v>5.9</v>
      </c>
      <c r="H7379" s="1">
        <v>44249</v>
      </c>
    </row>
    <row r="7380" spans="1:8" x14ac:dyDescent="0.25">
      <c r="A7380">
        <v>9354</v>
      </c>
      <c r="B7380">
        <v>375152</v>
      </c>
      <c r="C7380" t="s">
        <v>11523</v>
      </c>
      <c r="D7380" t="s">
        <v>8</v>
      </c>
      <c r="E7380" t="s">
        <v>19</v>
      </c>
      <c r="F7380" t="s">
        <v>10644</v>
      </c>
      <c r="G7380">
        <v>7.5</v>
      </c>
      <c r="H7380" s="1">
        <v>44249</v>
      </c>
    </row>
    <row r="7381" spans="1:8" x14ac:dyDescent="0.25">
      <c r="A7381">
        <v>9355</v>
      </c>
      <c r="B7381">
        <v>375153</v>
      </c>
      <c r="C7381" t="s">
        <v>11524</v>
      </c>
      <c r="D7381" t="s">
        <v>8</v>
      </c>
      <c r="E7381" t="s">
        <v>19</v>
      </c>
      <c r="F7381" t="s">
        <v>11500</v>
      </c>
      <c r="G7381">
        <v>4.7</v>
      </c>
      <c r="H7381" s="1">
        <v>44249</v>
      </c>
    </row>
    <row r="7382" spans="1:8" x14ac:dyDescent="0.25">
      <c r="A7382">
        <v>9356</v>
      </c>
      <c r="B7382">
        <v>375154</v>
      </c>
      <c r="C7382" t="s">
        <v>11525</v>
      </c>
      <c r="D7382" t="s">
        <v>8</v>
      </c>
      <c r="E7382" t="s">
        <v>19</v>
      </c>
      <c r="F7382" t="s">
        <v>607</v>
      </c>
      <c r="G7382">
        <v>7.1</v>
      </c>
      <c r="H7382" s="1">
        <v>44249</v>
      </c>
    </row>
    <row r="7383" spans="1:8" x14ac:dyDescent="0.25">
      <c r="A7383">
        <v>9357</v>
      </c>
      <c r="B7383">
        <v>375155</v>
      </c>
      <c r="C7383" t="s">
        <v>11526</v>
      </c>
      <c r="D7383" t="s">
        <v>8</v>
      </c>
      <c r="E7383" t="s">
        <v>19</v>
      </c>
      <c r="F7383" t="s">
        <v>11503</v>
      </c>
      <c r="G7383">
        <v>7.8</v>
      </c>
      <c r="H7383" s="1">
        <v>44249</v>
      </c>
    </row>
    <row r="7384" spans="1:8" x14ac:dyDescent="0.25">
      <c r="A7384">
        <v>9358</v>
      </c>
      <c r="B7384">
        <v>375156</v>
      </c>
      <c r="C7384" t="s">
        <v>11527</v>
      </c>
      <c r="D7384" t="s">
        <v>8</v>
      </c>
      <c r="E7384" t="s">
        <v>19</v>
      </c>
      <c r="F7384" t="s">
        <v>11528</v>
      </c>
      <c r="G7384">
        <v>8.8000000000000007</v>
      </c>
      <c r="H7384" s="1">
        <v>44249</v>
      </c>
    </row>
    <row r="7385" spans="1:8" x14ac:dyDescent="0.25">
      <c r="A7385">
        <v>9359</v>
      </c>
      <c r="B7385">
        <v>375157</v>
      </c>
      <c r="C7385" t="s">
        <v>11529</v>
      </c>
      <c r="D7385" t="s">
        <v>8</v>
      </c>
      <c r="E7385" t="s">
        <v>19</v>
      </c>
      <c r="F7385" t="s">
        <v>11507</v>
      </c>
      <c r="G7385">
        <v>5.2</v>
      </c>
      <c r="H7385" s="1">
        <v>44249</v>
      </c>
    </row>
    <row r="7386" spans="1:8" x14ac:dyDescent="0.25">
      <c r="A7386">
        <v>9360</v>
      </c>
      <c r="B7386">
        <v>375158</v>
      </c>
      <c r="C7386" t="s">
        <v>11530</v>
      </c>
      <c r="D7386" t="s">
        <v>8</v>
      </c>
      <c r="E7386" t="s">
        <v>19</v>
      </c>
      <c r="F7386" t="s">
        <v>9492</v>
      </c>
      <c r="G7386">
        <v>8.1</v>
      </c>
      <c r="H7386" s="1">
        <v>44249</v>
      </c>
    </row>
    <row r="7387" spans="1:8" x14ac:dyDescent="0.25">
      <c r="A7387">
        <v>9361</v>
      </c>
      <c r="B7387">
        <v>375159</v>
      </c>
      <c r="C7387" t="s">
        <v>11531</v>
      </c>
      <c r="D7387" t="s">
        <v>8</v>
      </c>
      <c r="E7387" t="s">
        <v>19</v>
      </c>
      <c r="F7387" t="s">
        <v>4000</v>
      </c>
      <c r="G7387">
        <v>6.5</v>
      </c>
      <c r="H7387" s="1">
        <v>44249</v>
      </c>
    </row>
    <row r="7388" spans="1:8" x14ac:dyDescent="0.25">
      <c r="A7388">
        <v>9362</v>
      </c>
      <c r="B7388">
        <v>375160</v>
      </c>
      <c r="C7388" t="s">
        <v>11532</v>
      </c>
      <c r="D7388" t="s">
        <v>8</v>
      </c>
      <c r="E7388" t="s">
        <v>19</v>
      </c>
      <c r="F7388" t="s">
        <v>11511</v>
      </c>
      <c r="G7388">
        <v>4.9000000000000004</v>
      </c>
      <c r="H7388" s="1">
        <v>44249</v>
      </c>
    </row>
    <row r="7389" spans="1:8" x14ac:dyDescent="0.25">
      <c r="A7389">
        <v>9363</v>
      </c>
      <c r="B7389">
        <v>375161</v>
      </c>
      <c r="C7389" t="s">
        <v>11533</v>
      </c>
      <c r="D7389" t="s">
        <v>8</v>
      </c>
      <c r="E7389" t="s">
        <v>19</v>
      </c>
      <c r="F7389" t="s">
        <v>11534</v>
      </c>
      <c r="G7389">
        <v>8.8000000000000007</v>
      </c>
      <c r="H7389" s="1">
        <v>44249</v>
      </c>
    </row>
    <row r="7390" spans="1:8" x14ac:dyDescent="0.25">
      <c r="A7390">
        <v>9364</v>
      </c>
      <c r="B7390">
        <v>375162</v>
      </c>
      <c r="C7390" t="s">
        <v>11535</v>
      </c>
      <c r="D7390" t="s">
        <v>8</v>
      </c>
      <c r="E7390" t="s">
        <v>19</v>
      </c>
      <c r="F7390" t="s">
        <v>11536</v>
      </c>
      <c r="G7390">
        <v>5.5</v>
      </c>
      <c r="H7390" s="1">
        <v>44249</v>
      </c>
    </row>
    <row r="7391" spans="1:8" x14ac:dyDescent="0.25">
      <c r="A7391">
        <v>9365</v>
      </c>
      <c r="B7391">
        <v>174639</v>
      </c>
      <c r="C7391" t="s">
        <v>11537</v>
      </c>
      <c r="D7391" t="s">
        <v>38</v>
      </c>
      <c r="E7391" t="s">
        <v>19</v>
      </c>
      <c r="F7391" t="s">
        <v>10628</v>
      </c>
      <c r="G7391">
        <v>9.8000000000000007</v>
      </c>
      <c r="H7391" s="1">
        <v>44249</v>
      </c>
    </row>
    <row r="7392" spans="1:8" x14ac:dyDescent="0.25">
      <c r="A7392">
        <v>9366</v>
      </c>
      <c r="B7392">
        <v>178414</v>
      </c>
      <c r="C7392" t="s">
        <v>11538</v>
      </c>
      <c r="D7392" t="s">
        <v>126</v>
      </c>
      <c r="E7392" t="s">
        <v>19</v>
      </c>
      <c r="F7392" t="s">
        <v>11539</v>
      </c>
      <c r="G7392">
        <v>9.1</v>
      </c>
      <c r="H7392" s="1">
        <v>44249</v>
      </c>
    </row>
    <row r="7393" spans="1:8" x14ac:dyDescent="0.25">
      <c r="A7393">
        <v>9367</v>
      </c>
      <c r="B7393">
        <v>178415</v>
      </c>
      <c r="C7393" t="s">
        <v>11540</v>
      </c>
      <c r="D7393" t="s">
        <v>126</v>
      </c>
      <c r="E7393" t="s">
        <v>306</v>
      </c>
      <c r="F7393" t="s">
        <v>11541</v>
      </c>
      <c r="G7393">
        <v>6.1</v>
      </c>
      <c r="H7393" s="1">
        <v>44249</v>
      </c>
    </row>
    <row r="7394" spans="1:8" x14ac:dyDescent="0.25">
      <c r="A7394">
        <v>9368</v>
      </c>
      <c r="B7394">
        <v>178416</v>
      </c>
      <c r="C7394" t="s">
        <v>11542</v>
      </c>
      <c r="D7394" t="s">
        <v>126</v>
      </c>
      <c r="E7394" t="s">
        <v>19</v>
      </c>
      <c r="F7394" t="s">
        <v>3807</v>
      </c>
      <c r="G7394">
        <v>8.1</v>
      </c>
      <c r="H7394" s="1">
        <v>44249</v>
      </c>
    </row>
    <row r="7395" spans="1:8" x14ac:dyDescent="0.25">
      <c r="A7395">
        <v>9369</v>
      </c>
      <c r="B7395">
        <v>178417</v>
      </c>
      <c r="C7395" t="s">
        <v>11543</v>
      </c>
      <c r="D7395" t="s">
        <v>126</v>
      </c>
      <c r="E7395" t="s">
        <v>19</v>
      </c>
      <c r="F7395" t="s">
        <v>6805</v>
      </c>
      <c r="G7395">
        <v>5.9</v>
      </c>
      <c r="H7395" s="1">
        <v>44249</v>
      </c>
    </row>
    <row r="7396" spans="1:8" x14ac:dyDescent="0.25">
      <c r="A7396">
        <v>9370</v>
      </c>
      <c r="B7396">
        <v>178418</v>
      </c>
      <c r="C7396" t="s">
        <v>11544</v>
      </c>
      <c r="D7396" t="s">
        <v>126</v>
      </c>
      <c r="E7396" t="s">
        <v>19</v>
      </c>
      <c r="F7396" t="s">
        <v>302</v>
      </c>
      <c r="G7396">
        <v>9.8000000000000007</v>
      </c>
      <c r="H7396" s="1">
        <v>44249</v>
      </c>
    </row>
    <row r="7397" spans="1:8" x14ac:dyDescent="0.25">
      <c r="A7397">
        <v>9371</v>
      </c>
      <c r="B7397">
        <v>178419</v>
      </c>
      <c r="C7397" t="s">
        <v>11545</v>
      </c>
      <c r="D7397" t="s">
        <v>126</v>
      </c>
      <c r="E7397" t="s">
        <v>19</v>
      </c>
      <c r="F7397" t="s">
        <v>11546</v>
      </c>
      <c r="G7397">
        <v>9.8000000000000007</v>
      </c>
      <c r="H7397" s="1">
        <v>44249</v>
      </c>
    </row>
    <row r="7398" spans="1:8" x14ac:dyDescent="0.25">
      <c r="A7398">
        <v>9372</v>
      </c>
      <c r="B7398">
        <v>178420</v>
      </c>
      <c r="C7398" t="s">
        <v>11547</v>
      </c>
      <c r="D7398" t="s">
        <v>126</v>
      </c>
      <c r="E7398" t="s">
        <v>19</v>
      </c>
      <c r="F7398" t="s">
        <v>6025</v>
      </c>
      <c r="G7398">
        <v>7.5</v>
      </c>
      <c r="H7398" s="1">
        <v>44249</v>
      </c>
    </row>
    <row r="7399" spans="1:8" x14ac:dyDescent="0.25">
      <c r="A7399">
        <v>9373</v>
      </c>
      <c r="B7399">
        <v>178421</v>
      </c>
      <c r="C7399" t="s">
        <v>11548</v>
      </c>
      <c r="D7399" t="s">
        <v>126</v>
      </c>
      <c r="E7399" t="s">
        <v>19</v>
      </c>
      <c r="F7399" t="s">
        <v>8852</v>
      </c>
      <c r="G7399">
        <v>5</v>
      </c>
      <c r="H7399" s="1">
        <v>44249</v>
      </c>
    </row>
    <row r="7400" spans="1:8" x14ac:dyDescent="0.25">
      <c r="A7400">
        <v>9374</v>
      </c>
      <c r="B7400">
        <v>178424</v>
      </c>
      <c r="C7400" t="s">
        <v>11549</v>
      </c>
      <c r="D7400" t="s">
        <v>126</v>
      </c>
      <c r="E7400" t="s">
        <v>19</v>
      </c>
      <c r="F7400" t="s">
        <v>11550</v>
      </c>
      <c r="G7400">
        <v>8.8000000000000007</v>
      </c>
      <c r="H7400" s="1">
        <v>44249</v>
      </c>
    </row>
    <row r="7401" spans="1:8" x14ac:dyDescent="0.25">
      <c r="A7401">
        <v>9375</v>
      </c>
      <c r="B7401">
        <v>178425</v>
      </c>
      <c r="C7401" t="s">
        <v>11551</v>
      </c>
      <c r="D7401" t="s">
        <v>126</v>
      </c>
      <c r="E7401" t="s">
        <v>19</v>
      </c>
      <c r="F7401" t="s">
        <v>11552</v>
      </c>
      <c r="G7401">
        <v>7.5</v>
      </c>
      <c r="H7401" s="1">
        <v>44249</v>
      </c>
    </row>
    <row r="7402" spans="1:8" x14ac:dyDescent="0.25">
      <c r="A7402">
        <v>9376</v>
      </c>
      <c r="B7402">
        <v>178426</v>
      </c>
      <c r="C7402" t="s">
        <v>11553</v>
      </c>
      <c r="D7402" t="s">
        <v>126</v>
      </c>
      <c r="E7402" t="s">
        <v>19</v>
      </c>
      <c r="F7402" t="s">
        <v>3807</v>
      </c>
      <c r="G7402">
        <v>8.1</v>
      </c>
      <c r="H7402" s="1">
        <v>44249</v>
      </c>
    </row>
    <row r="7403" spans="1:8" x14ac:dyDescent="0.25">
      <c r="A7403">
        <v>9377</v>
      </c>
      <c r="B7403">
        <v>178427</v>
      </c>
      <c r="C7403" t="s">
        <v>11554</v>
      </c>
      <c r="D7403" t="s">
        <v>126</v>
      </c>
      <c r="E7403" t="s">
        <v>19</v>
      </c>
      <c r="F7403" t="s">
        <v>11555</v>
      </c>
      <c r="G7403">
        <v>9.6</v>
      </c>
      <c r="H7403" s="1">
        <v>44249</v>
      </c>
    </row>
    <row r="7404" spans="1:8" x14ac:dyDescent="0.25">
      <c r="A7404">
        <v>9378</v>
      </c>
      <c r="B7404">
        <v>198241</v>
      </c>
      <c r="C7404" t="s">
        <v>11556</v>
      </c>
      <c r="D7404" t="s">
        <v>66</v>
      </c>
      <c r="E7404" t="s">
        <v>19</v>
      </c>
      <c r="F7404" t="s">
        <v>11557</v>
      </c>
      <c r="G7404">
        <v>8.8000000000000007</v>
      </c>
      <c r="H7404" s="1">
        <v>44249</v>
      </c>
    </row>
    <row r="7405" spans="1:8" x14ac:dyDescent="0.25">
      <c r="A7405">
        <v>9379</v>
      </c>
      <c r="B7405">
        <v>198242</v>
      </c>
      <c r="C7405" t="s">
        <v>11558</v>
      </c>
      <c r="D7405" t="s">
        <v>66</v>
      </c>
      <c r="E7405" t="s">
        <v>19</v>
      </c>
      <c r="F7405" t="s">
        <v>6553</v>
      </c>
      <c r="G7405">
        <v>8.1</v>
      </c>
      <c r="H7405" s="1">
        <v>44249</v>
      </c>
    </row>
    <row r="7406" spans="1:8" x14ac:dyDescent="0.25">
      <c r="A7406">
        <v>9380</v>
      </c>
      <c r="B7406">
        <v>198243</v>
      </c>
      <c r="C7406" t="s">
        <v>11559</v>
      </c>
      <c r="D7406" t="s">
        <v>66</v>
      </c>
      <c r="E7406" t="s">
        <v>19</v>
      </c>
      <c r="F7406" t="s">
        <v>11560</v>
      </c>
      <c r="G7406">
        <v>8.8000000000000007</v>
      </c>
      <c r="H7406" s="1">
        <v>44249</v>
      </c>
    </row>
    <row r="7407" spans="1:8" x14ac:dyDescent="0.25">
      <c r="A7407">
        <v>9381</v>
      </c>
      <c r="B7407">
        <v>198244</v>
      </c>
      <c r="C7407" t="s">
        <v>11561</v>
      </c>
      <c r="D7407" t="s">
        <v>66</v>
      </c>
      <c r="E7407" t="s">
        <v>19</v>
      </c>
      <c r="F7407" t="s">
        <v>11562</v>
      </c>
      <c r="G7407">
        <v>5.3</v>
      </c>
      <c r="H7407" s="1">
        <v>44249</v>
      </c>
    </row>
    <row r="7408" spans="1:8" x14ac:dyDescent="0.25">
      <c r="A7408">
        <v>9382</v>
      </c>
      <c r="B7408">
        <v>198246</v>
      </c>
      <c r="C7408" t="s">
        <v>11563</v>
      </c>
      <c r="D7408" t="s">
        <v>66</v>
      </c>
      <c r="E7408" t="s">
        <v>19</v>
      </c>
      <c r="F7408" t="s">
        <v>11564</v>
      </c>
      <c r="G7408">
        <v>8.8000000000000007</v>
      </c>
      <c r="H7408" s="1">
        <v>44249</v>
      </c>
    </row>
    <row r="7409" spans="1:8" x14ac:dyDescent="0.25">
      <c r="A7409">
        <v>9383</v>
      </c>
      <c r="B7409">
        <v>198247</v>
      </c>
      <c r="C7409" t="s">
        <v>11565</v>
      </c>
      <c r="D7409" t="s">
        <v>66</v>
      </c>
      <c r="E7409" t="s">
        <v>19</v>
      </c>
      <c r="F7409" t="s">
        <v>11566</v>
      </c>
      <c r="G7409">
        <v>7.5</v>
      </c>
      <c r="H7409" s="1">
        <v>44249</v>
      </c>
    </row>
    <row r="7410" spans="1:8" x14ac:dyDescent="0.25">
      <c r="A7410">
        <v>9384</v>
      </c>
      <c r="B7410">
        <v>198250</v>
      </c>
      <c r="C7410" t="s">
        <v>11567</v>
      </c>
      <c r="D7410" t="s">
        <v>66</v>
      </c>
      <c r="E7410" t="s">
        <v>19</v>
      </c>
      <c r="F7410" t="s">
        <v>3298</v>
      </c>
      <c r="G7410">
        <v>8.8000000000000007</v>
      </c>
      <c r="H7410" s="1">
        <v>44249</v>
      </c>
    </row>
    <row r="7411" spans="1:8" x14ac:dyDescent="0.25">
      <c r="A7411">
        <v>9385</v>
      </c>
      <c r="B7411">
        <v>198251</v>
      </c>
      <c r="C7411" t="s">
        <v>11568</v>
      </c>
      <c r="D7411" t="s">
        <v>66</v>
      </c>
      <c r="E7411" t="s">
        <v>19</v>
      </c>
      <c r="F7411" t="s">
        <v>11569</v>
      </c>
      <c r="G7411">
        <v>9.8000000000000007</v>
      </c>
      <c r="H7411" s="1">
        <v>44249</v>
      </c>
    </row>
    <row r="7412" spans="1:8" x14ac:dyDescent="0.25">
      <c r="A7412">
        <v>9386</v>
      </c>
      <c r="B7412">
        <v>239076</v>
      </c>
      <c r="C7412" t="s">
        <v>11570</v>
      </c>
      <c r="D7412" t="s">
        <v>30</v>
      </c>
      <c r="E7412" t="s">
        <v>19</v>
      </c>
      <c r="F7412" t="s">
        <v>11571</v>
      </c>
      <c r="G7412">
        <v>8.1</v>
      </c>
      <c r="H7412" s="1">
        <v>44249</v>
      </c>
    </row>
    <row r="7413" spans="1:8" x14ac:dyDescent="0.25">
      <c r="A7413">
        <v>9387</v>
      </c>
      <c r="B7413">
        <v>239084</v>
      </c>
      <c r="C7413" t="s">
        <v>11572</v>
      </c>
      <c r="D7413" t="s">
        <v>30</v>
      </c>
      <c r="E7413" t="s">
        <v>19</v>
      </c>
      <c r="F7413" t="s">
        <v>11571</v>
      </c>
      <c r="G7413">
        <v>8.1</v>
      </c>
      <c r="H7413" s="1">
        <v>44249</v>
      </c>
    </row>
    <row r="7414" spans="1:8" x14ac:dyDescent="0.25">
      <c r="A7414">
        <v>9388</v>
      </c>
      <c r="B7414">
        <v>375121</v>
      </c>
      <c r="C7414" t="s">
        <v>11573</v>
      </c>
      <c r="D7414" t="s">
        <v>8</v>
      </c>
      <c r="E7414" t="s">
        <v>19</v>
      </c>
      <c r="F7414" t="s">
        <v>11513</v>
      </c>
      <c r="G7414">
        <v>7.8</v>
      </c>
      <c r="H7414" s="1">
        <v>44249</v>
      </c>
    </row>
    <row r="7415" spans="1:8" x14ac:dyDescent="0.25">
      <c r="A7415">
        <v>9389</v>
      </c>
      <c r="B7415">
        <v>13446</v>
      </c>
      <c r="C7415" t="s">
        <v>11574</v>
      </c>
      <c r="D7415" t="s">
        <v>34</v>
      </c>
      <c r="E7415" t="s">
        <v>973</v>
      </c>
      <c r="F7415" t="s">
        <v>11575</v>
      </c>
      <c r="G7415">
        <v>6.1</v>
      </c>
      <c r="H7415" s="1">
        <v>44249</v>
      </c>
    </row>
    <row r="7416" spans="1:8" x14ac:dyDescent="0.25">
      <c r="A7416">
        <v>9390</v>
      </c>
      <c r="B7416">
        <v>13825</v>
      </c>
      <c r="C7416" t="s">
        <v>11576</v>
      </c>
      <c r="D7416" t="s">
        <v>34</v>
      </c>
      <c r="E7416" t="s">
        <v>35</v>
      </c>
      <c r="F7416" t="s">
        <v>11577</v>
      </c>
      <c r="G7416">
        <v>9.8000000000000007</v>
      </c>
      <c r="H7416" s="1">
        <v>44249</v>
      </c>
    </row>
    <row r="7417" spans="1:8" x14ac:dyDescent="0.25">
      <c r="A7417">
        <v>9391</v>
      </c>
      <c r="B7417">
        <v>174611</v>
      </c>
      <c r="C7417" t="s">
        <v>11578</v>
      </c>
      <c r="D7417" t="s">
        <v>38</v>
      </c>
      <c r="E7417" t="s">
        <v>19</v>
      </c>
      <c r="F7417" t="s">
        <v>11579</v>
      </c>
      <c r="G7417">
        <v>8.8000000000000007</v>
      </c>
      <c r="H7417" s="1">
        <v>44249</v>
      </c>
    </row>
    <row r="7418" spans="1:8" x14ac:dyDescent="0.25">
      <c r="A7418">
        <v>9392</v>
      </c>
      <c r="B7418">
        <v>174612</v>
      </c>
      <c r="C7418" t="s">
        <v>11580</v>
      </c>
      <c r="D7418" t="s">
        <v>38</v>
      </c>
      <c r="E7418" t="s">
        <v>19</v>
      </c>
      <c r="F7418" t="s">
        <v>11408</v>
      </c>
      <c r="G7418">
        <v>9.8000000000000007</v>
      </c>
      <c r="H7418" s="1">
        <v>44249</v>
      </c>
    </row>
    <row r="7419" spans="1:8" x14ac:dyDescent="0.25">
      <c r="A7419">
        <v>9393</v>
      </c>
      <c r="B7419">
        <v>174613</v>
      </c>
      <c r="C7419" t="s">
        <v>11581</v>
      </c>
      <c r="D7419" t="s">
        <v>38</v>
      </c>
      <c r="E7419" t="s">
        <v>19</v>
      </c>
      <c r="F7419" t="s">
        <v>11582</v>
      </c>
      <c r="G7419">
        <v>6.8</v>
      </c>
      <c r="H7419" s="1">
        <v>44249</v>
      </c>
    </row>
    <row r="7420" spans="1:8" x14ac:dyDescent="0.25">
      <c r="A7420">
        <v>9394</v>
      </c>
      <c r="B7420">
        <v>174614</v>
      </c>
      <c r="C7420" t="s">
        <v>11583</v>
      </c>
      <c r="D7420" t="s">
        <v>38</v>
      </c>
      <c r="E7420" t="s">
        <v>19</v>
      </c>
      <c r="F7420" t="s">
        <v>11584</v>
      </c>
      <c r="G7420">
        <v>8.8000000000000007</v>
      </c>
      <c r="H7420" s="1">
        <v>44249</v>
      </c>
    </row>
    <row r="7421" spans="1:8" x14ac:dyDescent="0.25">
      <c r="A7421">
        <v>9395</v>
      </c>
      <c r="B7421">
        <v>174616</v>
      </c>
      <c r="C7421" t="s">
        <v>11585</v>
      </c>
      <c r="D7421" t="s">
        <v>38</v>
      </c>
      <c r="E7421" t="s">
        <v>19</v>
      </c>
      <c r="F7421" t="s">
        <v>814</v>
      </c>
      <c r="G7421">
        <v>7.5</v>
      </c>
      <c r="H7421" s="1">
        <v>44249</v>
      </c>
    </row>
    <row r="7422" spans="1:8" x14ac:dyDescent="0.25">
      <c r="A7422">
        <v>9396</v>
      </c>
      <c r="B7422">
        <v>174617</v>
      </c>
      <c r="C7422" t="s">
        <v>11586</v>
      </c>
      <c r="D7422" t="s">
        <v>38</v>
      </c>
      <c r="E7422" t="s">
        <v>19</v>
      </c>
      <c r="F7422" t="s">
        <v>814</v>
      </c>
      <c r="G7422">
        <v>7.5</v>
      </c>
      <c r="H7422" s="1">
        <v>44249</v>
      </c>
    </row>
    <row r="7423" spans="1:8" x14ac:dyDescent="0.25">
      <c r="A7423">
        <v>9397</v>
      </c>
      <c r="B7423">
        <v>174618</v>
      </c>
      <c r="C7423" t="s">
        <v>11587</v>
      </c>
      <c r="D7423" t="s">
        <v>38</v>
      </c>
      <c r="E7423" t="s">
        <v>19</v>
      </c>
      <c r="F7423" t="s">
        <v>6025</v>
      </c>
      <c r="G7423">
        <v>7.5</v>
      </c>
      <c r="H7423" s="1">
        <v>44249</v>
      </c>
    </row>
    <row r="7424" spans="1:8" x14ac:dyDescent="0.25">
      <c r="A7424">
        <v>9398</v>
      </c>
      <c r="B7424">
        <v>174619</v>
      </c>
      <c r="C7424" t="s">
        <v>11588</v>
      </c>
      <c r="D7424" t="s">
        <v>38</v>
      </c>
      <c r="E7424" t="s">
        <v>19</v>
      </c>
      <c r="F7424" t="s">
        <v>11589</v>
      </c>
      <c r="G7424">
        <v>8.8000000000000007</v>
      </c>
      <c r="H7424" s="1">
        <v>44249</v>
      </c>
    </row>
    <row r="7425" spans="1:8" x14ac:dyDescent="0.25">
      <c r="A7425">
        <v>9399</v>
      </c>
      <c r="B7425">
        <v>174621</v>
      </c>
      <c r="C7425" t="s">
        <v>11590</v>
      </c>
      <c r="D7425" t="s">
        <v>38</v>
      </c>
      <c r="E7425" t="s">
        <v>19</v>
      </c>
      <c r="F7425" t="s">
        <v>814</v>
      </c>
      <c r="G7425">
        <v>7.5</v>
      </c>
      <c r="H7425" s="1">
        <v>44249</v>
      </c>
    </row>
    <row r="7426" spans="1:8" x14ac:dyDescent="0.25">
      <c r="A7426">
        <v>9400</v>
      </c>
      <c r="B7426">
        <v>174622</v>
      </c>
      <c r="C7426" t="s">
        <v>11591</v>
      </c>
      <c r="D7426" t="s">
        <v>38</v>
      </c>
      <c r="E7426" t="s">
        <v>19</v>
      </c>
      <c r="F7426" t="s">
        <v>254</v>
      </c>
      <c r="G7426">
        <v>5.9</v>
      </c>
      <c r="H7426" s="1">
        <v>44249</v>
      </c>
    </row>
    <row r="7427" spans="1:8" x14ac:dyDescent="0.25">
      <c r="A7427">
        <v>9401</v>
      </c>
      <c r="B7427">
        <v>174623</v>
      </c>
      <c r="C7427" t="s">
        <v>11592</v>
      </c>
      <c r="D7427" t="s">
        <v>38</v>
      </c>
      <c r="E7427" t="s">
        <v>19</v>
      </c>
      <c r="F7427" t="s">
        <v>814</v>
      </c>
      <c r="G7427">
        <v>7.5</v>
      </c>
      <c r="H7427" s="1">
        <v>44249</v>
      </c>
    </row>
    <row r="7428" spans="1:8" x14ac:dyDescent="0.25">
      <c r="A7428">
        <v>9402</v>
      </c>
      <c r="B7428">
        <v>174624</v>
      </c>
      <c r="C7428" t="s">
        <v>11593</v>
      </c>
      <c r="D7428" t="s">
        <v>38</v>
      </c>
      <c r="E7428" t="s">
        <v>19</v>
      </c>
      <c r="F7428" t="s">
        <v>11594</v>
      </c>
      <c r="G7428">
        <v>8.8000000000000007</v>
      </c>
      <c r="H7428" s="1">
        <v>44249</v>
      </c>
    </row>
    <row r="7429" spans="1:8" x14ac:dyDescent="0.25">
      <c r="A7429">
        <v>9403</v>
      </c>
      <c r="B7429">
        <v>174625</v>
      </c>
      <c r="C7429" t="s">
        <v>11595</v>
      </c>
      <c r="D7429" t="s">
        <v>38</v>
      </c>
      <c r="E7429" t="s">
        <v>19</v>
      </c>
      <c r="F7429" t="s">
        <v>814</v>
      </c>
      <c r="G7429">
        <v>7.5</v>
      </c>
      <c r="H7429" s="1">
        <v>44249</v>
      </c>
    </row>
    <row r="7430" spans="1:8" x14ac:dyDescent="0.25">
      <c r="A7430">
        <v>9404</v>
      </c>
      <c r="B7430">
        <v>174626</v>
      </c>
      <c r="C7430" t="s">
        <v>11596</v>
      </c>
      <c r="D7430" t="s">
        <v>38</v>
      </c>
      <c r="E7430" t="s">
        <v>19</v>
      </c>
      <c r="F7430" t="s">
        <v>11597</v>
      </c>
      <c r="G7430">
        <v>7.5</v>
      </c>
      <c r="H7430" s="1">
        <v>44249</v>
      </c>
    </row>
    <row r="7431" spans="1:8" x14ac:dyDescent="0.25">
      <c r="A7431">
        <v>9405</v>
      </c>
      <c r="B7431">
        <v>174627</v>
      </c>
      <c r="C7431" t="s">
        <v>11598</v>
      </c>
      <c r="D7431" t="s">
        <v>38</v>
      </c>
      <c r="E7431" t="s">
        <v>19</v>
      </c>
      <c r="F7431" t="s">
        <v>6025</v>
      </c>
      <c r="G7431">
        <v>7.5</v>
      </c>
      <c r="H7431" s="1">
        <v>44249</v>
      </c>
    </row>
    <row r="7432" spans="1:8" x14ac:dyDescent="0.25">
      <c r="A7432">
        <v>9406</v>
      </c>
      <c r="B7432">
        <v>174628</v>
      </c>
      <c r="C7432" t="s">
        <v>11599</v>
      </c>
      <c r="D7432" t="s">
        <v>38</v>
      </c>
      <c r="E7432" t="s">
        <v>19</v>
      </c>
      <c r="F7432" t="s">
        <v>6682</v>
      </c>
      <c r="G7432">
        <v>6.8</v>
      </c>
      <c r="H7432" s="1">
        <v>44249</v>
      </c>
    </row>
    <row r="7433" spans="1:8" x14ac:dyDescent="0.25">
      <c r="A7433">
        <v>9407</v>
      </c>
      <c r="B7433">
        <v>174630</v>
      </c>
      <c r="C7433" t="s">
        <v>11600</v>
      </c>
      <c r="D7433" t="s">
        <v>38</v>
      </c>
      <c r="E7433" t="s">
        <v>19</v>
      </c>
      <c r="F7433" t="s">
        <v>11601</v>
      </c>
      <c r="G7433">
        <v>7.8</v>
      </c>
      <c r="H7433" s="1">
        <v>44249</v>
      </c>
    </row>
    <row r="7434" spans="1:8" x14ac:dyDescent="0.25">
      <c r="A7434">
        <v>9408</v>
      </c>
      <c r="B7434">
        <v>174631</v>
      </c>
      <c r="C7434" t="s">
        <v>11602</v>
      </c>
      <c r="D7434" t="s">
        <v>38</v>
      </c>
      <c r="E7434" t="s">
        <v>19</v>
      </c>
      <c r="F7434" t="s">
        <v>11601</v>
      </c>
      <c r="G7434">
        <v>7.8</v>
      </c>
      <c r="H7434" s="1">
        <v>44249</v>
      </c>
    </row>
    <row r="7435" spans="1:8" x14ac:dyDescent="0.25">
      <c r="A7435">
        <v>9409</v>
      </c>
      <c r="B7435">
        <v>174632</v>
      </c>
      <c r="C7435" t="s">
        <v>11603</v>
      </c>
      <c r="D7435" t="s">
        <v>38</v>
      </c>
      <c r="E7435" t="s">
        <v>19</v>
      </c>
      <c r="F7435" t="s">
        <v>302</v>
      </c>
      <c r="G7435">
        <v>9.8000000000000007</v>
      </c>
      <c r="H7435" s="1">
        <v>44249</v>
      </c>
    </row>
    <row r="7436" spans="1:8" x14ac:dyDescent="0.25">
      <c r="A7436">
        <v>9410</v>
      </c>
      <c r="B7436">
        <v>174633</v>
      </c>
      <c r="C7436" t="s">
        <v>11604</v>
      </c>
      <c r="D7436" t="s">
        <v>38</v>
      </c>
      <c r="E7436" t="s">
        <v>19</v>
      </c>
      <c r="F7436" t="s">
        <v>302</v>
      </c>
      <c r="G7436">
        <v>9.8000000000000007</v>
      </c>
      <c r="H7436" s="1">
        <v>44249</v>
      </c>
    </row>
    <row r="7437" spans="1:8" x14ac:dyDescent="0.25">
      <c r="A7437">
        <v>9411</v>
      </c>
      <c r="B7437">
        <v>174635</v>
      </c>
      <c r="C7437" t="s">
        <v>11605</v>
      </c>
      <c r="D7437" t="s">
        <v>38</v>
      </c>
      <c r="E7437" t="s">
        <v>19</v>
      </c>
      <c r="F7437" t="s">
        <v>6678</v>
      </c>
      <c r="G7437">
        <v>7.5</v>
      </c>
      <c r="H7437" s="1">
        <v>44249</v>
      </c>
    </row>
    <row r="7438" spans="1:8" x14ac:dyDescent="0.25">
      <c r="A7438">
        <v>9413</v>
      </c>
      <c r="B7438">
        <v>280981</v>
      </c>
      <c r="C7438" t="s">
        <v>11606</v>
      </c>
      <c r="D7438" t="s">
        <v>129</v>
      </c>
      <c r="E7438" t="s">
        <v>19</v>
      </c>
      <c r="F7438" t="s">
        <v>11607</v>
      </c>
      <c r="G7438">
        <v>3.5</v>
      </c>
      <c r="H7438" s="1">
        <v>44245</v>
      </c>
    </row>
    <row r="7439" spans="1:8" x14ac:dyDescent="0.25">
      <c r="A7439">
        <v>9414</v>
      </c>
      <c r="B7439">
        <v>174541</v>
      </c>
      <c r="C7439" t="s">
        <v>11608</v>
      </c>
      <c r="D7439" t="s">
        <v>38</v>
      </c>
      <c r="E7439" t="s">
        <v>19</v>
      </c>
      <c r="F7439" t="s">
        <v>6558</v>
      </c>
      <c r="G7439">
        <v>5.3</v>
      </c>
      <c r="H7439" s="1">
        <v>44217</v>
      </c>
    </row>
    <row r="7440" spans="1:8" x14ac:dyDescent="0.25">
      <c r="A7440">
        <v>9415</v>
      </c>
      <c r="B7440">
        <v>280976</v>
      </c>
      <c r="C7440" t="s">
        <v>11609</v>
      </c>
      <c r="D7440" t="s">
        <v>129</v>
      </c>
      <c r="E7440" t="s">
        <v>19</v>
      </c>
      <c r="F7440" t="s">
        <v>6678</v>
      </c>
      <c r="G7440">
        <v>7.5</v>
      </c>
      <c r="H7440" s="1">
        <v>44245</v>
      </c>
    </row>
    <row r="7441" spans="1:8" x14ac:dyDescent="0.25">
      <c r="A7441">
        <v>9416</v>
      </c>
      <c r="B7441">
        <v>174543</v>
      </c>
      <c r="C7441" t="s">
        <v>11610</v>
      </c>
      <c r="D7441" t="s">
        <v>38</v>
      </c>
      <c r="E7441" t="s">
        <v>19</v>
      </c>
      <c r="F7441" t="s">
        <v>6558</v>
      </c>
      <c r="G7441">
        <v>5.3</v>
      </c>
      <c r="H7441" s="1">
        <v>44214</v>
      </c>
    </row>
    <row r="7442" spans="1:8" x14ac:dyDescent="0.25">
      <c r="A7442">
        <v>9417</v>
      </c>
      <c r="B7442">
        <v>280933</v>
      </c>
      <c r="C7442" t="s">
        <v>11611</v>
      </c>
      <c r="D7442" t="s">
        <v>129</v>
      </c>
      <c r="E7442" t="s">
        <v>19</v>
      </c>
      <c r="F7442" t="s">
        <v>6678</v>
      </c>
      <c r="G7442">
        <v>7.5</v>
      </c>
      <c r="H7442" s="1">
        <v>44242</v>
      </c>
    </row>
    <row r="7443" spans="1:8" x14ac:dyDescent="0.25">
      <c r="A7443">
        <v>9418</v>
      </c>
      <c r="B7443">
        <v>375196</v>
      </c>
      <c r="C7443" t="s">
        <v>11612</v>
      </c>
      <c r="D7443" t="s">
        <v>8</v>
      </c>
      <c r="E7443" t="s">
        <v>19</v>
      </c>
      <c r="F7443" t="s">
        <v>11613</v>
      </c>
      <c r="G7443">
        <v>7.5</v>
      </c>
      <c r="H7443" s="1">
        <v>44245</v>
      </c>
    </row>
    <row r="7444" spans="1:8" x14ac:dyDescent="0.25">
      <c r="A7444">
        <v>9419</v>
      </c>
      <c r="B7444">
        <v>174542</v>
      </c>
      <c r="C7444" t="s">
        <v>11614</v>
      </c>
      <c r="D7444" t="s">
        <v>38</v>
      </c>
      <c r="E7444" t="s">
        <v>19</v>
      </c>
      <c r="F7444" t="s">
        <v>6558</v>
      </c>
      <c r="G7444">
        <v>5.3</v>
      </c>
      <c r="H7444" s="1">
        <v>44214</v>
      </c>
    </row>
    <row r="7445" spans="1:8" x14ac:dyDescent="0.25">
      <c r="A7445">
        <v>9424</v>
      </c>
      <c r="B7445">
        <v>375097</v>
      </c>
      <c r="C7445" t="s">
        <v>11615</v>
      </c>
      <c r="D7445" t="s">
        <v>8</v>
      </c>
      <c r="E7445" t="s">
        <v>9</v>
      </c>
      <c r="F7445" t="s">
        <v>11616</v>
      </c>
      <c r="G7445">
        <v>8.8000000000000007</v>
      </c>
      <c r="H7445" s="1">
        <v>44237</v>
      </c>
    </row>
    <row r="7446" spans="1:8" x14ac:dyDescent="0.25">
      <c r="A7446">
        <v>9426</v>
      </c>
      <c r="B7446">
        <v>352220</v>
      </c>
      <c r="C7446" t="s">
        <v>11617</v>
      </c>
      <c r="D7446" t="s">
        <v>104</v>
      </c>
      <c r="E7446" t="s">
        <v>19</v>
      </c>
      <c r="F7446" t="s">
        <v>11195</v>
      </c>
      <c r="G7446">
        <v>7.8</v>
      </c>
      <c r="H7446" s="1">
        <v>44246</v>
      </c>
    </row>
    <row r="7447" spans="1:8" x14ac:dyDescent="0.25">
      <c r="A7447">
        <v>9427</v>
      </c>
      <c r="B7447">
        <v>352221</v>
      </c>
      <c r="C7447" t="s">
        <v>11618</v>
      </c>
      <c r="D7447" t="s">
        <v>104</v>
      </c>
      <c r="E7447" t="s">
        <v>19</v>
      </c>
      <c r="F7447" t="s">
        <v>865</v>
      </c>
      <c r="G7447">
        <v>7.5</v>
      </c>
      <c r="H7447" s="1">
        <v>44246</v>
      </c>
    </row>
    <row r="7448" spans="1:8" x14ac:dyDescent="0.25">
      <c r="A7448">
        <v>9428</v>
      </c>
      <c r="B7448">
        <v>10697</v>
      </c>
      <c r="C7448" t="s">
        <v>11619</v>
      </c>
      <c r="D7448" t="s">
        <v>34</v>
      </c>
      <c r="E7448" t="s">
        <v>973</v>
      </c>
      <c r="G7448">
        <v>6.5</v>
      </c>
      <c r="H7448" s="1">
        <v>44246</v>
      </c>
    </row>
    <row r="7449" spans="1:8" x14ac:dyDescent="0.25">
      <c r="A7449">
        <v>9429</v>
      </c>
      <c r="B7449">
        <v>87443</v>
      </c>
      <c r="C7449" t="s">
        <v>11620</v>
      </c>
      <c r="D7449" t="s">
        <v>210</v>
      </c>
      <c r="E7449" t="s">
        <v>101</v>
      </c>
      <c r="F7449" t="s">
        <v>11621</v>
      </c>
      <c r="G7449">
        <v>9.8000000000000007</v>
      </c>
      <c r="H7449" s="1">
        <v>44245</v>
      </c>
    </row>
    <row r="7450" spans="1:8" x14ac:dyDescent="0.25">
      <c r="A7450">
        <v>9430</v>
      </c>
      <c r="B7450">
        <v>280969</v>
      </c>
      <c r="C7450" t="s">
        <v>11622</v>
      </c>
      <c r="D7450" t="s">
        <v>129</v>
      </c>
      <c r="E7450" t="s">
        <v>19</v>
      </c>
      <c r="G7450">
        <v>5</v>
      </c>
      <c r="H7450" s="1">
        <v>44245</v>
      </c>
    </row>
    <row r="7451" spans="1:8" x14ac:dyDescent="0.25">
      <c r="A7451">
        <v>9431</v>
      </c>
      <c r="B7451">
        <v>280970</v>
      </c>
      <c r="C7451" t="s">
        <v>11623</v>
      </c>
      <c r="D7451" t="s">
        <v>129</v>
      </c>
      <c r="E7451" t="s">
        <v>19</v>
      </c>
      <c r="F7451" t="s">
        <v>313</v>
      </c>
      <c r="G7451">
        <v>6.4</v>
      </c>
      <c r="H7451" s="1">
        <v>44245</v>
      </c>
    </row>
    <row r="7452" spans="1:8" x14ac:dyDescent="0.25">
      <c r="A7452">
        <v>9432</v>
      </c>
      <c r="B7452">
        <v>280971</v>
      </c>
      <c r="C7452" t="s">
        <v>11624</v>
      </c>
      <c r="D7452" t="s">
        <v>129</v>
      </c>
      <c r="E7452" t="s">
        <v>19</v>
      </c>
      <c r="F7452" t="s">
        <v>3274</v>
      </c>
      <c r="G7452">
        <v>9.1</v>
      </c>
      <c r="H7452" s="1">
        <v>44245</v>
      </c>
    </row>
    <row r="7453" spans="1:8" x14ac:dyDescent="0.25">
      <c r="A7453">
        <v>9433</v>
      </c>
      <c r="B7453">
        <v>280972</v>
      </c>
      <c r="C7453" t="s">
        <v>11625</v>
      </c>
      <c r="D7453" t="s">
        <v>129</v>
      </c>
      <c r="E7453" t="s">
        <v>19</v>
      </c>
      <c r="F7453" t="s">
        <v>11626</v>
      </c>
      <c r="G7453">
        <v>6.5</v>
      </c>
      <c r="H7453" s="1">
        <v>44245</v>
      </c>
    </row>
    <row r="7454" spans="1:8" x14ac:dyDescent="0.25">
      <c r="A7454">
        <v>9434</v>
      </c>
      <c r="B7454">
        <v>280973</v>
      </c>
      <c r="C7454" t="s">
        <v>11627</v>
      </c>
      <c r="D7454" t="s">
        <v>129</v>
      </c>
      <c r="E7454" t="s">
        <v>19</v>
      </c>
      <c r="F7454" t="s">
        <v>11626</v>
      </c>
      <c r="G7454">
        <v>6.5</v>
      </c>
      <c r="H7454" s="1">
        <v>44245</v>
      </c>
    </row>
    <row r="7455" spans="1:8" x14ac:dyDescent="0.25">
      <c r="A7455">
        <v>9435</v>
      </c>
      <c r="B7455">
        <v>280974</v>
      </c>
      <c r="C7455" t="s">
        <v>11628</v>
      </c>
      <c r="D7455" t="s">
        <v>129</v>
      </c>
      <c r="E7455" t="s">
        <v>19</v>
      </c>
      <c r="F7455" t="s">
        <v>11562</v>
      </c>
      <c r="G7455">
        <v>5.3</v>
      </c>
      <c r="H7455" s="1">
        <v>44245</v>
      </c>
    </row>
    <row r="7456" spans="1:8" x14ac:dyDescent="0.25">
      <c r="A7456">
        <v>9436</v>
      </c>
      <c r="B7456">
        <v>280975</v>
      </c>
      <c r="C7456" t="s">
        <v>11629</v>
      </c>
      <c r="D7456" t="s">
        <v>129</v>
      </c>
      <c r="E7456" t="s">
        <v>19</v>
      </c>
      <c r="F7456" t="s">
        <v>1145</v>
      </c>
      <c r="G7456">
        <v>9.8000000000000007</v>
      </c>
      <c r="H7456" s="1">
        <v>44245</v>
      </c>
    </row>
    <row r="7457" spans="1:8" x14ac:dyDescent="0.25">
      <c r="A7457">
        <v>9437</v>
      </c>
      <c r="B7457">
        <v>280977</v>
      </c>
      <c r="C7457" t="s">
        <v>11630</v>
      </c>
      <c r="D7457" t="s">
        <v>129</v>
      </c>
      <c r="E7457" t="s">
        <v>19</v>
      </c>
      <c r="G7457">
        <v>5</v>
      </c>
      <c r="H7457" s="1">
        <v>44245</v>
      </c>
    </row>
    <row r="7458" spans="1:8" x14ac:dyDescent="0.25">
      <c r="A7458">
        <v>9438</v>
      </c>
      <c r="B7458">
        <v>280978</v>
      </c>
      <c r="C7458" t="s">
        <v>11631</v>
      </c>
      <c r="D7458" t="s">
        <v>129</v>
      </c>
      <c r="E7458" t="s">
        <v>19</v>
      </c>
      <c r="F7458" t="s">
        <v>195</v>
      </c>
      <c r="G7458">
        <v>3.3</v>
      </c>
      <c r="H7458" s="1">
        <v>44245</v>
      </c>
    </row>
    <row r="7459" spans="1:8" x14ac:dyDescent="0.25">
      <c r="A7459">
        <v>9439</v>
      </c>
      <c r="B7459">
        <v>280979</v>
      </c>
      <c r="C7459" t="s">
        <v>11632</v>
      </c>
      <c r="D7459" t="s">
        <v>129</v>
      </c>
      <c r="E7459" t="s">
        <v>19</v>
      </c>
      <c r="F7459" t="s">
        <v>6163</v>
      </c>
      <c r="G7459">
        <v>3.3</v>
      </c>
      <c r="H7459" s="1">
        <v>44245</v>
      </c>
    </row>
    <row r="7460" spans="1:8" x14ac:dyDescent="0.25">
      <c r="A7460">
        <v>9440</v>
      </c>
      <c r="B7460">
        <v>280980</v>
      </c>
      <c r="C7460" t="s">
        <v>11633</v>
      </c>
      <c r="D7460" t="s">
        <v>129</v>
      </c>
      <c r="E7460" t="s">
        <v>19</v>
      </c>
      <c r="G7460">
        <v>5</v>
      </c>
      <c r="H7460" s="1">
        <v>44245</v>
      </c>
    </row>
    <row r="7461" spans="1:8" x14ac:dyDescent="0.25">
      <c r="A7461">
        <v>9441</v>
      </c>
      <c r="B7461">
        <v>375120</v>
      </c>
      <c r="C7461" t="s">
        <v>11634</v>
      </c>
      <c r="D7461" t="s">
        <v>8</v>
      </c>
      <c r="E7461" t="s">
        <v>12</v>
      </c>
      <c r="F7461" t="s">
        <v>11635</v>
      </c>
      <c r="G7461">
        <v>8.8000000000000007</v>
      </c>
      <c r="H7461" s="1">
        <v>44245</v>
      </c>
    </row>
    <row r="7462" spans="1:8" x14ac:dyDescent="0.25">
      <c r="A7462">
        <v>9442</v>
      </c>
      <c r="B7462">
        <v>375198</v>
      </c>
      <c r="C7462" t="s">
        <v>11636</v>
      </c>
      <c r="D7462" t="s">
        <v>8</v>
      </c>
      <c r="E7462" t="s">
        <v>19</v>
      </c>
      <c r="F7462" t="s">
        <v>11637</v>
      </c>
      <c r="G7462">
        <v>7.3</v>
      </c>
      <c r="H7462" s="1">
        <v>44245</v>
      </c>
    </row>
    <row r="7463" spans="1:8" x14ac:dyDescent="0.25">
      <c r="A7463">
        <v>9443</v>
      </c>
      <c r="B7463">
        <v>239072</v>
      </c>
      <c r="C7463" t="s">
        <v>11638</v>
      </c>
      <c r="D7463" t="s">
        <v>30</v>
      </c>
      <c r="E7463" t="s">
        <v>19</v>
      </c>
      <c r="F7463" t="s">
        <v>11639</v>
      </c>
      <c r="G7463">
        <v>7.8</v>
      </c>
      <c r="H7463" s="1">
        <v>44245</v>
      </c>
    </row>
    <row r="7464" spans="1:8" x14ac:dyDescent="0.25">
      <c r="A7464">
        <v>9444</v>
      </c>
      <c r="B7464">
        <v>239073</v>
      </c>
      <c r="C7464" t="s">
        <v>11640</v>
      </c>
      <c r="D7464" t="s">
        <v>30</v>
      </c>
      <c r="E7464" t="s">
        <v>19</v>
      </c>
      <c r="F7464" t="s">
        <v>7232</v>
      </c>
      <c r="G7464">
        <v>7.5</v>
      </c>
      <c r="H7464" s="1">
        <v>44245</v>
      </c>
    </row>
    <row r="7465" spans="1:8" x14ac:dyDescent="0.25">
      <c r="A7465">
        <v>9445</v>
      </c>
      <c r="B7465">
        <v>239074</v>
      </c>
      <c r="C7465" t="s">
        <v>11641</v>
      </c>
      <c r="D7465" t="s">
        <v>30</v>
      </c>
      <c r="E7465" t="s">
        <v>19</v>
      </c>
      <c r="F7465" t="s">
        <v>11642</v>
      </c>
      <c r="G7465">
        <v>8.1</v>
      </c>
      <c r="H7465" s="1">
        <v>44245</v>
      </c>
    </row>
    <row r="7466" spans="1:8" x14ac:dyDescent="0.25">
      <c r="A7466">
        <v>9446</v>
      </c>
      <c r="B7466">
        <v>239075</v>
      </c>
      <c r="C7466" t="s">
        <v>11643</v>
      </c>
      <c r="D7466" t="s">
        <v>30</v>
      </c>
      <c r="E7466" t="s">
        <v>19</v>
      </c>
      <c r="F7466" t="s">
        <v>11644</v>
      </c>
      <c r="G7466">
        <v>9.8000000000000007</v>
      </c>
      <c r="H7466" s="1">
        <v>44245</v>
      </c>
    </row>
    <row r="7467" spans="1:8" x14ac:dyDescent="0.25">
      <c r="A7467">
        <v>9447</v>
      </c>
      <c r="B7467">
        <v>239077</v>
      </c>
      <c r="C7467" t="s">
        <v>11645</v>
      </c>
      <c r="D7467" t="s">
        <v>30</v>
      </c>
      <c r="E7467" t="s">
        <v>19</v>
      </c>
      <c r="F7467" t="s">
        <v>11646</v>
      </c>
      <c r="G7467">
        <v>9.1</v>
      </c>
      <c r="H7467" s="1">
        <v>44245</v>
      </c>
    </row>
    <row r="7468" spans="1:8" x14ac:dyDescent="0.25">
      <c r="A7468">
        <v>9448</v>
      </c>
      <c r="B7468">
        <v>239078</v>
      </c>
      <c r="C7468" t="s">
        <v>11647</v>
      </c>
      <c r="D7468" t="s">
        <v>30</v>
      </c>
      <c r="E7468" t="s">
        <v>19</v>
      </c>
      <c r="F7468" t="s">
        <v>11639</v>
      </c>
      <c r="G7468">
        <v>7.8</v>
      </c>
      <c r="H7468" s="1">
        <v>44245</v>
      </c>
    </row>
    <row r="7469" spans="1:8" x14ac:dyDescent="0.25">
      <c r="A7469">
        <v>9449</v>
      </c>
      <c r="B7469">
        <v>239079</v>
      </c>
      <c r="C7469" t="s">
        <v>11648</v>
      </c>
      <c r="D7469" t="s">
        <v>30</v>
      </c>
      <c r="E7469" t="s">
        <v>19</v>
      </c>
      <c r="F7469" t="s">
        <v>6348</v>
      </c>
      <c r="G7469">
        <v>6.5</v>
      </c>
      <c r="H7469" s="1">
        <v>44245</v>
      </c>
    </row>
    <row r="7470" spans="1:8" x14ac:dyDescent="0.25">
      <c r="A7470">
        <v>9450</v>
      </c>
      <c r="B7470">
        <v>239080</v>
      </c>
      <c r="C7470" t="s">
        <v>11649</v>
      </c>
      <c r="D7470" t="s">
        <v>30</v>
      </c>
      <c r="E7470" t="s">
        <v>19</v>
      </c>
      <c r="F7470" t="s">
        <v>11650</v>
      </c>
      <c r="G7470">
        <v>3.7</v>
      </c>
      <c r="H7470" s="1">
        <v>44245</v>
      </c>
    </row>
    <row r="7471" spans="1:8" x14ac:dyDescent="0.25">
      <c r="A7471">
        <v>9451</v>
      </c>
      <c r="B7471">
        <v>239081</v>
      </c>
      <c r="C7471" t="s">
        <v>11651</v>
      </c>
      <c r="D7471" t="s">
        <v>30</v>
      </c>
      <c r="E7471" t="s">
        <v>19</v>
      </c>
      <c r="F7471" t="s">
        <v>5823</v>
      </c>
      <c r="G7471">
        <v>7.5</v>
      </c>
      <c r="H7471" s="1">
        <v>44245</v>
      </c>
    </row>
    <row r="7472" spans="1:8" x14ac:dyDescent="0.25">
      <c r="A7472">
        <v>9452</v>
      </c>
      <c r="B7472">
        <v>239082</v>
      </c>
      <c r="C7472" t="s">
        <v>11652</v>
      </c>
      <c r="D7472" t="s">
        <v>30</v>
      </c>
      <c r="E7472" t="s">
        <v>19</v>
      </c>
      <c r="F7472" t="s">
        <v>11653</v>
      </c>
      <c r="G7472">
        <v>7.1</v>
      </c>
      <c r="H7472" s="1">
        <v>44245</v>
      </c>
    </row>
    <row r="7473" spans="1:8" x14ac:dyDescent="0.25">
      <c r="A7473">
        <v>9453</v>
      </c>
      <c r="B7473">
        <v>239083</v>
      </c>
      <c r="C7473" t="s">
        <v>11654</v>
      </c>
      <c r="D7473" t="s">
        <v>30</v>
      </c>
      <c r="E7473" t="s">
        <v>19</v>
      </c>
      <c r="F7473" t="s">
        <v>8702</v>
      </c>
      <c r="G7473">
        <v>7.8</v>
      </c>
      <c r="H7473" s="1">
        <v>44245</v>
      </c>
    </row>
    <row r="7474" spans="1:8" x14ac:dyDescent="0.25">
      <c r="A7474">
        <v>9454</v>
      </c>
      <c r="B7474">
        <v>280964</v>
      </c>
      <c r="C7474" t="s">
        <v>11655</v>
      </c>
      <c r="D7474" t="s">
        <v>129</v>
      </c>
      <c r="E7474" t="s">
        <v>19</v>
      </c>
      <c r="F7474" t="s">
        <v>11656</v>
      </c>
      <c r="G7474">
        <v>7.8</v>
      </c>
      <c r="H7474" s="1">
        <v>44245</v>
      </c>
    </row>
    <row r="7475" spans="1:8" x14ac:dyDescent="0.25">
      <c r="A7475">
        <v>9455</v>
      </c>
      <c r="B7475">
        <v>280965</v>
      </c>
      <c r="C7475" t="s">
        <v>11657</v>
      </c>
      <c r="D7475" t="s">
        <v>129</v>
      </c>
      <c r="E7475" t="s">
        <v>19</v>
      </c>
      <c r="F7475" t="s">
        <v>11656</v>
      </c>
      <c r="G7475">
        <v>7.8</v>
      </c>
      <c r="H7475" s="1">
        <v>44245</v>
      </c>
    </row>
    <row r="7476" spans="1:8" x14ac:dyDescent="0.25">
      <c r="A7476">
        <v>9456</v>
      </c>
      <c r="B7476">
        <v>280967</v>
      </c>
      <c r="C7476" t="s">
        <v>11658</v>
      </c>
      <c r="D7476" t="s">
        <v>129</v>
      </c>
      <c r="E7476" t="s">
        <v>19</v>
      </c>
      <c r="F7476" t="s">
        <v>11425</v>
      </c>
      <c r="G7476">
        <v>7.1</v>
      </c>
      <c r="H7476" s="1">
        <v>44245</v>
      </c>
    </row>
    <row r="7477" spans="1:8" x14ac:dyDescent="0.25">
      <c r="A7477">
        <v>9457</v>
      </c>
      <c r="B7477">
        <v>280968</v>
      </c>
      <c r="C7477" t="s">
        <v>11659</v>
      </c>
      <c r="D7477" t="s">
        <v>129</v>
      </c>
      <c r="E7477" t="s">
        <v>19</v>
      </c>
      <c r="G7477">
        <v>5</v>
      </c>
      <c r="H7477" s="1">
        <v>44245</v>
      </c>
    </row>
    <row r="7478" spans="1:8" x14ac:dyDescent="0.25">
      <c r="A7478">
        <v>9458</v>
      </c>
      <c r="B7478">
        <v>280953</v>
      </c>
      <c r="C7478" t="s">
        <v>11660</v>
      </c>
      <c r="D7478" t="s">
        <v>129</v>
      </c>
      <c r="E7478" t="s">
        <v>19</v>
      </c>
      <c r="F7478" t="s">
        <v>11661</v>
      </c>
      <c r="G7478">
        <v>5.5</v>
      </c>
      <c r="H7478" s="1">
        <v>44242</v>
      </c>
    </row>
    <row r="7479" spans="1:8" x14ac:dyDescent="0.25">
      <c r="A7479">
        <v>9459</v>
      </c>
      <c r="B7479">
        <v>375111</v>
      </c>
      <c r="C7479" t="s">
        <v>11662</v>
      </c>
      <c r="D7479" t="s">
        <v>8</v>
      </c>
      <c r="E7479" t="s">
        <v>12</v>
      </c>
      <c r="F7479" t="s">
        <v>11663</v>
      </c>
      <c r="G7479">
        <v>6.2</v>
      </c>
      <c r="H7479" s="1">
        <v>44237</v>
      </c>
    </row>
    <row r="7480" spans="1:8" x14ac:dyDescent="0.25">
      <c r="A7480">
        <v>9460</v>
      </c>
      <c r="B7480">
        <v>280952</v>
      </c>
      <c r="C7480" t="s">
        <v>11664</v>
      </c>
      <c r="D7480" t="s">
        <v>129</v>
      </c>
      <c r="E7480" t="s">
        <v>19</v>
      </c>
      <c r="F7480" t="s">
        <v>11661</v>
      </c>
      <c r="G7480">
        <v>5.5</v>
      </c>
      <c r="H7480" s="1">
        <v>44242</v>
      </c>
    </row>
    <row r="7481" spans="1:8" x14ac:dyDescent="0.25">
      <c r="A7481">
        <v>9469</v>
      </c>
      <c r="B7481">
        <v>316863</v>
      </c>
      <c r="C7481" t="s">
        <v>11665</v>
      </c>
      <c r="D7481" t="s">
        <v>18</v>
      </c>
      <c r="E7481" t="s">
        <v>12</v>
      </c>
      <c r="F7481" t="s">
        <v>11666</v>
      </c>
      <c r="G7481">
        <v>4.7</v>
      </c>
      <c r="H7481" s="1">
        <v>44228</v>
      </c>
    </row>
    <row r="7482" spans="1:8" x14ac:dyDescent="0.25">
      <c r="A7482">
        <v>9470</v>
      </c>
      <c r="B7482">
        <v>316864</v>
      </c>
      <c r="C7482" t="s">
        <v>11667</v>
      </c>
      <c r="D7482" t="s">
        <v>18</v>
      </c>
      <c r="E7482" t="s">
        <v>12</v>
      </c>
      <c r="F7482" t="s">
        <v>11668</v>
      </c>
      <c r="G7482">
        <v>5.4</v>
      </c>
      <c r="H7482" s="1">
        <v>44229</v>
      </c>
    </row>
    <row r="7483" spans="1:8" x14ac:dyDescent="0.25">
      <c r="A7483">
        <v>9471</v>
      </c>
      <c r="B7483">
        <v>374828</v>
      </c>
      <c r="C7483" t="s">
        <v>11669</v>
      </c>
      <c r="D7483" t="s">
        <v>8</v>
      </c>
      <c r="E7483" t="s">
        <v>19</v>
      </c>
      <c r="F7483" t="s">
        <v>11670</v>
      </c>
      <c r="G7483">
        <v>9.8000000000000007</v>
      </c>
      <c r="H7483" s="1">
        <v>44209</v>
      </c>
    </row>
    <row r="7484" spans="1:8" x14ac:dyDescent="0.25">
      <c r="A7484">
        <v>9473</v>
      </c>
      <c r="B7484">
        <v>27392</v>
      </c>
      <c r="C7484" t="s">
        <v>11671</v>
      </c>
      <c r="D7484" t="s">
        <v>11672</v>
      </c>
      <c r="E7484" t="s">
        <v>1028</v>
      </c>
      <c r="F7484" t="s">
        <v>11673</v>
      </c>
      <c r="G7484">
        <v>4.3</v>
      </c>
      <c r="H7484" s="1">
        <v>44244</v>
      </c>
    </row>
    <row r="7485" spans="1:8" x14ac:dyDescent="0.25">
      <c r="A7485">
        <v>9474</v>
      </c>
      <c r="B7485">
        <v>174595</v>
      </c>
      <c r="C7485" t="s">
        <v>11674</v>
      </c>
      <c r="D7485" t="s">
        <v>38</v>
      </c>
      <c r="E7485" t="s">
        <v>19</v>
      </c>
      <c r="F7485" t="s">
        <v>11675</v>
      </c>
      <c r="G7485">
        <v>8.8000000000000007</v>
      </c>
      <c r="H7485" s="1">
        <v>44244</v>
      </c>
    </row>
    <row r="7486" spans="1:8" x14ac:dyDescent="0.25">
      <c r="A7486">
        <v>9475</v>
      </c>
      <c r="B7486">
        <v>174597</v>
      </c>
      <c r="C7486" t="s">
        <v>11676</v>
      </c>
      <c r="D7486" t="s">
        <v>38</v>
      </c>
      <c r="E7486" t="s">
        <v>19</v>
      </c>
      <c r="F7486" t="s">
        <v>11677</v>
      </c>
      <c r="G7486">
        <v>8.8000000000000007</v>
      </c>
      <c r="H7486" s="1">
        <v>44244</v>
      </c>
    </row>
    <row r="7487" spans="1:8" x14ac:dyDescent="0.25">
      <c r="A7487">
        <v>9476</v>
      </c>
      <c r="B7487">
        <v>174598</v>
      </c>
      <c r="C7487" t="s">
        <v>11678</v>
      </c>
      <c r="D7487" t="s">
        <v>38</v>
      </c>
      <c r="E7487" t="s">
        <v>19</v>
      </c>
      <c r="F7487" t="s">
        <v>11408</v>
      </c>
      <c r="G7487">
        <v>9.8000000000000007</v>
      </c>
      <c r="H7487" s="1">
        <v>44244</v>
      </c>
    </row>
    <row r="7488" spans="1:8" x14ac:dyDescent="0.25">
      <c r="A7488">
        <v>9477</v>
      </c>
      <c r="B7488">
        <v>174599</v>
      </c>
      <c r="C7488" t="s">
        <v>11679</v>
      </c>
      <c r="D7488" t="s">
        <v>38</v>
      </c>
      <c r="E7488" t="s">
        <v>19</v>
      </c>
      <c r="F7488" t="s">
        <v>11680</v>
      </c>
      <c r="G7488">
        <v>8.8000000000000007</v>
      </c>
      <c r="H7488" s="1">
        <v>44244</v>
      </c>
    </row>
    <row r="7489" spans="1:8" x14ac:dyDescent="0.25">
      <c r="A7489">
        <v>9478</v>
      </c>
      <c r="B7489">
        <v>174600</v>
      </c>
      <c r="C7489" t="s">
        <v>11681</v>
      </c>
      <c r="D7489" t="s">
        <v>38</v>
      </c>
      <c r="E7489" t="s">
        <v>19</v>
      </c>
      <c r="F7489" t="s">
        <v>11682</v>
      </c>
      <c r="G7489">
        <v>8.8000000000000007</v>
      </c>
      <c r="H7489" s="1">
        <v>44244</v>
      </c>
    </row>
    <row r="7490" spans="1:8" x14ac:dyDescent="0.25">
      <c r="A7490">
        <v>9479</v>
      </c>
      <c r="B7490">
        <v>174601</v>
      </c>
      <c r="C7490" t="s">
        <v>11683</v>
      </c>
      <c r="D7490" t="s">
        <v>38</v>
      </c>
      <c r="E7490" t="s">
        <v>19</v>
      </c>
      <c r="F7490" t="s">
        <v>11684</v>
      </c>
      <c r="G7490">
        <v>8.8000000000000007</v>
      </c>
      <c r="H7490" s="1">
        <v>44244</v>
      </c>
    </row>
    <row r="7491" spans="1:8" x14ac:dyDescent="0.25">
      <c r="A7491">
        <v>9480</v>
      </c>
      <c r="B7491">
        <v>174602</v>
      </c>
      <c r="C7491" t="s">
        <v>11685</v>
      </c>
      <c r="D7491" t="s">
        <v>38</v>
      </c>
      <c r="E7491" t="s">
        <v>19</v>
      </c>
      <c r="F7491" t="s">
        <v>11686</v>
      </c>
      <c r="G7491">
        <v>8.8000000000000007</v>
      </c>
      <c r="H7491" s="1">
        <v>44244</v>
      </c>
    </row>
    <row r="7492" spans="1:8" x14ac:dyDescent="0.25">
      <c r="A7492">
        <v>9481</v>
      </c>
      <c r="B7492">
        <v>174603</v>
      </c>
      <c r="C7492" t="s">
        <v>11687</v>
      </c>
      <c r="D7492" t="s">
        <v>38</v>
      </c>
      <c r="E7492" t="s">
        <v>19</v>
      </c>
      <c r="F7492" t="s">
        <v>11688</v>
      </c>
      <c r="G7492">
        <v>8.8000000000000007</v>
      </c>
      <c r="H7492" s="1">
        <v>44244</v>
      </c>
    </row>
    <row r="7493" spans="1:8" x14ac:dyDescent="0.25">
      <c r="A7493">
        <v>9482</v>
      </c>
      <c r="B7493">
        <v>174604</v>
      </c>
      <c r="C7493" t="s">
        <v>11689</v>
      </c>
      <c r="D7493" t="s">
        <v>38</v>
      </c>
      <c r="E7493" t="s">
        <v>19</v>
      </c>
      <c r="F7493" t="s">
        <v>11690</v>
      </c>
      <c r="G7493">
        <v>8.8000000000000007</v>
      </c>
      <c r="H7493" s="1">
        <v>44244</v>
      </c>
    </row>
    <row r="7494" spans="1:8" x14ac:dyDescent="0.25">
      <c r="A7494">
        <v>9483</v>
      </c>
      <c r="B7494">
        <v>174605</v>
      </c>
      <c r="C7494" t="s">
        <v>11691</v>
      </c>
      <c r="D7494" t="s">
        <v>38</v>
      </c>
      <c r="E7494" t="s">
        <v>19</v>
      </c>
      <c r="F7494" t="s">
        <v>11692</v>
      </c>
      <c r="G7494">
        <v>8.8000000000000007</v>
      </c>
      <c r="H7494" s="1">
        <v>44244</v>
      </c>
    </row>
    <row r="7495" spans="1:8" x14ac:dyDescent="0.25">
      <c r="A7495">
        <v>9484</v>
      </c>
      <c r="B7495">
        <v>174607</v>
      </c>
      <c r="C7495" t="s">
        <v>11693</v>
      </c>
      <c r="D7495" t="s">
        <v>38</v>
      </c>
      <c r="E7495" t="s">
        <v>19</v>
      </c>
      <c r="F7495" t="s">
        <v>11408</v>
      </c>
      <c r="G7495">
        <v>9.8000000000000007</v>
      </c>
      <c r="H7495" s="1">
        <v>44244</v>
      </c>
    </row>
    <row r="7496" spans="1:8" x14ac:dyDescent="0.25">
      <c r="A7496">
        <v>9485</v>
      </c>
      <c r="B7496">
        <v>174609</v>
      </c>
      <c r="C7496" t="s">
        <v>11694</v>
      </c>
      <c r="D7496" t="s">
        <v>38</v>
      </c>
      <c r="E7496" t="s">
        <v>19</v>
      </c>
      <c r="G7496">
        <v>5.6</v>
      </c>
      <c r="H7496" s="1">
        <v>44244</v>
      </c>
    </row>
    <row r="7497" spans="1:8" x14ac:dyDescent="0.25">
      <c r="A7497">
        <v>9486</v>
      </c>
      <c r="B7497">
        <v>174610</v>
      </c>
      <c r="C7497" t="s">
        <v>11695</v>
      </c>
      <c r="D7497" t="s">
        <v>38</v>
      </c>
      <c r="E7497" t="s">
        <v>19</v>
      </c>
      <c r="G7497">
        <v>5.6</v>
      </c>
      <c r="H7497" s="1">
        <v>44244</v>
      </c>
    </row>
    <row r="7498" spans="1:8" x14ac:dyDescent="0.25">
      <c r="A7498">
        <v>9487</v>
      </c>
      <c r="B7498">
        <v>178340</v>
      </c>
      <c r="C7498" t="s">
        <v>11696</v>
      </c>
      <c r="D7498" t="s">
        <v>126</v>
      </c>
      <c r="E7498" t="s">
        <v>19</v>
      </c>
      <c r="F7498" t="s">
        <v>11697</v>
      </c>
      <c r="G7498">
        <v>7.1</v>
      </c>
      <c r="H7498" s="1">
        <v>44244</v>
      </c>
    </row>
    <row r="7499" spans="1:8" x14ac:dyDescent="0.25">
      <c r="A7499">
        <v>9488</v>
      </c>
      <c r="B7499">
        <v>198240</v>
      </c>
      <c r="C7499" t="s">
        <v>11698</v>
      </c>
      <c r="D7499" t="s">
        <v>66</v>
      </c>
      <c r="E7499" t="s">
        <v>19</v>
      </c>
      <c r="F7499" t="s">
        <v>8341</v>
      </c>
      <c r="G7499">
        <v>8.1</v>
      </c>
      <c r="H7499" s="1">
        <v>44244</v>
      </c>
    </row>
    <row r="7500" spans="1:8" x14ac:dyDescent="0.25">
      <c r="A7500">
        <v>9489</v>
      </c>
      <c r="B7500">
        <v>239062</v>
      </c>
      <c r="C7500" t="s">
        <v>11699</v>
      </c>
      <c r="D7500" t="s">
        <v>30</v>
      </c>
      <c r="E7500" t="s">
        <v>19</v>
      </c>
      <c r="F7500" t="s">
        <v>4290</v>
      </c>
      <c r="G7500">
        <v>5.9</v>
      </c>
      <c r="H7500" s="1">
        <v>44244</v>
      </c>
    </row>
    <row r="7501" spans="1:8" x14ac:dyDescent="0.25">
      <c r="A7501">
        <v>9490</v>
      </c>
      <c r="B7501">
        <v>316875</v>
      </c>
      <c r="C7501" t="s">
        <v>11700</v>
      </c>
      <c r="D7501" t="s">
        <v>18</v>
      </c>
      <c r="E7501" t="s">
        <v>19</v>
      </c>
      <c r="F7501" t="s">
        <v>11701</v>
      </c>
      <c r="G7501">
        <v>5.5</v>
      </c>
      <c r="H7501" s="1">
        <v>44244</v>
      </c>
    </row>
    <row r="7502" spans="1:8" x14ac:dyDescent="0.25">
      <c r="A7502">
        <v>9491</v>
      </c>
      <c r="B7502">
        <v>374819</v>
      </c>
      <c r="C7502" t="s">
        <v>11702</v>
      </c>
      <c r="D7502" t="s">
        <v>8</v>
      </c>
      <c r="E7502" t="s">
        <v>12</v>
      </c>
      <c r="F7502" t="s">
        <v>11703</v>
      </c>
      <c r="G7502">
        <v>5.9</v>
      </c>
      <c r="H7502" s="1">
        <v>44244</v>
      </c>
    </row>
    <row r="7503" spans="1:8" x14ac:dyDescent="0.25">
      <c r="A7503">
        <v>9492</v>
      </c>
      <c r="B7503">
        <v>590220</v>
      </c>
      <c r="C7503" t="s">
        <v>11704</v>
      </c>
      <c r="D7503" t="s">
        <v>83</v>
      </c>
      <c r="E7503" t="s">
        <v>12</v>
      </c>
      <c r="F7503" t="s">
        <v>11705</v>
      </c>
      <c r="G7503">
        <v>7.8</v>
      </c>
      <c r="H7503" s="1">
        <v>44244</v>
      </c>
    </row>
    <row r="7504" spans="1:8" x14ac:dyDescent="0.25">
      <c r="A7504">
        <v>9494</v>
      </c>
      <c r="B7504">
        <v>10645</v>
      </c>
      <c r="C7504" t="s">
        <v>11706</v>
      </c>
      <c r="D7504" t="s">
        <v>34</v>
      </c>
      <c r="E7504" t="s">
        <v>101</v>
      </c>
      <c r="F7504" t="s">
        <v>11707</v>
      </c>
      <c r="G7504">
        <v>9.8000000000000007</v>
      </c>
      <c r="H7504" s="1">
        <v>44244</v>
      </c>
    </row>
    <row r="7505" spans="1:8" x14ac:dyDescent="0.25">
      <c r="A7505">
        <v>9495</v>
      </c>
      <c r="B7505">
        <v>13470</v>
      </c>
      <c r="C7505" t="s">
        <v>11708</v>
      </c>
      <c r="D7505" t="s">
        <v>34</v>
      </c>
      <c r="E7505" t="s">
        <v>101</v>
      </c>
      <c r="F7505" t="s">
        <v>11709</v>
      </c>
      <c r="G7505">
        <v>4.8</v>
      </c>
      <c r="H7505" s="1">
        <v>44244</v>
      </c>
    </row>
    <row r="7506" spans="1:8" x14ac:dyDescent="0.25">
      <c r="A7506">
        <v>9496</v>
      </c>
      <c r="B7506">
        <v>174593</v>
      </c>
      <c r="C7506" t="s">
        <v>11710</v>
      </c>
      <c r="D7506" t="s">
        <v>38</v>
      </c>
      <c r="E7506" t="s">
        <v>19</v>
      </c>
      <c r="F7506" t="s">
        <v>2145</v>
      </c>
      <c r="G7506">
        <v>7.2</v>
      </c>
      <c r="H7506" s="1">
        <v>44244</v>
      </c>
    </row>
    <row r="7507" spans="1:8" x14ac:dyDescent="0.25">
      <c r="A7507">
        <v>9497</v>
      </c>
      <c r="B7507">
        <v>174594</v>
      </c>
      <c r="C7507" t="s">
        <v>11711</v>
      </c>
      <c r="D7507" t="s">
        <v>38</v>
      </c>
      <c r="E7507" t="s">
        <v>19</v>
      </c>
      <c r="F7507" t="s">
        <v>11712</v>
      </c>
      <c r="G7507">
        <v>8.8000000000000007</v>
      </c>
      <c r="H7507" s="1">
        <v>44244</v>
      </c>
    </row>
    <row r="7508" spans="1:8" x14ac:dyDescent="0.25">
      <c r="A7508">
        <v>9502</v>
      </c>
      <c r="B7508">
        <v>10240</v>
      </c>
      <c r="C7508" t="s">
        <v>11713</v>
      </c>
      <c r="D7508" t="s">
        <v>34</v>
      </c>
      <c r="E7508" t="s">
        <v>101</v>
      </c>
      <c r="F7508" t="s">
        <v>11714</v>
      </c>
      <c r="G7508">
        <v>5.3</v>
      </c>
      <c r="H7508" s="1">
        <v>44243</v>
      </c>
    </row>
    <row r="7509" spans="1:8" x14ac:dyDescent="0.25">
      <c r="A7509">
        <v>9503</v>
      </c>
      <c r="B7509">
        <v>10251</v>
      </c>
      <c r="C7509" t="s">
        <v>11715</v>
      </c>
      <c r="D7509" t="s">
        <v>34</v>
      </c>
      <c r="E7509" t="s">
        <v>101</v>
      </c>
      <c r="F7509" t="s">
        <v>11716</v>
      </c>
      <c r="G7509">
        <v>5.4</v>
      </c>
      <c r="H7509" s="1">
        <v>44243</v>
      </c>
    </row>
    <row r="7510" spans="1:8" x14ac:dyDescent="0.25">
      <c r="A7510">
        <v>9504</v>
      </c>
      <c r="B7510">
        <v>87438</v>
      </c>
      <c r="C7510" t="s">
        <v>11717</v>
      </c>
      <c r="D7510" t="s">
        <v>210</v>
      </c>
      <c r="E7510" t="s">
        <v>5065</v>
      </c>
      <c r="F7510" t="s">
        <v>11718</v>
      </c>
      <c r="G7510">
        <v>5.5</v>
      </c>
      <c r="H7510" s="1">
        <v>44243</v>
      </c>
    </row>
    <row r="7511" spans="1:8" x14ac:dyDescent="0.25">
      <c r="A7511">
        <v>9505</v>
      </c>
      <c r="B7511">
        <v>373337</v>
      </c>
      <c r="C7511" t="s">
        <v>11719</v>
      </c>
      <c r="D7511" t="s">
        <v>8</v>
      </c>
      <c r="E7511" t="s">
        <v>12</v>
      </c>
      <c r="F7511" t="s">
        <v>11720</v>
      </c>
      <c r="G7511">
        <v>5.4</v>
      </c>
      <c r="H7511" s="1">
        <v>44243</v>
      </c>
    </row>
    <row r="7512" spans="1:8" x14ac:dyDescent="0.25">
      <c r="A7512">
        <v>9506</v>
      </c>
      <c r="B7512">
        <v>375095</v>
      </c>
      <c r="C7512" t="s">
        <v>11721</v>
      </c>
      <c r="D7512" t="s">
        <v>8</v>
      </c>
      <c r="E7512" t="s">
        <v>12</v>
      </c>
      <c r="F7512" t="s">
        <v>11722</v>
      </c>
      <c r="G7512">
        <v>7.5</v>
      </c>
      <c r="H7512" s="1">
        <v>44243</v>
      </c>
    </row>
    <row r="7513" spans="1:8" x14ac:dyDescent="0.25">
      <c r="A7513">
        <v>9507</v>
      </c>
      <c r="B7513">
        <v>375096</v>
      </c>
      <c r="C7513" t="s">
        <v>11723</v>
      </c>
      <c r="D7513" t="s">
        <v>8</v>
      </c>
      <c r="E7513" t="s">
        <v>12</v>
      </c>
      <c r="F7513" t="s">
        <v>11724</v>
      </c>
      <c r="G7513">
        <v>7.8</v>
      </c>
      <c r="H7513" s="1">
        <v>44243</v>
      </c>
    </row>
    <row r="7514" spans="1:8" x14ac:dyDescent="0.25">
      <c r="A7514">
        <v>9508</v>
      </c>
      <c r="B7514">
        <v>375105</v>
      </c>
      <c r="C7514" t="s">
        <v>11725</v>
      </c>
      <c r="D7514" t="s">
        <v>8</v>
      </c>
      <c r="E7514" t="s">
        <v>12</v>
      </c>
      <c r="F7514" t="s">
        <v>11726</v>
      </c>
      <c r="G7514">
        <v>7.8</v>
      </c>
      <c r="H7514" s="1">
        <v>44243</v>
      </c>
    </row>
    <row r="7515" spans="1:8" x14ac:dyDescent="0.25">
      <c r="A7515">
        <v>9509</v>
      </c>
      <c r="B7515">
        <v>375109</v>
      </c>
      <c r="C7515" t="s">
        <v>11727</v>
      </c>
      <c r="D7515" t="s">
        <v>8</v>
      </c>
      <c r="E7515" t="s">
        <v>12</v>
      </c>
      <c r="F7515" t="s">
        <v>11728</v>
      </c>
      <c r="G7515">
        <v>7.8</v>
      </c>
      <c r="H7515" s="1">
        <v>44243</v>
      </c>
    </row>
    <row r="7516" spans="1:8" x14ac:dyDescent="0.25">
      <c r="A7516">
        <v>9510</v>
      </c>
      <c r="B7516">
        <v>375115</v>
      </c>
      <c r="C7516" t="s">
        <v>11729</v>
      </c>
      <c r="D7516" t="s">
        <v>8</v>
      </c>
      <c r="E7516" t="s">
        <v>12</v>
      </c>
      <c r="F7516" t="s">
        <v>11730</v>
      </c>
      <c r="G7516">
        <v>7.8</v>
      </c>
      <c r="H7516" s="1">
        <v>44243</v>
      </c>
    </row>
    <row r="7517" spans="1:8" x14ac:dyDescent="0.25">
      <c r="A7517">
        <v>9511</v>
      </c>
      <c r="B7517">
        <v>316866</v>
      </c>
      <c r="C7517" t="s">
        <v>11731</v>
      </c>
      <c r="D7517" t="s">
        <v>18</v>
      </c>
      <c r="E7517" t="s">
        <v>19</v>
      </c>
      <c r="F7517" t="s">
        <v>11732</v>
      </c>
      <c r="G7517">
        <v>6.5</v>
      </c>
      <c r="H7517" s="1">
        <v>44242</v>
      </c>
    </row>
    <row r="7518" spans="1:8" x14ac:dyDescent="0.25">
      <c r="A7518">
        <v>9517</v>
      </c>
      <c r="B7518">
        <v>239070</v>
      </c>
      <c r="C7518" t="s">
        <v>11733</v>
      </c>
      <c r="D7518" t="s">
        <v>30</v>
      </c>
      <c r="E7518" t="s">
        <v>19</v>
      </c>
      <c r="F7518" t="s">
        <v>11642</v>
      </c>
      <c r="G7518">
        <v>8.1</v>
      </c>
      <c r="H7518" s="1">
        <v>44242</v>
      </c>
    </row>
    <row r="7519" spans="1:8" x14ac:dyDescent="0.25">
      <c r="A7519">
        <v>9518</v>
      </c>
      <c r="B7519">
        <v>239071</v>
      </c>
      <c r="C7519" t="s">
        <v>11734</v>
      </c>
      <c r="D7519" t="s">
        <v>30</v>
      </c>
      <c r="E7519" t="s">
        <v>19</v>
      </c>
      <c r="F7519" t="s">
        <v>3298</v>
      </c>
      <c r="G7519">
        <v>8.8000000000000007</v>
      </c>
      <c r="H7519" s="1">
        <v>44242</v>
      </c>
    </row>
    <row r="7520" spans="1:8" x14ac:dyDescent="0.25">
      <c r="A7520">
        <v>9519</v>
      </c>
      <c r="B7520">
        <v>280929</v>
      </c>
      <c r="C7520" t="s">
        <v>11735</v>
      </c>
      <c r="D7520" t="s">
        <v>129</v>
      </c>
      <c r="E7520" t="s">
        <v>19</v>
      </c>
      <c r="G7520">
        <v>5</v>
      </c>
      <c r="H7520" s="1">
        <v>44242</v>
      </c>
    </row>
    <row r="7521" spans="1:8" x14ac:dyDescent="0.25">
      <c r="A7521">
        <v>9520</v>
      </c>
      <c r="B7521">
        <v>280930</v>
      </c>
      <c r="C7521" t="s">
        <v>11736</v>
      </c>
      <c r="D7521" t="s">
        <v>129</v>
      </c>
      <c r="E7521" t="s">
        <v>19</v>
      </c>
      <c r="F7521" t="s">
        <v>11428</v>
      </c>
      <c r="G7521">
        <v>9.6</v>
      </c>
      <c r="H7521" s="1">
        <v>44242</v>
      </c>
    </row>
    <row r="7522" spans="1:8" x14ac:dyDescent="0.25">
      <c r="A7522">
        <v>9521</v>
      </c>
      <c r="B7522">
        <v>280931</v>
      </c>
      <c r="C7522" t="s">
        <v>11737</v>
      </c>
      <c r="D7522" t="s">
        <v>129</v>
      </c>
      <c r="E7522" t="s">
        <v>19</v>
      </c>
      <c r="F7522" t="s">
        <v>1145</v>
      </c>
      <c r="G7522">
        <v>9.8000000000000007</v>
      </c>
      <c r="H7522" s="1">
        <v>44242</v>
      </c>
    </row>
    <row r="7523" spans="1:8" x14ac:dyDescent="0.25">
      <c r="A7523">
        <v>9522</v>
      </c>
      <c r="B7523">
        <v>280932</v>
      </c>
      <c r="C7523" t="s">
        <v>11738</v>
      </c>
      <c r="D7523" t="s">
        <v>129</v>
      </c>
      <c r="E7523" t="s">
        <v>19</v>
      </c>
      <c r="F7523" t="s">
        <v>6025</v>
      </c>
      <c r="G7523">
        <v>7.5</v>
      </c>
      <c r="H7523" s="1">
        <v>44242</v>
      </c>
    </row>
    <row r="7524" spans="1:8" x14ac:dyDescent="0.25">
      <c r="A7524">
        <v>9523</v>
      </c>
      <c r="B7524">
        <v>280934</v>
      </c>
      <c r="C7524" t="s">
        <v>11739</v>
      </c>
      <c r="D7524" t="s">
        <v>129</v>
      </c>
      <c r="E7524" t="s">
        <v>19</v>
      </c>
      <c r="F7524" t="s">
        <v>1145</v>
      </c>
      <c r="G7524">
        <v>9.8000000000000007</v>
      </c>
      <c r="H7524" s="1">
        <v>44242</v>
      </c>
    </row>
    <row r="7525" spans="1:8" x14ac:dyDescent="0.25">
      <c r="A7525">
        <v>9524</v>
      </c>
      <c r="B7525">
        <v>280935</v>
      </c>
      <c r="C7525" t="s">
        <v>11740</v>
      </c>
      <c r="D7525" t="s">
        <v>129</v>
      </c>
      <c r="E7525" t="s">
        <v>19</v>
      </c>
      <c r="F7525" t="s">
        <v>1145</v>
      </c>
      <c r="G7525">
        <v>9.8000000000000007</v>
      </c>
      <c r="H7525" s="1">
        <v>44242</v>
      </c>
    </row>
    <row r="7526" spans="1:8" x14ac:dyDescent="0.25">
      <c r="A7526">
        <v>9525</v>
      </c>
      <c r="B7526">
        <v>280936</v>
      </c>
      <c r="C7526" t="s">
        <v>11741</v>
      </c>
      <c r="D7526" t="s">
        <v>129</v>
      </c>
      <c r="E7526" t="s">
        <v>19</v>
      </c>
      <c r="F7526" t="s">
        <v>3680</v>
      </c>
      <c r="G7526">
        <v>8.3000000000000007</v>
      </c>
      <c r="H7526" s="1">
        <v>44242</v>
      </c>
    </row>
    <row r="7527" spans="1:8" x14ac:dyDescent="0.25">
      <c r="A7527">
        <v>9526</v>
      </c>
      <c r="B7527">
        <v>280937</v>
      </c>
      <c r="C7527" t="s">
        <v>11742</v>
      </c>
      <c r="D7527" t="s">
        <v>129</v>
      </c>
      <c r="E7527" t="s">
        <v>19</v>
      </c>
      <c r="F7527" t="s">
        <v>3680</v>
      </c>
      <c r="G7527">
        <v>8.3000000000000007</v>
      </c>
      <c r="H7527" s="1">
        <v>44242</v>
      </c>
    </row>
    <row r="7528" spans="1:8" x14ac:dyDescent="0.25">
      <c r="A7528">
        <v>9527</v>
      </c>
      <c r="B7528">
        <v>280938</v>
      </c>
      <c r="C7528" t="s">
        <v>11743</v>
      </c>
      <c r="D7528" t="s">
        <v>129</v>
      </c>
      <c r="E7528" t="s">
        <v>19</v>
      </c>
      <c r="F7528" t="s">
        <v>8449</v>
      </c>
      <c r="G7528">
        <v>5.5</v>
      </c>
      <c r="H7528" s="1">
        <v>44242</v>
      </c>
    </row>
    <row r="7529" spans="1:8" x14ac:dyDescent="0.25">
      <c r="A7529">
        <v>9528</v>
      </c>
      <c r="B7529">
        <v>280939</v>
      </c>
      <c r="C7529" t="s">
        <v>11744</v>
      </c>
      <c r="D7529" t="s">
        <v>129</v>
      </c>
      <c r="E7529" t="s">
        <v>19</v>
      </c>
      <c r="F7529" t="s">
        <v>8449</v>
      </c>
      <c r="G7529">
        <v>5.5</v>
      </c>
      <c r="H7529" s="1">
        <v>44242</v>
      </c>
    </row>
    <row r="7530" spans="1:8" x14ac:dyDescent="0.25">
      <c r="A7530">
        <v>9529</v>
      </c>
      <c r="B7530">
        <v>280940</v>
      </c>
      <c r="C7530" t="s">
        <v>11745</v>
      </c>
      <c r="D7530" t="s">
        <v>129</v>
      </c>
      <c r="E7530" t="s">
        <v>19</v>
      </c>
      <c r="G7530">
        <v>5</v>
      </c>
      <c r="H7530" s="1">
        <v>44242</v>
      </c>
    </row>
    <row r="7531" spans="1:8" x14ac:dyDescent="0.25">
      <c r="A7531">
        <v>9530</v>
      </c>
      <c r="B7531">
        <v>280941</v>
      </c>
      <c r="C7531" t="s">
        <v>11746</v>
      </c>
      <c r="D7531" t="s">
        <v>129</v>
      </c>
      <c r="E7531" t="s">
        <v>19</v>
      </c>
      <c r="G7531">
        <v>5</v>
      </c>
      <c r="H7531" s="1">
        <v>44242</v>
      </c>
    </row>
    <row r="7532" spans="1:8" x14ac:dyDescent="0.25">
      <c r="A7532">
        <v>9531</v>
      </c>
      <c r="B7532">
        <v>280942</v>
      </c>
      <c r="C7532" t="s">
        <v>11747</v>
      </c>
      <c r="D7532" t="s">
        <v>129</v>
      </c>
      <c r="E7532" t="s">
        <v>19</v>
      </c>
      <c r="G7532">
        <v>5</v>
      </c>
      <c r="H7532" s="1">
        <v>44242</v>
      </c>
    </row>
    <row r="7533" spans="1:8" x14ac:dyDescent="0.25">
      <c r="A7533">
        <v>9532</v>
      </c>
      <c r="B7533">
        <v>280943</v>
      </c>
      <c r="C7533" t="s">
        <v>11748</v>
      </c>
      <c r="D7533" t="s">
        <v>129</v>
      </c>
      <c r="E7533" t="s">
        <v>19</v>
      </c>
      <c r="G7533">
        <v>5</v>
      </c>
      <c r="H7533" s="1">
        <v>44242</v>
      </c>
    </row>
    <row r="7534" spans="1:8" x14ac:dyDescent="0.25">
      <c r="A7534">
        <v>9533</v>
      </c>
      <c r="B7534">
        <v>280946</v>
      </c>
      <c r="C7534" t="s">
        <v>11749</v>
      </c>
      <c r="D7534" t="s">
        <v>129</v>
      </c>
      <c r="E7534" t="s">
        <v>19</v>
      </c>
      <c r="F7534" t="s">
        <v>11750</v>
      </c>
      <c r="G7534">
        <v>7.5</v>
      </c>
      <c r="H7534" s="1">
        <v>44242</v>
      </c>
    </row>
    <row r="7535" spans="1:8" x14ac:dyDescent="0.25">
      <c r="A7535">
        <v>9534</v>
      </c>
      <c r="B7535">
        <v>280947</v>
      </c>
      <c r="C7535" t="s">
        <v>11751</v>
      </c>
      <c r="D7535" t="s">
        <v>129</v>
      </c>
      <c r="E7535" t="s">
        <v>19</v>
      </c>
      <c r="G7535">
        <v>5</v>
      </c>
      <c r="H7535" s="1">
        <v>44242</v>
      </c>
    </row>
    <row r="7536" spans="1:8" x14ac:dyDescent="0.25">
      <c r="A7536">
        <v>9535</v>
      </c>
      <c r="B7536">
        <v>280948</v>
      </c>
      <c r="C7536" t="s">
        <v>11752</v>
      </c>
      <c r="D7536" t="s">
        <v>129</v>
      </c>
      <c r="E7536" t="s">
        <v>19</v>
      </c>
      <c r="G7536">
        <v>5</v>
      </c>
      <c r="H7536" s="1">
        <v>44242</v>
      </c>
    </row>
    <row r="7537" spans="1:8" x14ac:dyDescent="0.25">
      <c r="A7537">
        <v>9536</v>
      </c>
      <c r="B7537">
        <v>280949</v>
      </c>
      <c r="C7537" t="s">
        <v>11753</v>
      </c>
      <c r="D7537" t="s">
        <v>129</v>
      </c>
      <c r="E7537" t="s">
        <v>19</v>
      </c>
      <c r="G7537">
        <v>5</v>
      </c>
      <c r="H7537" s="1">
        <v>44242</v>
      </c>
    </row>
    <row r="7538" spans="1:8" x14ac:dyDescent="0.25">
      <c r="A7538">
        <v>9537</v>
      </c>
      <c r="B7538">
        <v>280950</v>
      </c>
      <c r="C7538" t="s">
        <v>11754</v>
      </c>
      <c r="D7538" t="s">
        <v>129</v>
      </c>
      <c r="E7538" t="s">
        <v>19</v>
      </c>
      <c r="G7538">
        <v>5</v>
      </c>
      <c r="H7538" s="1">
        <v>44242</v>
      </c>
    </row>
    <row r="7539" spans="1:8" x14ac:dyDescent="0.25">
      <c r="A7539">
        <v>9538</v>
      </c>
      <c r="B7539">
        <v>280951</v>
      </c>
      <c r="C7539" t="s">
        <v>11755</v>
      </c>
      <c r="D7539" t="s">
        <v>129</v>
      </c>
      <c r="E7539" t="s">
        <v>19</v>
      </c>
      <c r="G7539">
        <v>5</v>
      </c>
      <c r="H7539" s="1">
        <v>44242</v>
      </c>
    </row>
    <row r="7540" spans="1:8" x14ac:dyDescent="0.25">
      <c r="A7540">
        <v>9539</v>
      </c>
      <c r="B7540">
        <v>280955</v>
      </c>
      <c r="C7540" t="s">
        <v>11756</v>
      </c>
      <c r="D7540" t="s">
        <v>129</v>
      </c>
      <c r="E7540" t="s">
        <v>19</v>
      </c>
      <c r="F7540" t="s">
        <v>1188</v>
      </c>
      <c r="G7540">
        <v>7.8</v>
      </c>
      <c r="H7540" s="1">
        <v>44242</v>
      </c>
    </row>
    <row r="7541" spans="1:8" x14ac:dyDescent="0.25">
      <c r="A7541">
        <v>9540</v>
      </c>
      <c r="B7541">
        <v>280956</v>
      </c>
      <c r="C7541" t="s">
        <v>11757</v>
      </c>
      <c r="D7541" t="s">
        <v>129</v>
      </c>
      <c r="E7541" t="s">
        <v>19</v>
      </c>
      <c r="F7541" t="s">
        <v>8654</v>
      </c>
      <c r="G7541">
        <v>7.5</v>
      </c>
      <c r="H7541" s="1">
        <v>44242</v>
      </c>
    </row>
    <row r="7542" spans="1:8" x14ac:dyDescent="0.25">
      <c r="A7542">
        <v>9541</v>
      </c>
      <c r="B7542">
        <v>280957</v>
      </c>
      <c r="C7542" t="s">
        <v>11758</v>
      </c>
      <c r="D7542" t="s">
        <v>129</v>
      </c>
      <c r="E7542" t="s">
        <v>19</v>
      </c>
      <c r="F7542" t="s">
        <v>1145</v>
      </c>
      <c r="G7542">
        <v>9.8000000000000007</v>
      </c>
      <c r="H7542" s="1">
        <v>44242</v>
      </c>
    </row>
    <row r="7543" spans="1:8" x14ac:dyDescent="0.25">
      <c r="A7543">
        <v>9542</v>
      </c>
      <c r="B7543">
        <v>280958</v>
      </c>
      <c r="C7543" t="s">
        <v>11759</v>
      </c>
      <c r="D7543" t="s">
        <v>129</v>
      </c>
      <c r="E7543" t="s">
        <v>19</v>
      </c>
      <c r="F7543" t="s">
        <v>11760</v>
      </c>
      <c r="G7543">
        <v>7.5</v>
      </c>
      <c r="H7543" s="1">
        <v>44242</v>
      </c>
    </row>
    <row r="7544" spans="1:8" x14ac:dyDescent="0.25">
      <c r="A7544">
        <v>9543</v>
      </c>
      <c r="B7544">
        <v>280959</v>
      </c>
      <c r="C7544" t="s">
        <v>11761</v>
      </c>
      <c r="D7544" t="s">
        <v>129</v>
      </c>
      <c r="E7544" t="s">
        <v>19</v>
      </c>
      <c r="F7544" t="s">
        <v>11760</v>
      </c>
      <c r="G7544">
        <v>7.5</v>
      </c>
      <c r="H7544" s="1">
        <v>44242</v>
      </c>
    </row>
    <row r="7545" spans="1:8" x14ac:dyDescent="0.25">
      <c r="A7545">
        <v>9544</v>
      </c>
      <c r="B7545">
        <v>280960</v>
      </c>
      <c r="C7545" t="s">
        <v>11762</v>
      </c>
      <c r="D7545" t="s">
        <v>129</v>
      </c>
      <c r="E7545" t="s">
        <v>19</v>
      </c>
      <c r="F7545" t="s">
        <v>232</v>
      </c>
      <c r="G7545">
        <v>6.5</v>
      </c>
      <c r="H7545" s="1">
        <v>44242</v>
      </c>
    </row>
    <row r="7546" spans="1:8" x14ac:dyDescent="0.25">
      <c r="A7546">
        <v>9545</v>
      </c>
      <c r="B7546">
        <v>280961</v>
      </c>
      <c r="C7546" t="s">
        <v>11763</v>
      </c>
      <c r="D7546" t="s">
        <v>129</v>
      </c>
      <c r="E7546" t="s">
        <v>19</v>
      </c>
      <c r="F7546" t="s">
        <v>232</v>
      </c>
      <c r="G7546">
        <v>6.5</v>
      </c>
      <c r="H7546" s="1">
        <v>44242</v>
      </c>
    </row>
    <row r="7547" spans="1:8" x14ac:dyDescent="0.25">
      <c r="A7547">
        <v>9546</v>
      </c>
      <c r="B7547">
        <v>280962</v>
      </c>
      <c r="C7547" t="s">
        <v>11764</v>
      </c>
      <c r="D7547" t="s">
        <v>129</v>
      </c>
      <c r="E7547" t="s">
        <v>19</v>
      </c>
      <c r="F7547" t="s">
        <v>11765</v>
      </c>
      <c r="G7547">
        <v>5.3</v>
      </c>
      <c r="H7547" s="1">
        <v>44242</v>
      </c>
    </row>
    <row r="7548" spans="1:8" x14ac:dyDescent="0.25">
      <c r="A7548">
        <v>9547</v>
      </c>
      <c r="B7548">
        <v>280963</v>
      </c>
      <c r="C7548" t="s">
        <v>11766</v>
      </c>
      <c r="D7548" t="s">
        <v>129</v>
      </c>
      <c r="E7548" t="s">
        <v>19</v>
      </c>
      <c r="F7548" t="s">
        <v>11765</v>
      </c>
      <c r="G7548">
        <v>5.3</v>
      </c>
      <c r="H7548" s="1">
        <v>44242</v>
      </c>
    </row>
    <row r="7549" spans="1:8" x14ac:dyDescent="0.25">
      <c r="A7549">
        <v>9548</v>
      </c>
      <c r="B7549">
        <v>375026</v>
      </c>
      <c r="C7549" t="s">
        <v>11767</v>
      </c>
      <c r="D7549" t="s">
        <v>8</v>
      </c>
      <c r="E7549" t="s">
        <v>1028</v>
      </c>
      <c r="F7549" t="s">
        <v>11768</v>
      </c>
      <c r="G7549">
        <v>4.9000000000000004</v>
      </c>
      <c r="H7549" s="1">
        <v>44242</v>
      </c>
    </row>
    <row r="7550" spans="1:8" x14ac:dyDescent="0.25">
      <c r="A7550">
        <v>9549</v>
      </c>
      <c r="B7550">
        <v>375114</v>
      </c>
      <c r="C7550" t="s">
        <v>11769</v>
      </c>
      <c r="D7550" t="s">
        <v>8</v>
      </c>
      <c r="E7550" t="s">
        <v>306</v>
      </c>
      <c r="F7550" t="s">
        <v>11770</v>
      </c>
      <c r="G7550">
        <v>7.8</v>
      </c>
      <c r="H7550" s="1">
        <v>44242</v>
      </c>
    </row>
    <row r="7551" spans="1:8" x14ac:dyDescent="0.25">
      <c r="A7551">
        <v>9550</v>
      </c>
      <c r="B7551">
        <v>239063</v>
      </c>
      <c r="C7551" t="s">
        <v>11771</v>
      </c>
      <c r="D7551" t="s">
        <v>30</v>
      </c>
      <c r="E7551" t="s">
        <v>19</v>
      </c>
      <c r="F7551" t="s">
        <v>11644</v>
      </c>
      <c r="G7551">
        <v>9.8000000000000007</v>
      </c>
      <c r="H7551" s="1">
        <v>44242</v>
      </c>
    </row>
    <row r="7552" spans="1:8" x14ac:dyDescent="0.25">
      <c r="A7552">
        <v>9552</v>
      </c>
      <c r="B7552">
        <v>239040</v>
      </c>
      <c r="C7552" t="s">
        <v>11772</v>
      </c>
      <c r="D7552" t="s">
        <v>30</v>
      </c>
      <c r="E7552" t="s">
        <v>19</v>
      </c>
      <c r="F7552" t="s">
        <v>11773</v>
      </c>
      <c r="G7552">
        <v>5.5</v>
      </c>
      <c r="H7552" s="1">
        <v>44228</v>
      </c>
    </row>
    <row r="7553" spans="1:8" x14ac:dyDescent="0.25">
      <c r="A7553">
        <v>9555</v>
      </c>
      <c r="B7553">
        <v>174522</v>
      </c>
      <c r="C7553" t="s">
        <v>11774</v>
      </c>
      <c r="D7553" t="s">
        <v>38</v>
      </c>
      <c r="E7553" t="s">
        <v>19</v>
      </c>
      <c r="F7553" t="s">
        <v>6238</v>
      </c>
      <c r="G7553">
        <v>8.8000000000000007</v>
      </c>
      <c r="H7553" s="1">
        <v>44215</v>
      </c>
    </row>
    <row r="7554" spans="1:8" x14ac:dyDescent="0.25">
      <c r="A7554">
        <v>9556</v>
      </c>
      <c r="B7554">
        <v>174523</v>
      </c>
      <c r="C7554" t="s">
        <v>11775</v>
      </c>
      <c r="D7554" t="s">
        <v>38</v>
      </c>
      <c r="E7554" t="s">
        <v>19</v>
      </c>
      <c r="F7554" t="s">
        <v>6238</v>
      </c>
      <c r="G7554">
        <v>8.8000000000000007</v>
      </c>
      <c r="H7554" s="1">
        <v>44215</v>
      </c>
    </row>
    <row r="7555" spans="1:8" x14ac:dyDescent="0.25">
      <c r="A7555">
        <v>9557</v>
      </c>
      <c r="B7555">
        <v>174524</v>
      </c>
      <c r="C7555" t="s">
        <v>11776</v>
      </c>
      <c r="D7555" t="s">
        <v>38</v>
      </c>
      <c r="E7555" t="s">
        <v>19</v>
      </c>
      <c r="F7555" t="s">
        <v>6238</v>
      </c>
      <c r="G7555">
        <v>8.8000000000000007</v>
      </c>
      <c r="H7555" s="1">
        <v>44215</v>
      </c>
    </row>
    <row r="7556" spans="1:8" x14ac:dyDescent="0.25">
      <c r="A7556">
        <v>9558</v>
      </c>
      <c r="B7556">
        <v>198213</v>
      </c>
      <c r="C7556" t="s">
        <v>11777</v>
      </c>
      <c r="D7556" t="s">
        <v>66</v>
      </c>
      <c r="E7556" t="s">
        <v>19</v>
      </c>
      <c r="F7556" t="s">
        <v>6238</v>
      </c>
      <c r="G7556">
        <v>8.8000000000000007</v>
      </c>
      <c r="H7556" s="1">
        <v>44228</v>
      </c>
    </row>
    <row r="7557" spans="1:8" x14ac:dyDescent="0.25">
      <c r="A7557">
        <v>9561</v>
      </c>
      <c r="B7557">
        <v>50105</v>
      </c>
      <c r="C7557" t="s">
        <v>11778</v>
      </c>
      <c r="D7557" t="s">
        <v>1434</v>
      </c>
      <c r="E7557" t="s">
        <v>12</v>
      </c>
      <c r="F7557" t="s">
        <v>11779</v>
      </c>
      <c r="G7557">
        <v>5.5</v>
      </c>
      <c r="H7557" s="1">
        <v>44239</v>
      </c>
    </row>
    <row r="7558" spans="1:8" x14ac:dyDescent="0.25">
      <c r="A7558">
        <v>9562</v>
      </c>
      <c r="B7558">
        <v>50106</v>
      </c>
      <c r="C7558" t="s">
        <v>11780</v>
      </c>
      <c r="D7558" t="s">
        <v>1434</v>
      </c>
      <c r="E7558" t="s">
        <v>12</v>
      </c>
      <c r="F7558" t="s">
        <v>11781</v>
      </c>
      <c r="G7558">
        <v>5.4</v>
      </c>
      <c r="H7558" s="1">
        <v>44239</v>
      </c>
    </row>
    <row r="7559" spans="1:8" x14ac:dyDescent="0.25">
      <c r="A7559">
        <v>9563</v>
      </c>
      <c r="B7559">
        <v>91731</v>
      </c>
      <c r="C7559" t="s">
        <v>11782</v>
      </c>
      <c r="D7559" t="s">
        <v>15</v>
      </c>
      <c r="E7559" t="s">
        <v>12</v>
      </c>
      <c r="F7559" t="s">
        <v>11783</v>
      </c>
      <c r="G7559">
        <v>6.5</v>
      </c>
      <c r="H7559" s="1">
        <v>44239</v>
      </c>
    </row>
    <row r="7560" spans="1:8" x14ac:dyDescent="0.25">
      <c r="A7560">
        <v>9564</v>
      </c>
      <c r="B7560">
        <v>178397</v>
      </c>
      <c r="C7560" t="s">
        <v>11784</v>
      </c>
      <c r="D7560" t="s">
        <v>126</v>
      </c>
      <c r="E7560" t="s">
        <v>19</v>
      </c>
      <c r="F7560" t="s">
        <v>11785</v>
      </c>
      <c r="G7560">
        <v>6.1</v>
      </c>
      <c r="H7560" s="1">
        <v>44237</v>
      </c>
    </row>
    <row r="7561" spans="1:8" x14ac:dyDescent="0.25">
      <c r="A7561">
        <v>9565</v>
      </c>
      <c r="B7561">
        <v>178393</v>
      </c>
      <c r="C7561" t="s">
        <v>11786</v>
      </c>
      <c r="D7561" t="s">
        <v>126</v>
      </c>
      <c r="E7561" t="s">
        <v>19</v>
      </c>
      <c r="F7561" t="s">
        <v>10798</v>
      </c>
      <c r="G7561">
        <v>8.8000000000000007</v>
      </c>
      <c r="H7561" s="1">
        <v>44237</v>
      </c>
    </row>
    <row r="7562" spans="1:8" x14ac:dyDescent="0.25">
      <c r="A7562">
        <v>9566</v>
      </c>
      <c r="B7562">
        <v>178394</v>
      </c>
      <c r="C7562" t="s">
        <v>11787</v>
      </c>
      <c r="D7562" t="s">
        <v>126</v>
      </c>
      <c r="E7562" t="s">
        <v>19</v>
      </c>
      <c r="F7562" t="s">
        <v>10765</v>
      </c>
      <c r="G7562">
        <v>8.8000000000000007</v>
      </c>
      <c r="H7562" s="1">
        <v>44237</v>
      </c>
    </row>
    <row r="7563" spans="1:8" x14ac:dyDescent="0.25">
      <c r="A7563">
        <v>9568</v>
      </c>
      <c r="B7563">
        <v>610306</v>
      </c>
      <c r="C7563" t="s">
        <v>11788</v>
      </c>
      <c r="D7563" t="s">
        <v>144</v>
      </c>
      <c r="E7563" t="s">
        <v>19</v>
      </c>
      <c r="F7563" t="s">
        <v>11789</v>
      </c>
      <c r="G7563">
        <v>9.8000000000000007</v>
      </c>
      <c r="H7563" s="1">
        <v>44232</v>
      </c>
    </row>
    <row r="7564" spans="1:8" x14ac:dyDescent="0.25">
      <c r="A7564">
        <v>9569</v>
      </c>
      <c r="B7564">
        <v>610307</v>
      </c>
      <c r="C7564" t="s">
        <v>11790</v>
      </c>
      <c r="D7564" t="s">
        <v>144</v>
      </c>
      <c r="E7564" t="s">
        <v>19</v>
      </c>
      <c r="F7564" t="s">
        <v>11791</v>
      </c>
      <c r="G7564">
        <v>9.8000000000000007</v>
      </c>
      <c r="H7564" s="1">
        <v>44232</v>
      </c>
    </row>
    <row r="7565" spans="1:8" x14ac:dyDescent="0.25">
      <c r="A7565">
        <v>9570</v>
      </c>
      <c r="B7565">
        <v>610308</v>
      </c>
      <c r="C7565" t="s">
        <v>11792</v>
      </c>
      <c r="D7565" t="s">
        <v>144</v>
      </c>
      <c r="E7565" t="s">
        <v>19</v>
      </c>
      <c r="F7565" t="s">
        <v>11793</v>
      </c>
      <c r="G7565">
        <v>9.8000000000000007</v>
      </c>
      <c r="H7565" s="1">
        <v>44232</v>
      </c>
    </row>
    <row r="7566" spans="1:8" x14ac:dyDescent="0.25">
      <c r="A7566">
        <v>9571</v>
      </c>
      <c r="B7566">
        <v>610309</v>
      </c>
      <c r="C7566" t="s">
        <v>11794</v>
      </c>
      <c r="D7566" t="s">
        <v>144</v>
      </c>
      <c r="E7566" t="s">
        <v>19</v>
      </c>
      <c r="F7566" t="s">
        <v>11795</v>
      </c>
      <c r="G7566">
        <v>9.8000000000000007</v>
      </c>
      <c r="H7566" s="1">
        <v>44232</v>
      </c>
    </row>
    <row r="7567" spans="1:8" x14ac:dyDescent="0.25">
      <c r="A7567">
        <v>9572</v>
      </c>
      <c r="B7567">
        <v>610310</v>
      </c>
      <c r="C7567" t="s">
        <v>11796</v>
      </c>
      <c r="D7567" t="s">
        <v>144</v>
      </c>
      <c r="E7567" t="s">
        <v>19</v>
      </c>
      <c r="F7567" t="s">
        <v>11797</v>
      </c>
      <c r="G7567">
        <v>9.8000000000000007</v>
      </c>
      <c r="H7567" s="1">
        <v>44232</v>
      </c>
    </row>
    <row r="7568" spans="1:8" x14ac:dyDescent="0.25">
      <c r="A7568">
        <v>9573</v>
      </c>
      <c r="B7568">
        <v>610311</v>
      </c>
      <c r="C7568" t="s">
        <v>11798</v>
      </c>
      <c r="D7568" t="s">
        <v>144</v>
      </c>
      <c r="E7568" t="s">
        <v>19</v>
      </c>
      <c r="F7568" t="s">
        <v>11799</v>
      </c>
      <c r="G7568">
        <v>9.8000000000000007</v>
      </c>
      <c r="H7568" s="1">
        <v>44232</v>
      </c>
    </row>
    <row r="7569" spans="1:8" x14ac:dyDescent="0.25">
      <c r="A7569">
        <v>9574</v>
      </c>
      <c r="B7569">
        <v>610312</v>
      </c>
      <c r="C7569" t="s">
        <v>11800</v>
      </c>
      <c r="D7569" t="s">
        <v>144</v>
      </c>
      <c r="E7569" t="s">
        <v>19</v>
      </c>
      <c r="F7569" t="s">
        <v>11801</v>
      </c>
      <c r="G7569">
        <v>9.8000000000000007</v>
      </c>
      <c r="H7569" s="1">
        <v>44232</v>
      </c>
    </row>
    <row r="7570" spans="1:8" x14ac:dyDescent="0.25">
      <c r="A7570">
        <v>9575</v>
      </c>
      <c r="B7570">
        <v>610313</v>
      </c>
      <c r="C7570" t="s">
        <v>11802</v>
      </c>
      <c r="D7570" t="s">
        <v>144</v>
      </c>
      <c r="E7570" t="s">
        <v>19</v>
      </c>
      <c r="F7570" t="s">
        <v>11803</v>
      </c>
      <c r="G7570">
        <v>9.8000000000000007</v>
      </c>
      <c r="H7570" s="1">
        <v>44232</v>
      </c>
    </row>
    <row r="7571" spans="1:8" x14ac:dyDescent="0.25">
      <c r="A7571">
        <v>9576</v>
      </c>
      <c r="B7571">
        <v>610314</v>
      </c>
      <c r="C7571" t="s">
        <v>11804</v>
      </c>
      <c r="D7571" t="s">
        <v>144</v>
      </c>
      <c r="E7571" t="s">
        <v>19</v>
      </c>
      <c r="F7571" t="s">
        <v>11805</v>
      </c>
      <c r="G7571">
        <v>9.8000000000000007</v>
      </c>
      <c r="H7571" s="1">
        <v>44232</v>
      </c>
    </row>
    <row r="7572" spans="1:8" x14ac:dyDescent="0.25">
      <c r="A7572">
        <v>9577</v>
      </c>
      <c r="B7572">
        <v>10076</v>
      </c>
      <c r="C7572" t="s">
        <v>11806</v>
      </c>
      <c r="D7572" t="s">
        <v>34</v>
      </c>
      <c r="E7572" t="s">
        <v>101</v>
      </c>
      <c r="F7572" t="s">
        <v>11807</v>
      </c>
      <c r="G7572">
        <v>5.3</v>
      </c>
      <c r="H7572" s="1">
        <v>44238</v>
      </c>
    </row>
    <row r="7573" spans="1:8" x14ac:dyDescent="0.25">
      <c r="A7573">
        <v>9578</v>
      </c>
      <c r="B7573">
        <v>198236</v>
      </c>
      <c r="C7573" t="s">
        <v>11808</v>
      </c>
      <c r="D7573" t="s">
        <v>66</v>
      </c>
      <c r="E7573" t="s">
        <v>19</v>
      </c>
      <c r="F7573" t="s">
        <v>11809</v>
      </c>
      <c r="G7573">
        <v>8.1</v>
      </c>
      <c r="H7573" s="1">
        <v>44238</v>
      </c>
    </row>
    <row r="7574" spans="1:8" x14ac:dyDescent="0.25">
      <c r="A7574">
        <v>9579</v>
      </c>
      <c r="B7574">
        <v>198238</v>
      </c>
      <c r="C7574" t="s">
        <v>11810</v>
      </c>
      <c r="D7574" t="s">
        <v>66</v>
      </c>
      <c r="E7574" t="s">
        <v>19</v>
      </c>
      <c r="F7574" t="s">
        <v>11811</v>
      </c>
      <c r="G7574">
        <v>8.1</v>
      </c>
      <c r="H7574" s="1">
        <v>44238</v>
      </c>
    </row>
    <row r="7575" spans="1:8" x14ac:dyDescent="0.25">
      <c r="A7575">
        <v>9580</v>
      </c>
      <c r="B7575">
        <v>316844</v>
      </c>
      <c r="C7575" t="s">
        <v>11812</v>
      </c>
      <c r="D7575" t="s">
        <v>18</v>
      </c>
      <c r="E7575" t="s">
        <v>19</v>
      </c>
      <c r="F7575" t="s">
        <v>11813</v>
      </c>
      <c r="G7575">
        <v>5.3</v>
      </c>
      <c r="H7575" s="1">
        <v>44238</v>
      </c>
    </row>
    <row r="7576" spans="1:8" x14ac:dyDescent="0.25">
      <c r="A7576">
        <v>9581</v>
      </c>
      <c r="B7576">
        <v>316867</v>
      </c>
      <c r="C7576" t="s">
        <v>11814</v>
      </c>
      <c r="D7576" t="s">
        <v>18</v>
      </c>
      <c r="E7576" t="s">
        <v>19</v>
      </c>
      <c r="F7576" t="s">
        <v>11815</v>
      </c>
      <c r="G7576">
        <v>7.5</v>
      </c>
      <c r="H7576" s="1">
        <v>44238</v>
      </c>
    </row>
    <row r="7577" spans="1:8" x14ac:dyDescent="0.25">
      <c r="A7577">
        <v>9582</v>
      </c>
      <c r="B7577">
        <v>316869</v>
      </c>
      <c r="C7577" t="s">
        <v>11816</v>
      </c>
      <c r="D7577" t="s">
        <v>18</v>
      </c>
      <c r="E7577" t="s">
        <v>19</v>
      </c>
      <c r="F7577" t="s">
        <v>11817</v>
      </c>
      <c r="G7577">
        <v>3.5</v>
      </c>
      <c r="H7577" s="1">
        <v>44238</v>
      </c>
    </row>
    <row r="7578" spans="1:8" x14ac:dyDescent="0.25">
      <c r="A7578">
        <v>9583</v>
      </c>
      <c r="B7578">
        <v>316871</v>
      </c>
      <c r="C7578" t="s">
        <v>11818</v>
      </c>
      <c r="D7578" t="s">
        <v>18</v>
      </c>
      <c r="E7578" t="s">
        <v>101</v>
      </c>
      <c r="F7578" t="s">
        <v>11819</v>
      </c>
      <c r="G7578">
        <v>9.8000000000000007</v>
      </c>
      <c r="H7578" s="1">
        <v>44238</v>
      </c>
    </row>
    <row r="7579" spans="1:8" x14ac:dyDescent="0.25">
      <c r="A7579">
        <v>9584</v>
      </c>
      <c r="B7579">
        <v>330078</v>
      </c>
      <c r="C7579" t="s">
        <v>11820</v>
      </c>
      <c r="D7579" t="s">
        <v>591</v>
      </c>
      <c r="E7579" t="s">
        <v>19</v>
      </c>
      <c r="F7579" t="s">
        <v>3177</v>
      </c>
      <c r="G7579">
        <v>8.6</v>
      </c>
      <c r="H7579" s="1">
        <v>44238</v>
      </c>
    </row>
    <row r="7580" spans="1:8" x14ac:dyDescent="0.25">
      <c r="A7580">
        <v>9585</v>
      </c>
      <c r="B7580">
        <v>375093</v>
      </c>
      <c r="C7580" t="s">
        <v>11821</v>
      </c>
      <c r="D7580" t="s">
        <v>8</v>
      </c>
      <c r="E7580" t="s">
        <v>12</v>
      </c>
      <c r="F7580" t="s">
        <v>11822</v>
      </c>
      <c r="G7580">
        <v>9.8000000000000007</v>
      </c>
      <c r="H7580" s="1">
        <v>44238</v>
      </c>
    </row>
    <row r="7581" spans="1:8" x14ac:dyDescent="0.25">
      <c r="A7581">
        <v>9586</v>
      </c>
      <c r="B7581">
        <v>27391</v>
      </c>
      <c r="C7581" t="s">
        <v>11823</v>
      </c>
      <c r="D7581" t="s">
        <v>11672</v>
      </c>
      <c r="E7581" t="s">
        <v>5065</v>
      </c>
      <c r="F7581" t="s">
        <v>11824</v>
      </c>
      <c r="G7581">
        <v>7.1</v>
      </c>
      <c r="H7581" s="1">
        <v>44231</v>
      </c>
    </row>
    <row r="7582" spans="1:8" x14ac:dyDescent="0.25">
      <c r="A7582">
        <v>9587</v>
      </c>
      <c r="B7582">
        <v>374893</v>
      </c>
      <c r="C7582" t="s">
        <v>11825</v>
      </c>
      <c r="D7582" t="s">
        <v>8</v>
      </c>
      <c r="E7582" t="s">
        <v>19</v>
      </c>
      <c r="F7582" t="s">
        <v>11826</v>
      </c>
      <c r="G7582">
        <v>5.3</v>
      </c>
      <c r="H7582" s="1">
        <v>44228</v>
      </c>
    </row>
    <row r="7583" spans="1:8" x14ac:dyDescent="0.25">
      <c r="A7583">
        <v>9590</v>
      </c>
      <c r="B7583">
        <v>110371</v>
      </c>
      <c r="C7583" t="s">
        <v>11827</v>
      </c>
      <c r="D7583" t="s">
        <v>94</v>
      </c>
      <c r="E7583" t="s">
        <v>12</v>
      </c>
      <c r="F7583" t="s">
        <v>11828</v>
      </c>
      <c r="G7583">
        <v>8.8000000000000007</v>
      </c>
      <c r="H7583" s="1">
        <v>44209</v>
      </c>
    </row>
    <row r="7584" spans="1:8" x14ac:dyDescent="0.25">
      <c r="A7584">
        <v>9591</v>
      </c>
      <c r="B7584">
        <v>158728</v>
      </c>
      <c r="C7584" t="s">
        <v>11829</v>
      </c>
      <c r="D7584" t="s">
        <v>1384</v>
      </c>
      <c r="E7584" t="s">
        <v>19</v>
      </c>
      <c r="F7584" t="s">
        <v>5754</v>
      </c>
      <c r="G7584">
        <v>7.5</v>
      </c>
      <c r="H7584" s="1">
        <v>44237</v>
      </c>
    </row>
    <row r="7585" spans="1:8" x14ac:dyDescent="0.25">
      <c r="A7585">
        <v>9592</v>
      </c>
      <c r="B7585">
        <v>178392</v>
      </c>
      <c r="C7585" t="s">
        <v>11830</v>
      </c>
      <c r="D7585" t="s">
        <v>126</v>
      </c>
      <c r="E7585" t="s">
        <v>19</v>
      </c>
      <c r="F7585" t="s">
        <v>11562</v>
      </c>
      <c r="G7585">
        <v>5.3</v>
      </c>
      <c r="H7585" s="1">
        <v>44237</v>
      </c>
    </row>
    <row r="7586" spans="1:8" x14ac:dyDescent="0.25">
      <c r="A7586">
        <v>9593</v>
      </c>
      <c r="B7586">
        <v>178395</v>
      </c>
      <c r="C7586" t="s">
        <v>11831</v>
      </c>
      <c r="D7586" t="s">
        <v>126</v>
      </c>
      <c r="E7586" t="s">
        <v>19</v>
      </c>
      <c r="G7586">
        <v>5</v>
      </c>
      <c r="H7586" s="1">
        <v>44237</v>
      </c>
    </row>
    <row r="7587" spans="1:8" x14ac:dyDescent="0.25">
      <c r="A7587">
        <v>9594</v>
      </c>
      <c r="B7587">
        <v>178396</v>
      </c>
      <c r="C7587" t="s">
        <v>11832</v>
      </c>
      <c r="D7587" t="s">
        <v>126</v>
      </c>
      <c r="E7587" t="s">
        <v>19</v>
      </c>
      <c r="G7587">
        <v>5</v>
      </c>
      <c r="H7587" s="1">
        <v>44237</v>
      </c>
    </row>
    <row r="7588" spans="1:8" x14ac:dyDescent="0.25">
      <c r="A7588">
        <v>9595</v>
      </c>
      <c r="B7588">
        <v>198230</v>
      </c>
      <c r="C7588" t="s">
        <v>11833</v>
      </c>
      <c r="D7588" t="s">
        <v>66</v>
      </c>
      <c r="E7588" t="s">
        <v>19</v>
      </c>
      <c r="F7588" t="s">
        <v>11834</v>
      </c>
      <c r="G7588">
        <v>7.8</v>
      </c>
      <c r="H7588" s="1">
        <v>44237</v>
      </c>
    </row>
    <row r="7589" spans="1:8" x14ac:dyDescent="0.25">
      <c r="A7589">
        <v>9596</v>
      </c>
      <c r="B7589">
        <v>198232</v>
      </c>
      <c r="C7589" t="s">
        <v>11835</v>
      </c>
      <c r="D7589" t="s">
        <v>66</v>
      </c>
      <c r="E7589" t="s">
        <v>19</v>
      </c>
      <c r="F7589" t="s">
        <v>11836</v>
      </c>
      <c r="G7589">
        <v>9.8000000000000007</v>
      </c>
      <c r="H7589" s="1">
        <v>44237</v>
      </c>
    </row>
    <row r="7590" spans="1:8" x14ac:dyDescent="0.25">
      <c r="A7590">
        <v>9597</v>
      </c>
      <c r="B7590">
        <v>198233</v>
      </c>
      <c r="C7590" t="s">
        <v>11837</v>
      </c>
      <c r="D7590" t="s">
        <v>66</v>
      </c>
      <c r="E7590" t="s">
        <v>19</v>
      </c>
      <c r="F7590" t="s">
        <v>232</v>
      </c>
      <c r="G7590">
        <v>6.5</v>
      </c>
      <c r="H7590" s="1">
        <v>44237</v>
      </c>
    </row>
    <row r="7591" spans="1:8" x14ac:dyDescent="0.25">
      <c r="A7591">
        <v>9598</v>
      </c>
      <c r="B7591">
        <v>198234</v>
      </c>
      <c r="C7591" t="s">
        <v>11838</v>
      </c>
      <c r="D7591" t="s">
        <v>66</v>
      </c>
      <c r="E7591" t="s">
        <v>19</v>
      </c>
      <c r="F7591" t="s">
        <v>11839</v>
      </c>
      <c r="G7591">
        <v>9.8000000000000007</v>
      </c>
      <c r="H7591" s="1">
        <v>44237</v>
      </c>
    </row>
    <row r="7592" spans="1:8" x14ac:dyDescent="0.25">
      <c r="A7592">
        <v>9599</v>
      </c>
      <c r="B7592">
        <v>257061</v>
      </c>
      <c r="C7592" t="s">
        <v>11840</v>
      </c>
      <c r="D7592" t="s">
        <v>190</v>
      </c>
      <c r="E7592" t="s">
        <v>19</v>
      </c>
      <c r="F7592" t="s">
        <v>3298</v>
      </c>
      <c r="G7592">
        <v>8.8000000000000007</v>
      </c>
      <c r="H7592" s="1">
        <v>44237</v>
      </c>
    </row>
    <row r="7593" spans="1:8" x14ac:dyDescent="0.25">
      <c r="A7593">
        <v>9600</v>
      </c>
      <c r="B7593">
        <v>316872</v>
      </c>
      <c r="C7593" t="s">
        <v>11841</v>
      </c>
      <c r="D7593" t="s">
        <v>18</v>
      </c>
      <c r="E7593" t="s">
        <v>19</v>
      </c>
      <c r="F7593" t="s">
        <v>11842</v>
      </c>
      <c r="G7593">
        <v>6.5</v>
      </c>
      <c r="H7593" s="1">
        <v>44237</v>
      </c>
    </row>
    <row r="7594" spans="1:8" x14ac:dyDescent="0.25">
      <c r="A7594">
        <v>9601</v>
      </c>
      <c r="B7594">
        <v>352209</v>
      </c>
      <c r="C7594" t="s">
        <v>11843</v>
      </c>
      <c r="D7594" t="s">
        <v>104</v>
      </c>
      <c r="E7594" t="s">
        <v>19</v>
      </c>
      <c r="F7594" t="s">
        <v>11844</v>
      </c>
      <c r="G7594">
        <v>8.8000000000000007</v>
      </c>
      <c r="H7594" s="1">
        <v>44237</v>
      </c>
    </row>
    <row r="7595" spans="1:8" x14ac:dyDescent="0.25">
      <c r="A7595">
        <v>9602</v>
      </c>
      <c r="B7595">
        <v>352218</v>
      </c>
      <c r="C7595" t="s">
        <v>11845</v>
      </c>
      <c r="D7595" t="s">
        <v>104</v>
      </c>
      <c r="E7595" t="s">
        <v>19</v>
      </c>
      <c r="F7595" t="s">
        <v>2257</v>
      </c>
      <c r="G7595">
        <v>6.5</v>
      </c>
      <c r="H7595" s="1">
        <v>44237</v>
      </c>
    </row>
    <row r="7596" spans="1:8" x14ac:dyDescent="0.25">
      <c r="A7596">
        <v>9603</v>
      </c>
      <c r="B7596">
        <v>375110</v>
      </c>
      <c r="C7596" t="s">
        <v>11846</v>
      </c>
      <c r="D7596" t="s">
        <v>8</v>
      </c>
      <c r="E7596" t="s">
        <v>12</v>
      </c>
      <c r="F7596" t="s">
        <v>11847</v>
      </c>
      <c r="G7596">
        <v>7.8</v>
      </c>
      <c r="H7596" s="1">
        <v>44237</v>
      </c>
    </row>
    <row r="7597" spans="1:8" x14ac:dyDescent="0.25">
      <c r="A7597">
        <v>9604</v>
      </c>
      <c r="B7597">
        <v>590216</v>
      </c>
      <c r="C7597" t="s">
        <v>11848</v>
      </c>
      <c r="D7597" t="s">
        <v>83</v>
      </c>
      <c r="E7597" t="s">
        <v>1028</v>
      </c>
      <c r="F7597" t="s">
        <v>11849</v>
      </c>
      <c r="G7597">
        <v>8.8000000000000007</v>
      </c>
      <c r="H7597" s="1">
        <v>44237</v>
      </c>
    </row>
    <row r="7598" spans="1:8" x14ac:dyDescent="0.25">
      <c r="A7598">
        <v>9605</v>
      </c>
      <c r="B7598">
        <v>91733</v>
      </c>
      <c r="C7598" t="s">
        <v>11850</v>
      </c>
      <c r="D7598" t="s">
        <v>15</v>
      </c>
      <c r="E7598" t="s">
        <v>12</v>
      </c>
      <c r="F7598" t="s">
        <v>11851</v>
      </c>
      <c r="G7598">
        <v>7.5</v>
      </c>
      <c r="H7598" s="1">
        <v>44237</v>
      </c>
    </row>
    <row r="7599" spans="1:8" x14ac:dyDescent="0.25">
      <c r="A7599">
        <v>9606</v>
      </c>
      <c r="B7599">
        <v>375077</v>
      </c>
      <c r="C7599" t="s">
        <v>11852</v>
      </c>
      <c r="D7599" t="s">
        <v>8</v>
      </c>
      <c r="E7599" t="s">
        <v>9</v>
      </c>
      <c r="F7599" t="s">
        <v>11244</v>
      </c>
      <c r="G7599">
        <v>7.5</v>
      </c>
      <c r="H7599" s="1">
        <v>44230</v>
      </c>
    </row>
    <row r="7600" spans="1:8" x14ac:dyDescent="0.25">
      <c r="A7600">
        <v>9607</v>
      </c>
      <c r="B7600">
        <v>91739</v>
      </c>
      <c r="C7600" t="s">
        <v>11853</v>
      </c>
      <c r="D7600" t="s">
        <v>15</v>
      </c>
      <c r="E7600" t="s">
        <v>12</v>
      </c>
      <c r="F7600" t="s">
        <v>11854</v>
      </c>
      <c r="G7600">
        <v>8.8000000000000007</v>
      </c>
      <c r="H7600" s="1">
        <v>44237</v>
      </c>
    </row>
    <row r="7601" spans="1:8" x14ac:dyDescent="0.25">
      <c r="A7601">
        <v>9608</v>
      </c>
      <c r="B7601">
        <v>91740</v>
      </c>
      <c r="C7601" t="s">
        <v>11855</v>
      </c>
      <c r="D7601" t="s">
        <v>15</v>
      </c>
      <c r="E7601" t="s">
        <v>12</v>
      </c>
      <c r="F7601" t="s">
        <v>11856</v>
      </c>
      <c r="G7601">
        <v>9.8000000000000007</v>
      </c>
      <c r="H7601" s="1">
        <v>44237</v>
      </c>
    </row>
    <row r="7602" spans="1:8" x14ac:dyDescent="0.25">
      <c r="A7602">
        <v>9609</v>
      </c>
      <c r="B7602">
        <v>91741</v>
      </c>
      <c r="C7602" t="s">
        <v>11857</v>
      </c>
      <c r="D7602" t="s">
        <v>15</v>
      </c>
      <c r="E7602" t="s">
        <v>12</v>
      </c>
      <c r="F7602" t="s">
        <v>11858</v>
      </c>
      <c r="G7602">
        <v>7.8</v>
      </c>
      <c r="H7602" s="1">
        <v>44237</v>
      </c>
    </row>
    <row r="7603" spans="1:8" x14ac:dyDescent="0.25">
      <c r="A7603">
        <v>9610</v>
      </c>
      <c r="B7603">
        <v>91742</v>
      </c>
      <c r="C7603" t="s">
        <v>11859</v>
      </c>
      <c r="D7603" t="s">
        <v>15</v>
      </c>
      <c r="E7603" t="s">
        <v>12</v>
      </c>
      <c r="F7603" t="s">
        <v>11860</v>
      </c>
      <c r="G7603">
        <v>9.8000000000000007</v>
      </c>
      <c r="H7603" s="1">
        <v>44237</v>
      </c>
    </row>
    <row r="7604" spans="1:8" x14ac:dyDescent="0.25">
      <c r="A7604">
        <v>9611</v>
      </c>
      <c r="B7604">
        <v>91732</v>
      </c>
      <c r="C7604" t="s">
        <v>11861</v>
      </c>
      <c r="D7604" t="s">
        <v>15</v>
      </c>
      <c r="E7604" t="s">
        <v>12</v>
      </c>
      <c r="G7604">
        <v>0</v>
      </c>
      <c r="H7604" s="1">
        <v>44237</v>
      </c>
    </row>
    <row r="7605" spans="1:8" x14ac:dyDescent="0.25">
      <c r="A7605">
        <v>9612</v>
      </c>
      <c r="B7605">
        <v>110372</v>
      </c>
      <c r="C7605" t="s">
        <v>11862</v>
      </c>
      <c r="D7605" t="s">
        <v>94</v>
      </c>
      <c r="E7605" t="s">
        <v>12</v>
      </c>
      <c r="F7605" t="s">
        <v>11863</v>
      </c>
      <c r="G7605">
        <v>8.8000000000000007</v>
      </c>
      <c r="H7605" s="1">
        <v>44237</v>
      </c>
    </row>
    <row r="7606" spans="1:8" x14ac:dyDescent="0.25">
      <c r="A7606">
        <v>9613</v>
      </c>
      <c r="B7606">
        <v>375079</v>
      </c>
      <c r="C7606" t="s">
        <v>11864</v>
      </c>
      <c r="D7606" t="s">
        <v>8</v>
      </c>
      <c r="E7606" t="s">
        <v>12</v>
      </c>
      <c r="F7606" t="s">
        <v>11865</v>
      </c>
      <c r="G7606">
        <v>9.8000000000000007</v>
      </c>
      <c r="H7606" s="1">
        <v>44235</v>
      </c>
    </row>
    <row r="7607" spans="1:8" x14ac:dyDescent="0.25">
      <c r="A7607">
        <v>9615</v>
      </c>
      <c r="B7607">
        <v>373993</v>
      </c>
      <c r="C7607" t="s">
        <v>11866</v>
      </c>
      <c r="D7607" t="s">
        <v>8</v>
      </c>
      <c r="E7607" t="s">
        <v>12</v>
      </c>
      <c r="F7607" t="s">
        <v>11867</v>
      </c>
      <c r="G7607">
        <v>7.8</v>
      </c>
      <c r="H7607" s="1">
        <v>44207</v>
      </c>
    </row>
    <row r="7608" spans="1:8" x14ac:dyDescent="0.25">
      <c r="A7608">
        <v>9616</v>
      </c>
      <c r="B7608">
        <v>280783</v>
      </c>
      <c r="C7608" t="s">
        <v>11868</v>
      </c>
      <c r="D7608" t="s">
        <v>129</v>
      </c>
      <c r="E7608" t="s">
        <v>19</v>
      </c>
      <c r="F7608" t="s">
        <v>11869</v>
      </c>
      <c r="G7608">
        <v>5.9</v>
      </c>
      <c r="H7608" s="1">
        <v>44228</v>
      </c>
    </row>
    <row r="7609" spans="1:8" x14ac:dyDescent="0.25">
      <c r="A7609">
        <v>9621</v>
      </c>
      <c r="B7609">
        <v>87435</v>
      </c>
      <c r="C7609" t="s">
        <v>11870</v>
      </c>
      <c r="D7609" t="s">
        <v>210</v>
      </c>
      <c r="E7609" t="s">
        <v>5065</v>
      </c>
      <c r="F7609" t="s">
        <v>11871</v>
      </c>
      <c r="G7609">
        <v>8.8000000000000007</v>
      </c>
      <c r="H7609" s="1">
        <v>44235</v>
      </c>
    </row>
    <row r="7610" spans="1:8" x14ac:dyDescent="0.25">
      <c r="A7610">
        <v>9622</v>
      </c>
      <c r="B7610">
        <v>87436</v>
      </c>
      <c r="C7610" t="s">
        <v>11872</v>
      </c>
      <c r="D7610" t="s">
        <v>210</v>
      </c>
      <c r="E7610" t="s">
        <v>101</v>
      </c>
      <c r="F7610" t="s">
        <v>11873</v>
      </c>
      <c r="G7610">
        <v>8.8000000000000007</v>
      </c>
      <c r="H7610" s="1">
        <v>44235</v>
      </c>
    </row>
    <row r="7611" spans="1:8" x14ac:dyDescent="0.25">
      <c r="A7611">
        <v>9623</v>
      </c>
      <c r="B7611">
        <v>280923</v>
      </c>
      <c r="C7611" t="s">
        <v>11874</v>
      </c>
      <c r="D7611" t="s">
        <v>129</v>
      </c>
      <c r="E7611" t="s">
        <v>19</v>
      </c>
      <c r="F7611" t="s">
        <v>1145</v>
      </c>
      <c r="G7611">
        <v>9.8000000000000007</v>
      </c>
      <c r="H7611" s="1">
        <v>44235</v>
      </c>
    </row>
    <row r="7612" spans="1:8" x14ac:dyDescent="0.25">
      <c r="A7612">
        <v>9624</v>
      </c>
      <c r="B7612">
        <v>280924</v>
      </c>
      <c r="C7612" t="s">
        <v>11875</v>
      </c>
      <c r="D7612" t="s">
        <v>129</v>
      </c>
      <c r="E7612" t="s">
        <v>19</v>
      </c>
      <c r="F7612" t="s">
        <v>11876</v>
      </c>
      <c r="G7612">
        <v>7.5</v>
      </c>
      <c r="H7612" s="1">
        <v>44235</v>
      </c>
    </row>
    <row r="7613" spans="1:8" x14ac:dyDescent="0.25">
      <c r="A7613">
        <v>9625</v>
      </c>
      <c r="B7613">
        <v>280925</v>
      </c>
      <c r="C7613" t="s">
        <v>11877</v>
      </c>
      <c r="D7613" t="s">
        <v>129</v>
      </c>
      <c r="E7613" t="s">
        <v>19</v>
      </c>
      <c r="F7613" t="s">
        <v>1145</v>
      </c>
      <c r="G7613">
        <v>9.8000000000000007</v>
      </c>
      <c r="H7613" s="1">
        <v>44235</v>
      </c>
    </row>
    <row r="7614" spans="1:8" x14ac:dyDescent="0.25">
      <c r="A7614">
        <v>9626</v>
      </c>
      <c r="B7614">
        <v>280926</v>
      </c>
      <c r="C7614" t="s">
        <v>11878</v>
      </c>
      <c r="D7614" t="s">
        <v>129</v>
      </c>
      <c r="E7614" t="s">
        <v>19</v>
      </c>
      <c r="F7614" t="s">
        <v>10278</v>
      </c>
      <c r="G7614">
        <v>6.1</v>
      </c>
      <c r="H7614" s="1">
        <v>44235</v>
      </c>
    </row>
    <row r="7615" spans="1:8" x14ac:dyDescent="0.25">
      <c r="A7615">
        <v>9627</v>
      </c>
      <c r="B7615">
        <v>280927</v>
      </c>
      <c r="C7615" t="s">
        <v>11879</v>
      </c>
      <c r="D7615" t="s">
        <v>129</v>
      </c>
      <c r="E7615" t="s">
        <v>19</v>
      </c>
      <c r="F7615" t="s">
        <v>11880</v>
      </c>
      <c r="G7615">
        <v>5.5</v>
      </c>
      <c r="H7615" s="1">
        <v>44235</v>
      </c>
    </row>
    <row r="7616" spans="1:8" x14ac:dyDescent="0.25">
      <c r="A7616">
        <v>9628</v>
      </c>
      <c r="B7616">
        <v>280928</v>
      </c>
      <c r="C7616" t="s">
        <v>11881</v>
      </c>
      <c r="D7616" t="s">
        <v>129</v>
      </c>
      <c r="E7616" t="s">
        <v>19</v>
      </c>
      <c r="F7616" t="s">
        <v>11880</v>
      </c>
      <c r="G7616">
        <v>5.5</v>
      </c>
      <c r="H7616" s="1">
        <v>44235</v>
      </c>
    </row>
    <row r="7617" spans="1:8" x14ac:dyDescent="0.25">
      <c r="A7617">
        <v>9629</v>
      </c>
      <c r="B7617">
        <v>239061</v>
      </c>
      <c r="C7617" t="s">
        <v>11882</v>
      </c>
      <c r="D7617" t="s">
        <v>30</v>
      </c>
      <c r="E7617" t="s">
        <v>19</v>
      </c>
      <c r="F7617" t="s">
        <v>10349</v>
      </c>
      <c r="G7617">
        <v>6.5</v>
      </c>
      <c r="H7617" s="1">
        <v>44235</v>
      </c>
    </row>
    <row r="7618" spans="1:8" x14ac:dyDescent="0.25">
      <c r="A7618">
        <v>9630</v>
      </c>
      <c r="B7618">
        <v>257057</v>
      </c>
      <c r="C7618" t="s">
        <v>11883</v>
      </c>
      <c r="D7618" t="s">
        <v>190</v>
      </c>
      <c r="E7618" t="s">
        <v>19</v>
      </c>
      <c r="F7618" t="s">
        <v>3177</v>
      </c>
      <c r="G7618">
        <v>8.6</v>
      </c>
      <c r="H7618" s="1">
        <v>44235</v>
      </c>
    </row>
    <row r="7619" spans="1:8" x14ac:dyDescent="0.25">
      <c r="A7619">
        <v>9631</v>
      </c>
      <c r="B7619">
        <v>257058</v>
      </c>
      <c r="C7619" t="s">
        <v>11884</v>
      </c>
      <c r="D7619" t="s">
        <v>190</v>
      </c>
      <c r="E7619" t="s">
        <v>19</v>
      </c>
      <c r="F7619" t="s">
        <v>10274</v>
      </c>
      <c r="G7619">
        <v>5.6</v>
      </c>
      <c r="H7619" s="1">
        <v>44235</v>
      </c>
    </row>
    <row r="7620" spans="1:8" x14ac:dyDescent="0.25">
      <c r="A7620">
        <v>9632</v>
      </c>
      <c r="B7620">
        <v>257059</v>
      </c>
      <c r="C7620" t="s">
        <v>11885</v>
      </c>
      <c r="D7620" t="s">
        <v>190</v>
      </c>
      <c r="E7620" t="s">
        <v>19</v>
      </c>
      <c r="F7620" t="s">
        <v>6259</v>
      </c>
      <c r="G7620">
        <v>8.8000000000000007</v>
      </c>
      <c r="H7620" s="1">
        <v>44235</v>
      </c>
    </row>
    <row r="7621" spans="1:8" x14ac:dyDescent="0.25">
      <c r="A7621">
        <v>9633</v>
      </c>
      <c r="B7621">
        <v>257060</v>
      </c>
      <c r="C7621" t="s">
        <v>11886</v>
      </c>
      <c r="D7621" t="s">
        <v>190</v>
      </c>
      <c r="E7621" t="s">
        <v>19</v>
      </c>
      <c r="F7621" t="s">
        <v>5302</v>
      </c>
      <c r="G7621">
        <v>7.5</v>
      </c>
      <c r="H7621" s="1">
        <v>44235</v>
      </c>
    </row>
    <row r="7622" spans="1:8" x14ac:dyDescent="0.25">
      <c r="A7622">
        <v>9634</v>
      </c>
      <c r="B7622">
        <v>280902</v>
      </c>
      <c r="C7622" t="s">
        <v>11887</v>
      </c>
      <c r="D7622" t="s">
        <v>129</v>
      </c>
      <c r="E7622" t="s">
        <v>19</v>
      </c>
      <c r="G7622">
        <v>5</v>
      </c>
      <c r="H7622" s="1">
        <v>44235</v>
      </c>
    </row>
    <row r="7623" spans="1:8" x14ac:dyDescent="0.25">
      <c r="A7623">
        <v>9635</v>
      </c>
      <c r="B7623">
        <v>280903</v>
      </c>
      <c r="C7623" t="s">
        <v>11888</v>
      </c>
      <c r="D7623" t="s">
        <v>129</v>
      </c>
      <c r="E7623" t="s">
        <v>19</v>
      </c>
      <c r="F7623" t="s">
        <v>7222</v>
      </c>
      <c r="G7623">
        <v>7.8</v>
      </c>
      <c r="H7623" s="1">
        <v>44235</v>
      </c>
    </row>
    <row r="7624" spans="1:8" x14ac:dyDescent="0.25">
      <c r="A7624">
        <v>9636</v>
      </c>
      <c r="B7624">
        <v>280904</v>
      </c>
      <c r="C7624" t="s">
        <v>11889</v>
      </c>
      <c r="D7624" t="s">
        <v>129</v>
      </c>
      <c r="E7624" t="s">
        <v>19</v>
      </c>
      <c r="F7624" t="s">
        <v>7222</v>
      </c>
      <c r="G7624">
        <v>7.8</v>
      </c>
      <c r="H7624" s="1">
        <v>44235</v>
      </c>
    </row>
    <row r="7625" spans="1:8" x14ac:dyDescent="0.25">
      <c r="A7625">
        <v>9637</v>
      </c>
      <c r="B7625">
        <v>280905</v>
      </c>
      <c r="C7625" t="s">
        <v>11890</v>
      </c>
      <c r="D7625" t="s">
        <v>129</v>
      </c>
      <c r="E7625" t="s">
        <v>19</v>
      </c>
      <c r="G7625">
        <v>5</v>
      </c>
      <c r="H7625" s="1">
        <v>44235</v>
      </c>
    </row>
    <row r="7626" spans="1:8" x14ac:dyDescent="0.25">
      <c r="A7626">
        <v>9638</v>
      </c>
      <c r="B7626">
        <v>280906</v>
      </c>
      <c r="C7626" t="s">
        <v>11891</v>
      </c>
      <c r="D7626" t="s">
        <v>129</v>
      </c>
      <c r="E7626" t="s">
        <v>19</v>
      </c>
      <c r="G7626">
        <v>5</v>
      </c>
      <c r="H7626" s="1">
        <v>44235</v>
      </c>
    </row>
    <row r="7627" spans="1:8" x14ac:dyDescent="0.25">
      <c r="A7627">
        <v>9639</v>
      </c>
      <c r="B7627">
        <v>280907</v>
      </c>
      <c r="C7627" t="s">
        <v>11892</v>
      </c>
      <c r="D7627" t="s">
        <v>129</v>
      </c>
      <c r="E7627" t="s">
        <v>19</v>
      </c>
      <c r="F7627" t="s">
        <v>11893</v>
      </c>
      <c r="G7627">
        <v>9.8000000000000007</v>
      </c>
      <c r="H7627" s="1">
        <v>44235</v>
      </c>
    </row>
    <row r="7628" spans="1:8" x14ac:dyDescent="0.25">
      <c r="A7628">
        <v>9640</v>
      </c>
      <c r="B7628">
        <v>280908</v>
      </c>
      <c r="C7628" t="s">
        <v>11894</v>
      </c>
      <c r="D7628" t="s">
        <v>129</v>
      </c>
      <c r="E7628" t="s">
        <v>19</v>
      </c>
      <c r="F7628" t="s">
        <v>11893</v>
      </c>
      <c r="G7628">
        <v>9.8000000000000007</v>
      </c>
      <c r="H7628" s="1">
        <v>44235</v>
      </c>
    </row>
    <row r="7629" spans="1:8" x14ac:dyDescent="0.25">
      <c r="A7629">
        <v>9641</v>
      </c>
      <c r="B7629">
        <v>280909</v>
      </c>
      <c r="C7629" t="s">
        <v>11895</v>
      </c>
      <c r="D7629" t="s">
        <v>129</v>
      </c>
      <c r="E7629" t="s">
        <v>19</v>
      </c>
      <c r="G7629">
        <v>5</v>
      </c>
      <c r="H7629" s="1">
        <v>44235</v>
      </c>
    </row>
    <row r="7630" spans="1:8" x14ac:dyDescent="0.25">
      <c r="A7630">
        <v>9642</v>
      </c>
      <c r="B7630">
        <v>280910</v>
      </c>
      <c r="C7630" t="s">
        <v>11896</v>
      </c>
      <c r="D7630" t="s">
        <v>129</v>
      </c>
      <c r="E7630" t="s">
        <v>19</v>
      </c>
      <c r="G7630">
        <v>5</v>
      </c>
      <c r="H7630" s="1">
        <v>44235</v>
      </c>
    </row>
    <row r="7631" spans="1:8" x14ac:dyDescent="0.25">
      <c r="A7631">
        <v>9643</v>
      </c>
      <c r="B7631">
        <v>280911</v>
      </c>
      <c r="C7631" t="s">
        <v>11897</v>
      </c>
      <c r="D7631" t="s">
        <v>129</v>
      </c>
      <c r="E7631" t="s">
        <v>19</v>
      </c>
      <c r="G7631">
        <v>5</v>
      </c>
      <c r="H7631" s="1">
        <v>44235</v>
      </c>
    </row>
    <row r="7632" spans="1:8" x14ac:dyDescent="0.25">
      <c r="A7632">
        <v>9644</v>
      </c>
      <c r="B7632">
        <v>280912</v>
      </c>
      <c r="C7632" t="s">
        <v>11898</v>
      </c>
      <c r="D7632" t="s">
        <v>129</v>
      </c>
      <c r="E7632" t="s">
        <v>19</v>
      </c>
      <c r="F7632" t="s">
        <v>8341</v>
      </c>
      <c r="G7632">
        <v>8.1</v>
      </c>
      <c r="H7632" s="1">
        <v>44235</v>
      </c>
    </row>
    <row r="7633" spans="1:8" x14ac:dyDescent="0.25">
      <c r="A7633">
        <v>9645</v>
      </c>
      <c r="B7633">
        <v>280913</v>
      </c>
      <c r="C7633" t="s">
        <v>11899</v>
      </c>
      <c r="D7633" t="s">
        <v>129</v>
      </c>
      <c r="E7633" t="s">
        <v>19</v>
      </c>
      <c r="G7633">
        <v>5</v>
      </c>
      <c r="H7633" s="1">
        <v>44235</v>
      </c>
    </row>
    <row r="7634" spans="1:8" x14ac:dyDescent="0.25">
      <c r="A7634">
        <v>9646</v>
      </c>
      <c r="B7634">
        <v>280914</v>
      </c>
      <c r="C7634" t="s">
        <v>11900</v>
      </c>
      <c r="D7634" t="s">
        <v>129</v>
      </c>
      <c r="E7634" t="s">
        <v>19</v>
      </c>
      <c r="G7634">
        <v>5</v>
      </c>
      <c r="H7634" s="1">
        <v>44235</v>
      </c>
    </row>
    <row r="7635" spans="1:8" x14ac:dyDescent="0.25">
      <c r="A7635">
        <v>9647</v>
      </c>
      <c r="B7635">
        <v>280915</v>
      </c>
      <c r="C7635" t="s">
        <v>11901</v>
      </c>
      <c r="D7635" t="s">
        <v>129</v>
      </c>
      <c r="E7635" t="s">
        <v>19</v>
      </c>
      <c r="F7635" t="s">
        <v>11902</v>
      </c>
      <c r="G7635">
        <v>7.8</v>
      </c>
      <c r="H7635" s="1">
        <v>44235</v>
      </c>
    </row>
    <row r="7636" spans="1:8" x14ac:dyDescent="0.25">
      <c r="A7636">
        <v>9648</v>
      </c>
      <c r="B7636">
        <v>280916</v>
      </c>
      <c r="C7636" t="s">
        <v>11903</v>
      </c>
      <c r="D7636" t="s">
        <v>129</v>
      </c>
      <c r="E7636" t="s">
        <v>19</v>
      </c>
      <c r="F7636" t="s">
        <v>11902</v>
      </c>
      <c r="G7636">
        <v>7.8</v>
      </c>
      <c r="H7636" s="1">
        <v>44235</v>
      </c>
    </row>
    <row r="7637" spans="1:8" x14ac:dyDescent="0.25">
      <c r="A7637">
        <v>9649</v>
      </c>
      <c r="B7637">
        <v>280917</v>
      </c>
      <c r="C7637" t="s">
        <v>11904</v>
      </c>
      <c r="D7637" t="s">
        <v>129</v>
      </c>
      <c r="E7637" t="s">
        <v>19</v>
      </c>
      <c r="F7637" t="s">
        <v>11905</v>
      </c>
      <c r="G7637">
        <v>5.5</v>
      </c>
      <c r="H7637" s="1">
        <v>44235</v>
      </c>
    </row>
    <row r="7638" spans="1:8" x14ac:dyDescent="0.25">
      <c r="A7638">
        <v>9650</v>
      </c>
      <c r="B7638">
        <v>280918</v>
      </c>
      <c r="C7638" t="s">
        <v>11906</v>
      </c>
      <c r="D7638" t="s">
        <v>129</v>
      </c>
      <c r="E7638" t="s">
        <v>19</v>
      </c>
      <c r="F7638" t="s">
        <v>11907</v>
      </c>
      <c r="G7638">
        <v>9.6</v>
      </c>
      <c r="H7638" s="1">
        <v>44235</v>
      </c>
    </row>
    <row r="7639" spans="1:8" x14ac:dyDescent="0.25">
      <c r="A7639">
        <v>9651</v>
      </c>
      <c r="B7639">
        <v>280919</v>
      </c>
      <c r="C7639" t="s">
        <v>11908</v>
      </c>
      <c r="D7639" t="s">
        <v>129</v>
      </c>
      <c r="E7639" t="s">
        <v>19</v>
      </c>
      <c r="F7639" t="s">
        <v>2603</v>
      </c>
      <c r="G7639">
        <v>7.5</v>
      </c>
      <c r="H7639" s="1">
        <v>44235</v>
      </c>
    </row>
    <row r="7640" spans="1:8" x14ac:dyDescent="0.25">
      <c r="A7640">
        <v>9652</v>
      </c>
      <c r="B7640">
        <v>280920</v>
      </c>
      <c r="C7640" t="s">
        <v>11909</v>
      </c>
      <c r="D7640" t="s">
        <v>129</v>
      </c>
      <c r="E7640" t="s">
        <v>19</v>
      </c>
      <c r="F7640" t="s">
        <v>2603</v>
      </c>
      <c r="G7640">
        <v>7.5</v>
      </c>
      <c r="H7640" s="1">
        <v>44235</v>
      </c>
    </row>
    <row r="7641" spans="1:8" x14ac:dyDescent="0.25">
      <c r="A7641">
        <v>9653</v>
      </c>
      <c r="B7641">
        <v>280921</v>
      </c>
      <c r="C7641" t="s">
        <v>11910</v>
      </c>
      <c r="D7641" t="s">
        <v>129</v>
      </c>
      <c r="E7641" t="s">
        <v>19</v>
      </c>
      <c r="F7641" t="s">
        <v>2503</v>
      </c>
      <c r="G7641">
        <v>9.8000000000000007</v>
      </c>
      <c r="H7641" s="1">
        <v>44235</v>
      </c>
    </row>
    <row r="7642" spans="1:8" x14ac:dyDescent="0.25">
      <c r="A7642">
        <v>9654</v>
      </c>
      <c r="B7642">
        <v>280922</v>
      </c>
      <c r="C7642" t="s">
        <v>11911</v>
      </c>
      <c r="D7642" t="s">
        <v>129</v>
      </c>
      <c r="E7642" t="s">
        <v>19</v>
      </c>
      <c r="F7642" t="s">
        <v>1145</v>
      </c>
      <c r="G7642">
        <v>9.8000000000000007</v>
      </c>
      <c r="H7642" s="1">
        <v>44235</v>
      </c>
    </row>
    <row r="7643" spans="1:8" x14ac:dyDescent="0.25">
      <c r="A7643">
        <v>9655</v>
      </c>
      <c r="B7643">
        <v>178317</v>
      </c>
      <c r="C7643" t="s">
        <v>11912</v>
      </c>
      <c r="D7643" t="s">
        <v>126</v>
      </c>
      <c r="E7643" t="s">
        <v>19</v>
      </c>
      <c r="F7643" t="s">
        <v>11913</v>
      </c>
      <c r="G7643">
        <v>8.1</v>
      </c>
      <c r="H7643" s="1">
        <v>44235</v>
      </c>
    </row>
    <row r="7644" spans="1:8" x14ac:dyDescent="0.25">
      <c r="A7644">
        <v>9656</v>
      </c>
      <c r="B7644">
        <v>178322</v>
      </c>
      <c r="C7644" t="s">
        <v>11914</v>
      </c>
      <c r="D7644" t="s">
        <v>126</v>
      </c>
      <c r="E7644" t="s">
        <v>19</v>
      </c>
      <c r="F7644" t="s">
        <v>8625</v>
      </c>
      <c r="G7644">
        <v>7.5</v>
      </c>
      <c r="H7644" s="1">
        <v>44235</v>
      </c>
    </row>
    <row r="7645" spans="1:8" x14ac:dyDescent="0.25">
      <c r="A7645">
        <v>9657</v>
      </c>
      <c r="B7645">
        <v>178330</v>
      </c>
      <c r="C7645" t="s">
        <v>11915</v>
      </c>
      <c r="D7645" t="s">
        <v>126</v>
      </c>
      <c r="E7645" t="s">
        <v>19</v>
      </c>
      <c r="F7645" t="s">
        <v>11916</v>
      </c>
      <c r="G7645">
        <v>5.4</v>
      </c>
      <c r="H7645" s="1">
        <v>44235</v>
      </c>
    </row>
    <row r="7646" spans="1:8" x14ac:dyDescent="0.25">
      <c r="A7646">
        <v>9658</v>
      </c>
      <c r="B7646">
        <v>178331</v>
      </c>
      <c r="C7646" t="s">
        <v>11917</v>
      </c>
      <c r="D7646" t="s">
        <v>126</v>
      </c>
      <c r="E7646" t="s">
        <v>19</v>
      </c>
      <c r="F7646" t="s">
        <v>11918</v>
      </c>
      <c r="G7646">
        <v>6.8</v>
      </c>
      <c r="H7646" s="1">
        <v>44235</v>
      </c>
    </row>
    <row r="7647" spans="1:8" x14ac:dyDescent="0.25">
      <c r="A7647">
        <v>9659</v>
      </c>
      <c r="B7647">
        <v>178360</v>
      </c>
      <c r="C7647" t="s">
        <v>11919</v>
      </c>
      <c r="D7647" t="s">
        <v>126</v>
      </c>
      <c r="E7647" t="s">
        <v>306</v>
      </c>
      <c r="F7647" t="s">
        <v>11920</v>
      </c>
      <c r="G7647">
        <v>7.5</v>
      </c>
      <c r="H7647" s="1">
        <v>44235</v>
      </c>
    </row>
    <row r="7648" spans="1:8" x14ac:dyDescent="0.25">
      <c r="A7648">
        <v>9660</v>
      </c>
      <c r="B7648">
        <v>178361</v>
      </c>
      <c r="C7648" t="s">
        <v>11921</v>
      </c>
      <c r="D7648" t="s">
        <v>126</v>
      </c>
      <c r="E7648" t="s">
        <v>19</v>
      </c>
      <c r="F7648" t="s">
        <v>11922</v>
      </c>
      <c r="G7648">
        <v>7.5</v>
      </c>
      <c r="H7648" s="1">
        <v>44235</v>
      </c>
    </row>
    <row r="7649" spans="1:8" x14ac:dyDescent="0.25">
      <c r="A7649">
        <v>9661</v>
      </c>
      <c r="B7649">
        <v>178385</v>
      </c>
      <c r="C7649" t="s">
        <v>11923</v>
      </c>
      <c r="D7649" t="s">
        <v>126</v>
      </c>
      <c r="E7649" t="s">
        <v>19</v>
      </c>
      <c r="G7649">
        <v>5</v>
      </c>
      <c r="H7649" s="1">
        <v>44235</v>
      </c>
    </row>
    <row r="7650" spans="1:8" x14ac:dyDescent="0.25">
      <c r="A7650">
        <v>9662</v>
      </c>
      <c r="B7650">
        <v>239047</v>
      </c>
      <c r="C7650" t="s">
        <v>11924</v>
      </c>
      <c r="D7650" t="s">
        <v>30</v>
      </c>
      <c r="E7650" t="s">
        <v>19</v>
      </c>
      <c r="F7650" t="s">
        <v>11018</v>
      </c>
      <c r="G7650">
        <v>8.8000000000000007</v>
      </c>
      <c r="H7650" s="1">
        <v>44235</v>
      </c>
    </row>
    <row r="7651" spans="1:8" x14ac:dyDescent="0.25">
      <c r="A7651">
        <v>9663</v>
      </c>
      <c r="B7651">
        <v>239048</v>
      </c>
      <c r="C7651" t="s">
        <v>11925</v>
      </c>
      <c r="D7651" t="s">
        <v>30</v>
      </c>
      <c r="E7651" t="s">
        <v>19</v>
      </c>
      <c r="F7651" t="s">
        <v>8702</v>
      </c>
      <c r="G7651">
        <v>7.8</v>
      </c>
      <c r="H7651" s="1">
        <v>44235</v>
      </c>
    </row>
    <row r="7652" spans="1:8" x14ac:dyDescent="0.25">
      <c r="A7652">
        <v>9664</v>
      </c>
      <c r="B7652">
        <v>239049</v>
      </c>
      <c r="C7652" t="s">
        <v>11926</v>
      </c>
      <c r="D7652" t="s">
        <v>30</v>
      </c>
      <c r="E7652" t="s">
        <v>19</v>
      </c>
      <c r="F7652" t="s">
        <v>11927</v>
      </c>
      <c r="G7652">
        <v>7.8</v>
      </c>
      <c r="H7652" s="1">
        <v>44235</v>
      </c>
    </row>
    <row r="7653" spans="1:8" x14ac:dyDescent="0.25">
      <c r="A7653">
        <v>9665</v>
      </c>
      <c r="B7653">
        <v>239051</v>
      </c>
      <c r="C7653" t="s">
        <v>11928</v>
      </c>
      <c r="D7653" t="s">
        <v>30</v>
      </c>
      <c r="E7653" t="s">
        <v>19</v>
      </c>
      <c r="F7653" t="s">
        <v>10274</v>
      </c>
      <c r="G7653">
        <v>5.6</v>
      </c>
      <c r="H7653" s="1">
        <v>44235</v>
      </c>
    </row>
    <row r="7654" spans="1:8" x14ac:dyDescent="0.25">
      <c r="A7654">
        <v>9666</v>
      </c>
      <c r="B7654">
        <v>239053</v>
      </c>
      <c r="C7654" t="s">
        <v>11929</v>
      </c>
      <c r="D7654" t="s">
        <v>30</v>
      </c>
      <c r="E7654" t="s">
        <v>19</v>
      </c>
      <c r="F7654" t="s">
        <v>6259</v>
      </c>
      <c r="G7654">
        <v>8.8000000000000007</v>
      </c>
      <c r="H7654" s="1">
        <v>44235</v>
      </c>
    </row>
    <row r="7655" spans="1:8" x14ac:dyDescent="0.25">
      <c r="A7655">
        <v>9667</v>
      </c>
      <c r="B7655">
        <v>239054</v>
      </c>
      <c r="C7655" t="s">
        <v>11930</v>
      </c>
      <c r="D7655" t="s">
        <v>30</v>
      </c>
      <c r="E7655" t="s">
        <v>19</v>
      </c>
      <c r="F7655" t="s">
        <v>11145</v>
      </c>
      <c r="G7655">
        <v>6.7</v>
      </c>
      <c r="H7655" s="1">
        <v>44235</v>
      </c>
    </row>
    <row r="7656" spans="1:8" x14ac:dyDescent="0.25">
      <c r="A7656">
        <v>9668</v>
      </c>
      <c r="B7656">
        <v>239055</v>
      </c>
      <c r="C7656" t="s">
        <v>11931</v>
      </c>
      <c r="D7656" t="s">
        <v>30</v>
      </c>
      <c r="E7656" t="s">
        <v>19</v>
      </c>
      <c r="F7656" t="s">
        <v>11145</v>
      </c>
      <c r="G7656">
        <v>6.7</v>
      </c>
      <c r="H7656" s="1">
        <v>44235</v>
      </c>
    </row>
    <row r="7657" spans="1:8" x14ac:dyDescent="0.25">
      <c r="A7657">
        <v>9669</v>
      </c>
      <c r="B7657">
        <v>239056</v>
      </c>
      <c r="C7657" t="s">
        <v>11932</v>
      </c>
      <c r="D7657" t="s">
        <v>30</v>
      </c>
      <c r="E7657" t="s">
        <v>19</v>
      </c>
      <c r="F7657" t="s">
        <v>3298</v>
      </c>
      <c r="G7657">
        <v>8.8000000000000007</v>
      </c>
      <c r="H7657" s="1">
        <v>44235</v>
      </c>
    </row>
    <row r="7658" spans="1:8" x14ac:dyDescent="0.25">
      <c r="A7658">
        <v>9670</v>
      </c>
      <c r="B7658">
        <v>239057</v>
      </c>
      <c r="C7658" t="s">
        <v>11933</v>
      </c>
      <c r="D7658" t="s">
        <v>30</v>
      </c>
      <c r="E7658" t="s">
        <v>19</v>
      </c>
      <c r="F7658" t="s">
        <v>3298</v>
      </c>
      <c r="G7658">
        <v>8.8000000000000007</v>
      </c>
      <c r="H7658" s="1">
        <v>44235</v>
      </c>
    </row>
    <row r="7659" spans="1:8" x14ac:dyDescent="0.25">
      <c r="A7659">
        <v>9671</v>
      </c>
      <c r="B7659">
        <v>239058</v>
      </c>
      <c r="C7659" t="s">
        <v>11934</v>
      </c>
      <c r="D7659" t="s">
        <v>30</v>
      </c>
      <c r="E7659" t="s">
        <v>19</v>
      </c>
      <c r="F7659" t="s">
        <v>3298</v>
      </c>
      <c r="G7659">
        <v>8.8000000000000007</v>
      </c>
      <c r="H7659" s="1">
        <v>44235</v>
      </c>
    </row>
    <row r="7660" spans="1:8" x14ac:dyDescent="0.25">
      <c r="A7660">
        <v>9672</v>
      </c>
      <c r="B7660">
        <v>239059</v>
      </c>
      <c r="C7660" t="s">
        <v>11935</v>
      </c>
      <c r="D7660" t="s">
        <v>30</v>
      </c>
      <c r="E7660" t="s">
        <v>19</v>
      </c>
      <c r="F7660" t="s">
        <v>4894</v>
      </c>
      <c r="G7660">
        <v>6.5</v>
      </c>
      <c r="H7660" s="1">
        <v>44235</v>
      </c>
    </row>
    <row r="7661" spans="1:8" x14ac:dyDescent="0.25">
      <c r="A7661">
        <v>9673</v>
      </c>
      <c r="B7661">
        <v>239060</v>
      </c>
      <c r="C7661" t="s">
        <v>11936</v>
      </c>
      <c r="D7661" t="s">
        <v>30</v>
      </c>
      <c r="E7661" t="s">
        <v>19</v>
      </c>
      <c r="F7661" t="s">
        <v>8561</v>
      </c>
      <c r="G7661">
        <v>7.5</v>
      </c>
      <c r="H7661" s="1">
        <v>44235</v>
      </c>
    </row>
    <row r="7662" spans="1:8" x14ac:dyDescent="0.25">
      <c r="A7662">
        <v>9674</v>
      </c>
      <c r="B7662">
        <v>630639</v>
      </c>
      <c r="C7662" t="s">
        <v>11937</v>
      </c>
      <c r="D7662" t="s">
        <v>693</v>
      </c>
      <c r="E7662" t="s">
        <v>19</v>
      </c>
      <c r="F7662" t="s">
        <v>11938</v>
      </c>
      <c r="G7662">
        <v>6.5</v>
      </c>
      <c r="H7662" s="1">
        <v>44232</v>
      </c>
    </row>
    <row r="7663" spans="1:8" x14ac:dyDescent="0.25">
      <c r="A7663">
        <v>9675</v>
      </c>
      <c r="B7663">
        <v>630640</v>
      </c>
      <c r="C7663" t="s">
        <v>11937</v>
      </c>
      <c r="D7663" t="s">
        <v>693</v>
      </c>
      <c r="E7663" t="s">
        <v>19</v>
      </c>
      <c r="F7663" t="s">
        <v>11939</v>
      </c>
      <c r="G7663">
        <v>6.5</v>
      </c>
      <c r="H7663" s="1">
        <v>44232</v>
      </c>
    </row>
    <row r="7664" spans="1:8" x14ac:dyDescent="0.25">
      <c r="A7664">
        <v>9676</v>
      </c>
      <c r="B7664">
        <v>630642</v>
      </c>
      <c r="C7664" t="s">
        <v>11940</v>
      </c>
      <c r="D7664" t="s">
        <v>693</v>
      </c>
      <c r="E7664" t="s">
        <v>19</v>
      </c>
      <c r="F7664" t="s">
        <v>11941</v>
      </c>
      <c r="G7664">
        <v>8.8000000000000007</v>
      </c>
      <c r="H7664" s="1">
        <v>44232</v>
      </c>
    </row>
    <row r="7665" spans="1:8" x14ac:dyDescent="0.25">
      <c r="A7665">
        <v>9677</v>
      </c>
      <c r="B7665">
        <v>630644</v>
      </c>
      <c r="C7665" t="s">
        <v>11942</v>
      </c>
      <c r="D7665" t="s">
        <v>693</v>
      </c>
      <c r="E7665" t="s">
        <v>19</v>
      </c>
      <c r="F7665" t="s">
        <v>11943</v>
      </c>
      <c r="G7665">
        <v>4.3</v>
      </c>
      <c r="H7665" s="1">
        <v>44232</v>
      </c>
    </row>
    <row r="7666" spans="1:8" x14ac:dyDescent="0.25">
      <c r="A7666">
        <v>9678</v>
      </c>
      <c r="B7666">
        <v>630645</v>
      </c>
      <c r="C7666" t="s">
        <v>11944</v>
      </c>
      <c r="D7666" t="s">
        <v>693</v>
      </c>
      <c r="E7666" t="s">
        <v>19</v>
      </c>
      <c r="F7666" t="s">
        <v>11945</v>
      </c>
      <c r="G7666">
        <v>9.1</v>
      </c>
      <c r="H7666" s="1">
        <v>44232</v>
      </c>
    </row>
    <row r="7667" spans="1:8" x14ac:dyDescent="0.25">
      <c r="A7667">
        <v>9679</v>
      </c>
      <c r="B7667">
        <v>630648</v>
      </c>
      <c r="C7667" t="s">
        <v>11946</v>
      </c>
      <c r="D7667" t="s">
        <v>693</v>
      </c>
      <c r="E7667" t="s">
        <v>19</v>
      </c>
      <c r="F7667" t="s">
        <v>11947</v>
      </c>
      <c r="G7667">
        <v>9.8000000000000007</v>
      </c>
      <c r="H7667" s="1">
        <v>44232</v>
      </c>
    </row>
    <row r="7668" spans="1:8" x14ac:dyDescent="0.25">
      <c r="A7668">
        <v>9680</v>
      </c>
      <c r="B7668">
        <v>630649</v>
      </c>
      <c r="C7668" t="s">
        <v>11948</v>
      </c>
      <c r="D7668" t="s">
        <v>693</v>
      </c>
      <c r="E7668" t="s">
        <v>19</v>
      </c>
      <c r="F7668" t="s">
        <v>11949</v>
      </c>
      <c r="G7668">
        <v>9.8000000000000007</v>
      </c>
      <c r="H7668" s="1">
        <v>44232</v>
      </c>
    </row>
    <row r="7669" spans="1:8" x14ac:dyDescent="0.25">
      <c r="A7669">
        <v>9681</v>
      </c>
      <c r="B7669">
        <v>630650</v>
      </c>
      <c r="C7669" t="s">
        <v>11950</v>
      </c>
      <c r="D7669" t="s">
        <v>693</v>
      </c>
      <c r="E7669" t="s">
        <v>19</v>
      </c>
      <c r="F7669" t="s">
        <v>11951</v>
      </c>
      <c r="G7669">
        <v>9.8000000000000007</v>
      </c>
      <c r="H7669" s="1">
        <v>44232</v>
      </c>
    </row>
    <row r="7670" spans="1:8" x14ac:dyDescent="0.25">
      <c r="A7670">
        <v>9682</v>
      </c>
      <c r="B7670">
        <v>630651</v>
      </c>
      <c r="C7670" t="s">
        <v>11952</v>
      </c>
      <c r="D7670" t="s">
        <v>693</v>
      </c>
      <c r="E7670" t="s">
        <v>19</v>
      </c>
      <c r="F7670" t="s">
        <v>11953</v>
      </c>
      <c r="G7670">
        <v>9.8000000000000007</v>
      </c>
      <c r="H7670" s="1">
        <v>44232</v>
      </c>
    </row>
    <row r="7671" spans="1:8" x14ac:dyDescent="0.25">
      <c r="A7671">
        <v>9683</v>
      </c>
      <c r="B7671">
        <v>630652</v>
      </c>
      <c r="C7671" t="s">
        <v>11954</v>
      </c>
      <c r="D7671" t="s">
        <v>693</v>
      </c>
      <c r="E7671" t="s">
        <v>19</v>
      </c>
      <c r="F7671" t="s">
        <v>11955</v>
      </c>
      <c r="G7671">
        <v>8.8000000000000007</v>
      </c>
      <c r="H7671" s="1">
        <v>44232</v>
      </c>
    </row>
    <row r="7672" spans="1:8" x14ac:dyDescent="0.25">
      <c r="A7672">
        <v>9684</v>
      </c>
      <c r="B7672">
        <v>630604</v>
      </c>
      <c r="C7672" t="s">
        <v>11956</v>
      </c>
      <c r="D7672" t="s">
        <v>693</v>
      </c>
      <c r="E7672" t="s">
        <v>19</v>
      </c>
      <c r="F7672" t="s">
        <v>11957</v>
      </c>
      <c r="G7672">
        <v>5.0999999999999996</v>
      </c>
      <c r="H7672" s="1">
        <v>44232</v>
      </c>
    </row>
    <row r="7673" spans="1:8" x14ac:dyDescent="0.25">
      <c r="A7673">
        <v>9685</v>
      </c>
      <c r="B7673">
        <v>630605</v>
      </c>
      <c r="C7673" t="s">
        <v>11958</v>
      </c>
      <c r="D7673" t="s">
        <v>693</v>
      </c>
      <c r="E7673" t="s">
        <v>19</v>
      </c>
      <c r="F7673" t="s">
        <v>11959</v>
      </c>
      <c r="G7673">
        <v>5.7</v>
      </c>
      <c r="H7673" s="1">
        <v>44232</v>
      </c>
    </row>
    <row r="7674" spans="1:8" x14ac:dyDescent="0.25">
      <c r="A7674">
        <v>9686</v>
      </c>
      <c r="B7674">
        <v>630606</v>
      </c>
      <c r="C7674" t="s">
        <v>11960</v>
      </c>
      <c r="D7674" t="s">
        <v>693</v>
      </c>
      <c r="E7674" t="s">
        <v>19</v>
      </c>
      <c r="F7674" t="s">
        <v>11961</v>
      </c>
      <c r="G7674">
        <v>6.1</v>
      </c>
      <c r="H7674" s="1">
        <v>44232</v>
      </c>
    </row>
    <row r="7675" spans="1:8" x14ac:dyDescent="0.25">
      <c r="A7675">
        <v>9687</v>
      </c>
      <c r="B7675">
        <v>630607</v>
      </c>
      <c r="C7675" t="s">
        <v>7129</v>
      </c>
      <c r="D7675" t="s">
        <v>693</v>
      </c>
      <c r="E7675" t="s">
        <v>19</v>
      </c>
      <c r="F7675" t="s">
        <v>11962</v>
      </c>
      <c r="G7675">
        <v>8.8000000000000007</v>
      </c>
      <c r="H7675" s="1">
        <v>44232</v>
      </c>
    </row>
    <row r="7676" spans="1:8" x14ac:dyDescent="0.25">
      <c r="A7676">
        <v>9688</v>
      </c>
      <c r="B7676">
        <v>630608</v>
      </c>
      <c r="C7676" t="s">
        <v>11963</v>
      </c>
      <c r="D7676" t="s">
        <v>693</v>
      </c>
      <c r="E7676" t="s">
        <v>19</v>
      </c>
      <c r="F7676" t="s">
        <v>11964</v>
      </c>
      <c r="G7676">
        <v>4.5999999999999996</v>
      </c>
      <c r="H7676" s="1">
        <v>44232</v>
      </c>
    </row>
    <row r="7677" spans="1:8" x14ac:dyDescent="0.25">
      <c r="A7677">
        <v>9689</v>
      </c>
      <c r="B7677">
        <v>630609</v>
      </c>
      <c r="C7677" t="s">
        <v>11965</v>
      </c>
      <c r="D7677" t="s">
        <v>693</v>
      </c>
      <c r="E7677" t="s">
        <v>19</v>
      </c>
      <c r="F7677" t="s">
        <v>11966</v>
      </c>
      <c r="G7677">
        <v>6.5</v>
      </c>
      <c r="H7677" s="1">
        <v>44232</v>
      </c>
    </row>
    <row r="7678" spans="1:8" x14ac:dyDescent="0.25">
      <c r="A7678">
        <v>9690</v>
      </c>
      <c r="B7678">
        <v>630611</v>
      </c>
      <c r="C7678" t="s">
        <v>11967</v>
      </c>
      <c r="D7678" t="s">
        <v>693</v>
      </c>
      <c r="E7678" t="s">
        <v>19</v>
      </c>
      <c r="F7678" t="s">
        <v>11968</v>
      </c>
      <c r="G7678">
        <v>9.8000000000000007</v>
      </c>
      <c r="H7678" s="1">
        <v>44232</v>
      </c>
    </row>
    <row r="7679" spans="1:8" x14ac:dyDescent="0.25">
      <c r="A7679">
        <v>9691</v>
      </c>
      <c r="B7679">
        <v>630612</v>
      </c>
      <c r="C7679" t="s">
        <v>11969</v>
      </c>
      <c r="D7679" t="s">
        <v>693</v>
      </c>
      <c r="E7679" t="s">
        <v>19</v>
      </c>
      <c r="F7679" t="s">
        <v>11970</v>
      </c>
      <c r="G7679">
        <v>6.1</v>
      </c>
      <c r="H7679" s="1">
        <v>44232</v>
      </c>
    </row>
    <row r="7680" spans="1:8" x14ac:dyDescent="0.25">
      <c r="A7680">
        <v>9692</v>
      </c>
      <c r="B7680">
        <v>630614</v>
      </c>
      <c r="C7680" t="s">
        <v>11971</v>
      </c>
      <c r="D7680" t="s">
        <v>693</v>
      </c>
      <c r="E7680" t="s">
        <v>19</v>
      </c>
      <c r="F7680" t="s">
        <v>11972</v>
      </c>
      <c r="G7680">
        <v>6.5</v>
      </c>
      <c r="H7680" s="1">
        <v>44232</v>
      </c>
    </row>
    <row r="7681" spans="1:8" x14ac:dyDescent="0.25">
      <c r="A7681">
        <v>9693</v>
      </c>
      <c r="B7681">
        <v>630615</v>
      </c>
      <c r="C7681" t="s">
        <v>10016</v>
      </c>
      <c r="D7681" t="s">
        <v>693</v>
      </c>
      <c r="E7681" t="s">
        <v>19</v>
      </c>
      <c r="F7681" t="s">
        <v>11973</v>
      </c>
      <c r="G7681">
        <v>9.6</v>
      </c>
      <c r="H7681" s="1">
        <v>44232</v>
      </c>
    </row>
    <row r="7682" spans="1:8" x14ac:dyDescent="0.25">
      <c r="A7682">
        <v>9694</v>
      </c>
      <c r="B7682">
        <v>630616</v>
      </c>
      <c r="C7682" t="s">
        <v>11974</v>
      </c>
      <c r="D7682" t="s">
        <v>693</v>
      </c>
      <c r="E7682" t="s">
        <v>19</v>
      </c>
      <c r="F7682" t="s">
        <v>11975</v>
      </c>
      <c r="G7682">
        <v>6.5</v>
      </c>
      <c r="H7682" s="1">
        <v>44232</v>
      </c>
    </row>
    <row r="7683" spans="1:8" x14ac:dyDescent="0.25">
      <c r="A7683">
        <v>9695</v>
      </c>
      <c r="B7683">
        <v>630618</v>
      </c>
      <c r="C7683" t="s">
        <v>10014</v>
      </c>
      <c r="D7683" t="s">
        <v>693</v>
      </c>
      <c r="E7683" t="s">
        <v>19</v>
      </c>
      <c r="F7683" t="s">
        <v>11976</v>
      </c>
      <c r="G7683">
        <v>6.5</v>
      </c>
      <c r="H7683" s="1">
        <v>44232</v>
      </c>
    </row>
    <row r="7684" spans="1:8" x14ac:dyDescent="0.25">
      <c r="A7684">
        <v>9696</v>
      </c>
      <c r="B7684">
        <v>630620</v>
      </c>
      <c r="C7684" t="s">
        <v>10016</v>
      </c>
      <c r="D7684" t="s">
        <v>693</v>
      </c>
      <c r="E7684" t="s">
        <v>19</v>
      </c>
      <c r="F7684" t="s">
        <v>11977</v>
      </c>
      <c r="G7684">
        <v>9.6</v>
      </c>
      <c r="H7684" s="1">
        <v>44232</v>
      </c>
    </row>
    <row r="7685" spans="1:8" x14ac:dyDescent="0.25">
      <c r="A7685">
        <v>9697</v>
      </c>
      <c r="B7685">
        <v>630622</v>
      </c>
      <c r="C7685" t="s">
        <v>11978</v>
      </c>
      <c r="D7685" t="s">
        <v>693</v>
      </c>
      <c r="E7685" t="s">
        <v>19</v>
      </c>
      <c r="F7685" t="s">
        <v>11979</v>
      </c>
      <c r="G7685">
        <v>5.7</v>
      </c>
      <c r="H7685" s="1">
        <v>44232</v>
      </c>
    </row>
    <row r="7686" spans="1:8" x14ac:dyDescent="0.25">
      <c r="A7686">
        <v>9698</v>
      </c>
      <c r="B7686">
        <v>630623</v>
      </c>
      <c r="C7686" t="s">
        <v>11980</v>
      </c>
      <c r="D7686" t="s">
        <v>693</v>
      </c>
      <c r="E7686" t="s">
        <v>19</v>
      </c>
      <c r="F7686" t="s">
        <v>11981</v>
      </c>
      <c r="G7686">
        <v>4.5999999999999996</v>
      </c>
      <c r="H7686" s="1">
        <v>44232</v>
      </c>
    </row>
    <row r="7687" spans="1:8" x14ac:dyDescent="0.25">
      <c r="A7687">
        <v>9699</v>
      </c>
      <c r="B7687">
        <v>630624</v>
      </c>
      <c r="C7687" t="s">
        <v>11982</v>
      </c>
      <c r="D7687" t="s">
        <v>693</v>
      </c>
      <c r="E7687" t="s">
        <v>19</v>
      </c>
      <c r="F7687" t="s">
        <v>11983</v>
      </c>
      <c r="G7687">
        <v>4.3</v>
      </c>
      <c r="H7687" s="1">
        <v>44232</v>
      </c>
    </row>
    <row r="7688" spans="1:8" x14ac:dyDescent="0.25">
      <c r="A7688">
        <v>9700</v>
      </c>
      <c r="B7688">
        <v>630625</v>
      </c>
      <c r="C7688" t="s">
        <v>11984</v>
      </c>
      <c r="D7688" t="s">
        <v>693</v>
      </c>
      <c r="E7688" t="s">
        <v>19</v>
      </c>
      <c r="F7688" t="s">
        <v>11985</v>
      </c>
      <c r="G7688">
        <v>5.5</v>
      </c>
      <c r="H7688" s="1">
        <v>44232</v>
      </c>
    </row>
    <row r="7689" spans="1:8" x14ac:dyDescent="0.25">
      <c r="A7689">
        <v>9701</v>
      </c>
      <c r="B7689">
        <v>630626</v>
      </c>
      <c r="C7689" t="s">
        <v>11986</v>
      </c>
      <c r="D7689" t="s">
        <v>693</v>
      </c>
      <c r="E7689" t="s">
        <v>19</v>
      </c>
      <c r="F7689" t="s">
        <v>11987</v>
      </c>
      <c r="G7689">
        <v>9.8000000000000007</v>
      </c>
      <c r="H7689" s="1">
        <v>44232</v>
      </c>
    </row>
    <row r="7690" spans="1:8" x14ac:dyDescent="0.25">
      <c r="A7690">
        <v>9702</v>
      </c>
      <c r="B7690">
        <v>630627</v>
      </c>
      <c r="C7690" t="s">
        <v>11988</v>
      </c>
      <c r="D7690" t="s">
        <v>693</v>
      </c>
      <c r="E7690" t="s">
        <v>19</v>
      </c>
      <c r="F7690" t="s">
        <v>11989</v>
      </c>
      <c r="G7690">
        <v>4.5999999999999996</v>
      </c>
      <c r="H7690" s="1">
        <v>44232</v>
      </c>
    </row>
    <row r="7691" spans="1:8" x14ac:dyDescent="0.25">
      <c r="A7691">
        <v>9703</v>
      </c>
      <c r="B7691">
        <v>630628</v>
      </c>
      <c r="C7691" t="s">
        <v>11990</v>
      </c>
      <c r="D7691" t="s">
        <v>693</v>
      </c>
      <c r="E7691" t="s">
        <v>19</v>
      </c>
      <c r="F7691" t="s">
        <v>11991</v>
      </c>
      <c r="G7691">
        <v>9.8000000000000007</v>
      </c>
      <c r="H7691" s="1">
        <v>44232</v>
      </c>
    </row>
    <row r="7692" spans="1:8" x14ac:dyDescent="0.25">
      <c r="A7692">
        <v>9704</v>
      </c>
      <c r="B7692">
        <v>630629</v>
      </c>
      <c r="C7692" t="s">
        <v>11992</v>
      </c>
      <c r="D7692" t="s">
        <v>693</v>
      </c>
      <c r="E7692" t="s">
        <v>19</v>
      </c>
      <c r="F7692" t="s">
        <v>11993</v>
      </c>
      <c r="G7692">
        <v>9.8000000000000007</v>
      </c>
      <c r="H7692" s="1">
        <v>44232</v>
      </c>
    </row>
    <row r="7693" spans="1:8" x14ac:dyDescent="0.25">
      <c r="A7693">
        <v>9705</v>
      </c>
      <c r="B7693">
        <v>630630</v>
      </c>
      <c r="C7693" t="s">
        <v>11994</v>
      </c>
      <c r="D7693" t="s">
        <v>693</v>
      </c>
      <c r="E7693" t="s">
        <v>19</v>
      </c>
      <c r="F7693" t="s">
        <v>11995</v>
      </c>
      <c r="G7693">
        <v>5.5</v>
      </c>
      <c r="H7693" s="1">
        <v>44232</v>
      </c>
    </row>
    <row r="7694" spans="1:8" x14ac:dyDescent="0.25">
      <c r="A7694">
        <v>9706</v>
      </c>
      <c r="B7694">
        <v>630631</v>
      </c>
      <c r="C7694" t="s">
        <v>11996</v>
      </c>
      <c r="D7694" t="s">
        <v>693</v>
      </c>
      <c r="E7694" t="s">
        <v>19</v>
      </c>
      <c r="F7694" t="s">
        <v>11997</v>
      </c>
      <c r="G7694">
        <v>5.5</v>
      </c>
      <c r="H7694" s="1">
        <v>44232</v>
      </c>
    </row>
    <row r="7695" spans="1:8" x14ac:dyDescent="0.25">
      <c r="A7695">
        <v>9707</v>
      </c>
      <c r="B7695">
        <v>630632</v>
      </c>
      <c r="C7695" t="s">
        <v>11996</v>
      </c>
      <c r="D7695" t="s">
        <v>693</v>
      </c>
      <c r="E7695" t="s">
        <v>19</v>
      </c>
      <c r="F7695" t="s">
        <v>11998</v>
      </c>
      <c r="G7695">
        <v>5.3</v>
      </c>
      <c r="H7695" s="1">
        <v>44232</v>
      </c>
    </row>
    <row r="7696" spans="1:8" x14ac:dyDescent="0.25">
      <c r="A7696">
        <v>9708</v>
      </c>
      <c r="B7696">
        <v>630633</v>
      </c>
      <c r="C7696" t="s">
        <v>11999</v>
      </c>
      <c r="D7696" t="s">
        <v>693</v>
      </c>
      <c r="E7696" t="s">
        <v>19</v>
      </c>
      <c r="F7696" t="s">
        <v>12000</v>
      </c>
      <c r="G7696">
        <v>7.4</v>
      </c>
      <c r="H7696" s="1">
        <v>44232</v>
      </c>
    </row>
    <row r="7697" spans="1:8" x14ac:dyDescent="0.25">
      <c r="A7697">
        <v>9709</v>
      </c>
      <c r="B7697">
        <v>630634</v>
      </c>
      <c r="C7697" t="s">
        <v>12001</v>
      </c>
      <c r="D7697" t="s">
        <v>693</v>
      </c>
      <c r="E7697" t="s">
        <v>19</v>
      </c>
      <c r="F7697" t="s">
        <v>12002</v>
      </c>
      <c r="G7697">
        <v>6.1</v>
      </c>
      <c r="H7697" s="1">
        <v>44232</v>
      </c>
    </row>
    <row r="7698" spans="1:8" x14ac:dyDescent="0.25">
      <c r="A7698">
        <v>9710</v>
      </c>
      <c r="B7698">
        <v>630635</v>
      </c>
      <c r="C7698" t="s">
        <v>12003</v>
      </c>
      <c r="D7698" t="s">
        <v>693</v>
      </c>
      <c r="E7698" t="s">
        <v>19</v>
      </c>
      <c r="F7698" t="s">
        <v>12004</v>
      </c>
      <c r="G7698">
        <v>5.9</v>
      </c>
      <c r="H7698" s="1">
        <v>44232</v>
      </c>
    </row>
    <row r="7699" spans="1:8" x14ac:dyDescent="0.25">
      <c r="A7699">
        <v>9711</v>
      </c>
      <c r="B7699">
        <v>630636</v>
      </c>
      <c r="C7699" t="s">
        <v>11992</v>
      </c>
      <c r="D7699" t="s">
        <v>693</v>
      </c>
      <c r="E7699" t="s">
        <v>19</v>
      </c>
      <c r="F7699" t="s">
        <v>11962</v>
      </c>
      <c r="G7699">
        <v>8.8000000000000007</v>
      </c>
      <c r="H7699" s="1">
        <v>44232</v>
      </c>
    </row>
    <row r="7700" spans="1:8" x14ac:dyDescent="0.25">
      <c r="A7700">
        <v>9712</v>
      </c>
      <c r="B7700">
        <v>630637</v>
      </c>
      <c r="C7700" t="s">
        <v>12005</v>
      </c>
      <c r="D7700" t="s">
        <v>693</v>
      </c>
      <c r="E7700" t="s">
        <v>19</v>
      </c>
      <c r="F7700" t="s">
        <v>12006</v>
      </c>
      <c r="G7700">
        <v>9.8000000000000007</v>
      </c>
      <c r="H7700" s="1">
        <v>44232</v>
      </c>
    </row>
    <row r="7701" spans="1:8" x14ac:dyDescent="0.25">
      <c r="A7701">
        <v>9713</v>
      </c>
      <c r="B7701">
        <v>630638</v>
      </c>
      <c r="C7701" t="s">
        <v>12007</v>
      </c>
      <c r="D7701" t="s">
        <v>693</v>
      </c>
      <c r="E7701" t="s">
        <v>19</v>
      </c>
      <c r="F7701" t="s">
        <v>12008</v>
      </c>
      <c r="G7701">
        <v>6.1</v>
      </c>
      <c r="H7701" s="1">
        <v>44232</v>
      </c>
    </row>
    <row r="7702" spans="1:8" x14ac:dyDescent="0.25">
      <c r="A7702">
        <v>9714</v>
      </c>
      <c r="B7702">
        <v>630535</v>
      </c>
      <c r="C7702" t="s">
        <v>12009</v>
      </c>
      <c r="D7702" t="s">
        <v>693</v>
      </c>
      <c r="E7702" t="s">
        <v>19</v>
      </c>
      <c r="F7702" t="s">
        <v>12010</v>
      </c>
      <c r="G7702">
        <v>3.3</v>
      </c>
      <c r="H7702" s="1">
        <v>44232</v>
      </c>
    </row>
    <row r="7703" spans="1:8" x14ac:dyDescent="0.25">
      <c r="A7703">
        <v>9715</v>
      </c>
      <c r="B7703">
        <v>630536</v>
      </c>
      <c r="C7703" t="s">
        <v>12011</v>
      </c>
      <c r="D7703" t="s">
        <v>693</v>
      </c>
      <c r="E7703" t="s">
        <v>19</v>
      </c>
      <c r="F7703" t="s">
        <v>12012</v>
      </c>
      <c r="G7703">
        <v>5.3</v>
      </c>
      <c r="H7703" s="1">
        <v>44232</v>
      </c>
    </row>
    <row r="7704" spans="1:8" x14ac:dyDescent="0.25">
      <c r="A7704">
        <v>9716</v>
      </c>
      <c r="B7704">
        <v>630537</v>
      </c>
      <c r="C7704" t="s">
        <v>12013</v>
      </c>
      <c r="D7704" t="s">
        <v>693</v>
      </c>
      <c r="E7704" t="s">
        <v>19</v>
      </c>
      <c r="F7704" t="s">
        <v>12014</v>
      </c>
      <c r="G7704">
        <v>5.5</v>
      </c>
      <c r="H7704" s="1">
        <v>44232</v>
      </c>
    </row>
    <row r="7705" spans="1:8" x14ac:dyDescent="0.25">
      <c r="A7705">
        <v>9717</v>
      </c>
      <c r="B7705">
        <v>630555</v>
      </c>
      <c r="C7705" t="s">
        <v>12015</v>
      </c>
      <c r="D7705" t="s">
        <v>693</v>
      </c>
      <c r="E7705" t="s">
        <v>19</v>
      </c>
      <c r="F7705" t="s">
        <v>11985</v>
      </c>
      <c r="G7705">
        <v>5.5</v>
      </c>
      <c r="H7705" s="1">
        <v>44232</v>
      </c>
    </row>
    <row r="7706" spans="1:8" x14ac:dyDescent="0.25">
      <c r="A7706">
        <v>9718</v>
      </c>
      <c r="B7706">
        <v>630556</v>
      </c>
      <c r="C7706" t="s">
        <v>7133</v>
      </c>
      <c r="D7706" t="s">
        <v>693</v>
      </c>
      <c r="E7706" t="s">
        <v>19</v>
      </c>
      <c r="F7706" t="s">
        <v>12016</v>
      </c>
      <c r="G7706">
        <v>8.8000000000000007</v>
      </c>
      <c r="H7706" s="1">
        <v>44232</v>
      </c>
    </row>
    <row r="7707" spans="1:8" x14ac:dyDescent="0.25">
      <c r="A7707">
        <v>9719</v>
      </c>
      <c r="B7707">
        <v>630557</v>
      </c>
      <c r="C7707" t="s">
        <v>12017</v>
      </c>
      <c r="D7707" t="s">
        <v>693</v>
      </c>
      <c r="E7707" t="s">
        <v>19</v>
      </c>
      <c r="F7707" t="s">
        <v>12018</v>
      </c>
      <c r="G7707">
        <v>9.8000000000000007</v>
      </c>
      <c r="H7707" s="1">
        <v>44232</v>
      </c>
    </row>
    <row r="7708" spans="1:8" x14ac:dyDescent="0.25">
      <c r="A7708">
        <v>9720</v>
      </c>
      <c r="B7708">
        <v>630563</v>
      </c>
      <c r="C7708" t="s">
        <v>12019</v>
      </c>
      <c r="D7708" t="s">
        <v>693</v>
      </c>
      <c r="E7708" t="s">
        <v>19</v>
      </c>
      <c r="F7708" t="s">
        <v>12020</v>
      </c>
      <c r="G7708">
        <v>8.8000000000000007</v>
      </c>
      <c r="H7708" s="1">
        <v>44232</v>
      </c>
    </row>
    <row r="7709" spans="1:8" x14ac:dyDescent="0.25">
      <c r="A7709">
        <v>9721</v>
      </c>
      <c r="B7709">
        <v>630566</v>
      </c>
      <c r="C7709" t="s">
        <v>12021</v>
      </c>
      <c r="D7709" t="s">
        <v>693</v>
      </c>
      <c r="E7709" t="s">
        <v>19</v>
      </c>
      <c r="F7709" t="s">
        <v>12022</v>
      </c>
      <c r="G7709">
        <v>5.5</v>
      </c>
      <c r="H7709" s="1">
        <v>44232</v>
      </c>
    </row>
    <row r="7710" spans="1:8" x14ac:dyDescent="0.25">
      <c r="A7710">
        <v>9722</v>
      </c>
      <c r="B7710">
        <v>630568</v>
      </c>
      <c r="C7710" t="s">
        <v>12023</v>
      </c>
      <c r="D7710" t="s">
        <v>693</v>
      </c>
      <c r="E7710" t="s">
        <v>19</v>
      </c>
      <c r="F7710" t="s">
        <v>11991</v>
      </c>
      <c r="G7710">
        <v>9.8000000000000007</v>
      </c>
      <c r="H7710" s="1">
        <v>44232</v>
      </c>
    </row>
    <row r="7711" spans="1:8" x14ac:dyDescent="0.25">
      <c r="A7711">
        <v>9723</v>
      </c>
      <c r="B7711">
        <v>630589</v>
      </c>
      <c r="C7711" t="s">
        <v>7129</v>
      </c>
      <c r="D7711" t="s">
        <v>693</v>
      </c>
      <c r="E7711" t="s">
        <v>19</v>
      </c>
      <c r="F7711" t="s">
        <v>11993</v>
      </c>
      <c r="G7711">
        <v>9.8000000000000007</v>
      </c>
      <c r="H7711" s="1">
        <v>44232</v>
      </c>
    </row>
    <row r="7712" spans="1:8" x14ac:dyDescent="0.25">
      <c r="A7712">
        <v>9724</v>
      </c>
      <c r="B7712">
        <v>630590</v>
      </c>
      <c r="C7712" t="s">
        <v>12024</v>
      </c>
      <c r="D7712" t="s">
        <v>693</v>
      </c>
      <c r="E7712" t="s">
        <v>19</v>
      </c>
      <c r="F7712" t="s">
        <v>12025</v>
      </c>
      <c r="G7712">
        <v>7.8</v>
      </c>
      <c r="H7712" s="1">
        <v>44232</v>
      </c>
    </row>
    <row r="7713" spans="1:8" x14ac:dyDescent="0.25">
      <c r="A7713">
        <v>9725</v>
      </c>
      <c r="B7713">
        <v>630591</v>
      </c>
      <c r="C7713" t="s">
        <v>12026</v>
      </c>
      <c r="D7713" t="s">
        <v>693</v>
      </c>
      <c r="E7713" t="s">
        <v>19</v>
      </c>
      <c r="F7713" t="s">
        <v>12027</v>
      </c>
      <c r="G7713">
        <v>3.3</v>
      </c>
      <c r="H7713" s="1">
        <v>44232</v>
      </c>
    </row>
    <row r="7714" spans="1:8" x14ac:dyDescent="0.25">
      <c r="A7714">
        <v>9726</v>
      </c>
      <c r="B7714">
        <v>630592</v>
      </c>
      <c r="C7714" t="s">
        <v>12028</v>
      </c>
      <c r="D7714" t="s">
        <v>693</v>
      </c>
      <c r="E7714" t="s">
        <v>19</v>
      </c>
      <c r="F7714" t="s">
        <v>12029</v>
      </c>
      <c r="G7714">
        <v>7.5</v>
      </c>
      <c r="H7714" s="1">
        <v>44232</v>
      </c>
    </row>
    <row r="7715" spans="1:8" x14ac:dyDescent="0.25">
      <c r="A7715">
        <v>9727</v>
      </c>
      <c r="B7715">
        <v>630593</v>
      </c>
      <c r="C7715" t="s">
        <v>12030</v>
      </c>
      <c r="D7715" t="s">
        <v>693</v>
      </c>
      <c r="E7715" t="s">
        <v>19</v>
      </c>
      <c r="F7715" t="s">
        <v>11970</v>
      </c>
      <c r="G7715">
        <v>6.1</v>
      </c>
      <c r="H7715" s="1">
        <v>44232</v>
      </c>
    </row>
    <row r="7716" spans="1:8" x14ac:dyDescent="0.25">
      <c r="A7716">
        <v>9728</v>
      </c>
      <c r="B7716">
        <v>630594</v>
      </c>
      <c r="C7716" t="s">
        <v>12031</v>
      </c>
      <c r="D7716" t="s">
        <v>693</v>
      </c>
      <c r="E7716" t="s">
        <v>19</v>
      </c>
      <c r="F7716" t="s">
        <v>6238</v>
      </c>
      <c r="G7716">
        <v>8.8000000000000007</v>
      </c>
      <c r="H7716" s="1">
        <v>44232</v>
      </c>
    </row>
    <row r="7717" spans="1:8" x14ac:dyDescent="0.25">
      <c r="A7717">
        <v>9729</v>
      </c>
      <c r="B7717">
        <v>630595</v>
      </c>
      <c r="C7717" t="s">
        <v>7129</v>
      </c>
      <c r="D7717" t="s">
        <v>693</v>
      </c>
      <c r="E7717" t="s">
        <v>19</v>
      </c>
      <c r="F7717" t="s">
        <v>12006</v>
      </c>
      <c r="G7717">
        <v>9.8000000000000007</v>
      </c>
      <c r="H7717" s="1">
        <v>44232</v>
      </c>
    </row>
    <row r="7718" spans="1:8" x14ac:dyDescent="0.25">
      <c r="A7718">
        <v>9730</v>
      </c>
      <c r="B7718">
        <v>630597</v>
      </c>
      <c r="C7718" t="s">
        <v>12032</v>
      </c>
      <c r="D7718" t="s">
        <v>693</v>
      </c>
      <c r="E7718" t="s">
        <v>19</v>
      </c>
      <c r="F7718" t="s">
        <v>12033</v>
      </c>
      <c r="G7718">
        <v>8.8000000000000007</v>
      </c>
      <c r="H7718" s="1">
        <v>44232</v>
      </c>
    </row>
    <row r="7719" spans="1:8" x14ac:dyDescent="0.25">
      <c r="A7719">
        <v>9731</v>
      </c>
      <c r="B7719">
        <v>630598</v>
      </c>
      <c r="C7719" t="s">
        <v>12034</v>
      </c>
      <c r="D7719" t="s">
        <v>693</v>
      </c>
      <c r="E7719" t="s">
        <v>19</v>
      </c>
      <c r="F7719" t="s">
        <v>12035</v>
      </c>
      <c r="G7719">
        <v>6.1</v>
      </c>
      <c r="H7719" s="1">
        <v>44232</v>
      </c>
    </row>
    <row r="7720" spans="1:8" x14ac:dyDescent="0.25">
      <c r="A7720">
        <v>9732</v>
      </c>
      <c r="B7720">
        <v>630599</v>
      </c>
      <c r="C7720" t="s">
        <v>12036</v>
      </c>
      <c r="D7720" t="s">
        <v>693</v>
      </c>
      <c r="E7720" t="s">
        <v>19</v>
      </c>
      <c r="F7720" t="s">
        <v>12002</v>
      </c>
      <c r="G7720">
        <v>6.1</v>
      </c>
      <c r="H7720" s="1">
        <v>44232</v>
      </c>
    </row>
    <row r="7721" spans="1:8" x14ac:dyDescent="0.25">
      <c r="A7721">
        <v>9733</v>
      </c>
      <c r="B7721">
        <v>630600</v>
      </c>
      <c r="C7721" t="s">
        <v>12037</v>
      </c>
      <c r="D7721" t="s">
        <v>693</v>
      </c>
      <c r="E7721" t="s">
        <v>19</v>
      </c>
      <c r="F7721" t="s">
        <v>12038</v>
      </c>
      <c r="G7721">
        <v>5.5</v>
      </c>
      <c r="H7721" s="1">
        <v>44232</v>
      </c>
    </row>
    <row r="7722" spans="1:8" x14ac:dyDescent="0.25">
      <c r="A7722">
        <v>9734</v>
      </c>
      <c r="B7722">
        <v>630601</v>
      </c>
      <c r="C7722" t="s">
        <v>12039</v>
      </c>
      <c r="D7722" t="s">
        <v>693</v>
      </c>
      <c r="E7722" t="s">
        <v>19</v>
      </c>
      <c r="F7722" t="s">
        <v>12040</v>
      </c>
      <c r="G7722">
        <v>7.1</v>
      </c>
      <c r="H7722" s="1">
        <v>44232</v>
      </c>
    </row>
    <row r="7723" spans="1:8" x14ac:dyDescent="0.25">
      <c r="A7723">
        <v>9735</v>
      </c>
      <c r="B7723">
        <v>630602</v>
      </c>
      <c r="C7723" t="s">
        <v>12041</v>
      </c>
      <c r="D7723" t="s">
        <v>693</v>
      </c>
      <c r="E7723" t="s">
        <v>19</v>
      </c>
      <c r="F7723" t="s">
        <v>12042</v>
      </c>
      <c r="G7723">
        <v>6.5</v>
      </c>
      <c r="H7723" s="1">
        <v>44232</v>
      </c>
    </row>
    <row r="7724" spans="1:8" x14ac:dyDescent="0.25">
      <c r="A7724">
        <v>9736</v>
      </c>
      <c r="B7724">
        <v>610297</v>
      </c>
      <c r="C7724" t="s">
        <v>12043</v>
      </c>
      <c r="D7724" t="s">
        <v>144</v>
      </c>
      <c r="E7724" t="s">
        <v>19</v>
      </c>
      <c r="F7724" t="s">
        <v>12044</v>
      </c>
      <c r="G7724">
        <v>7.8</v>
      </c>
      <c r="H7724" s="1">
        <v>44232</v>
      </c>
    </row>
    <row r="7725" spans="1:8" x14ac:dyDescent="0.25">
      <c r="A7725">
        <v>9737</v>
      </c>
      <c r="B7725">
        <v>610298</v>
      </c>
      <c r="C7725" t="s">
        <v>12045</v>
      </c>
      <c r="D7725" t="s">
        <v>144</v>
      </c>
      <c r="E7725" t="s">
        <v>19</v>
      </c>
      <c r="F7725" t="s">
        <v>12046</v>
      </c>
      <c r="G7725">
        <v>8.8000000000000007</v>
      </c>
      <c r="H7725" s="1">
        <v>44232</v>
      </c>
    </row>
    <row r="7726" spans="1:8" x14ac:dyDescent="0.25">
      <c r="A7726">
        <v>9738</v>
      </c>
      <c r="B7726">
        <v>610299</v>
      </c>
      <c r="C7726" t="s">
        <v>12047</v>
      </c>
      <c r="D7726" t="s">
        <v>144</v>
      </c>
      <c r="E7726" t="s">
        <v>19</v>
      </c>
      <c r="F7726" t="s">
        <v>12048</v>
      </c>
      <c r="G7726">
        <v>7.8</v>
      </c>
      <c r="H7726" s="1">
        <v>44232</v>
      </c>
    </row>
    <row r="7727" spans="1:8" x14ac:dyDescent="0.25">
      <c r="A7727">
        <v>9739</v>
      </c>
      <c r="B7727">
        <v>610300</v>
      </c>
      <c r="C7727" t="s">
        <v>12049</v>
      </c>
      <c r="D7727" t="s">
        <v>144</v>
      </c>
      <c r="E7727" t="s">
        <v>19</v>
      </c>
      <c r="F7727" t="s">
        <v>12050</v>
      </c>
      <c r="G7727">
        <v>8.8000000000000007</v>
      </c>
      <c r="H7727" s="1">
        <v>44232</v>
      </c>
    </row>
    <row r="7728" spans="1:8" x14ac:dyDescent="0.25">
      <c r="A7728">
        <v>9740</v>
      </c>
      <c r="B7728">
        <v>610301</v>
      </c>
      <c r="C7728" t="s">
        <v>12051</v>
      </c>
      <c r="D7728" t="s">
        <v>144</v>
      </c>
      <c r="E7728" t="s">
        <v>19</v>
      </c>
      <c r="F7728" t="s">
        <v>12052</v>
      </c>
      <c r="G7728">
        <v>7.8</v>
      </c>
      <c r="H7728" s="1">
        <v>44232</v>
      </c>
    </row>
    <row r="7729" spans="1:8" x14ac:dyDescent="0.25">
      <c r="A7729">
        <v>9741</v>
      </c>
      <c r="B7729">
        <v>610303</v>
      </c>
      <c r="C7729" t="s">
        <v>12053</v>
      </c>
      <c r="D7729" t="s">
        <v>144</v>
      </c>
      <c r="E7729" t="s">
        <v>19</v>
      </c>
      <c r="F7729" t="s">
        <v>12054</v>
      </c>
      <c r="G7729">
        <v>9.8000000000000007</v>
      </c>
      <c r="H7729" s="1">
        <v>44232</v>
      </c>
    </row>
    <row r="7730" spans="1:8" x14ac:dyDescent="0.25">
      <c r="A7730">
        <v>9742</v>
      </c>
      <c r="B7730">
        <v>610304</v>
      </c>
      <c r="C7730" t="s">
        <v>12055</v>
      </c>
      <c r="D7730" t="s">
        <v>144</v>
      </c>
      <c r="E7730" t="s">
        <v>19</v>
      </c>
      <c r="F7730" t="s">
        <v>12056</v>
      </c>
      <c r="G7730">
        <v>9.8000000000000007</v>
      </c>
      <c r="H7730" s="1">
        <v>44232</v>
      </c>
    </row>
    <row r="7731" spans="1:8" x14ac:dyDescent="0.25">
      <c r="A7731">
        <v>9743</v>
      </c>
      <c r="B7731">
        <v>610305</v>
      </c>
      <c r="C7731" t="s">
        <v>12057</v>
      </c>
      <c r="D7731" t="s">
        <v>144</v>
      </c>
      <c r="E7731" t="s">
        <v>19</v>
      </c>
      <c r="F7731" t="s">
        <v>12058</v>
      </c>
      <c r="G7731">
        <v>9.8000000000000007</v>
      </c>
      <c r="H7731" s="1">
        <v>44232</v>
      </c>
    </row>
    <row r="7732" spans="1:8" x14ac:dyDescent="0.25">
      <c r="A7732">
        <v>9744</v>
      </c>
      <c r="B7732">
        <v>178386</v>
      </c>
      <c r="C7732" t="s">
        <v>12059</v>
      </c>
      <c r="D7732" t="s">
        <v>126</v>
      </c>
      <c r="E7732" t="s">
        <v>19</v>
      </c>
      <c r="F7732" t="s">
        <v>4494</v>
      </c>
      <c r="G7732">
        <v>7.8</v>
      </c>
      <c r="H7732" s="1">
        <v>44229</v>
      </c>
    </row>
    <row r="7733" spans="1:8" x14ac:dyDescent="0.25">
      <c r="A7733">
        <v>9746</v>
      </c>
      <c r="B7733">
        <v>257056</v>
      </c>
      <c r="C7733" t="s">
        <v>12060</v>
      </c>
      <c r="D7733" t="s">
        <v>190</v>
      </c>
      <c r="E7733" t="s">
        <v>306</v>
      </c>
      <c r="F7733" t="s">
        <v>4815</v>
      </c>
      <c r="G7733">
        <v>7.8</v>
      </c>
      <c r="H7733" s="1">
        <v>44224</v>
      </c>
    </row>
    <row r="7734" spans="1:8" x14ac:dyDescent="0.25">
      <c r="A7734">
        <v>9748</v>
      </c>
      <c r="B7734">
        <v>89010</v>
      </c>
      <c r="C7734" t="s">
        <v>12061</v>
      </c>
      <c r="D7734" t="s">
        <v>210</v>
      </c>
      <c r="E7734" t="s">
        <v>5065</v>
      </c>
      <c r="F7734" t="s">
        <v>12062</v>
      </c>
      <c r="G7734">
        <v>7.8</v>
      </c>
      <c r="H7734" s="1">
        <v>44231</v>
      </c>
    </row>
    <row r="7735" spans="1:8" x14ac:dyDescent="0.25">
      <c r="A7735">
        <v>9749</v>
      </c>
      <c r="B7735">
        <v>198228</v>
      </c>
      <c r="C7735" t="s">
        <v>12063</v>
      </c>
      <c r="D7735" t="s">
        <v>66</v>
      </c>
      <c r="E7735" t="s">
        <v>19</v>
      </c>
      <c r="F7735" t="s">
        <v>12064</v>
      </c>
      <c r="G7735">
        <v>8.8000000000000007</v>
      </c>
      <c r="H7735" s="1">
        <v>44231</v>
      </c>
    </row>
    <row r="7736" spans="1:8" x14ac:dyDescent="0.25">
      <c r="A7736">
        <v>9750</v>
      </c>
      <c r="B7736">
        <v>198229</v>
      </c>
      <c r="C7736" t="s">
        <v>12065</v>
      </c>
      <c r="D7736" t="s">
        <v>66</v>
      </c>
      <c r="E7736" t="s">
        <v>19</v>
      </c>
      <c r="F7736" t="s">
        <v>12066</v>
      </c>
      <c r="G7736">
        <v>7.8</v>
      </c>
      <c r="H7736" s="1">
        <v>44231</v>
      </c>
    </row>
    <row r="7737" spans="1:8" x14ac:dyDescent="0.25">
      <c r="A7737">
        <v>9751</v>
      </c>
      <c r="B7737">
        <v>316852</v>
      </c>
      <c r="C7737" t="s">
        <v>12067</v>
      </c>
      <c r="D7737" t="s">
        <v>18</v>
      </c>
      <c r="E7737" t="s">
        <v>19</v>
      </c>
      <c r="F7737" t="s">
        <v>12068</v>
      </c>
      <c r="G7737">
        <v>6.5</v>
      </c>
      <c r="H7737" s="1">
        <v>44231</v>
      </c>
    </row>
    <row r="7738" spans="1:8" x14ac:dyDescent="0.25">
      <c r="A7738">
        <v>9752</v>
      </c>
      <c r="B7738">
        <v>375078</v>
      </c>
      <c r="C7738" t="s">
        <v>12069</v>
      </c>
      <c r="D7738" t="s">
        <v>8</v>
      </c>
      <c r="E7738" t="s">
        <v>12</v>
      </c>
      <c r="F7738" t="s">
        <v>12070</v>
      </c>
      <c r="G7738">
        <v>7.8</v>
      </c>
      <c r="H7738" s="1">
        <v>44231</v>
      </c>
    </row>
    <row r="7739" spans="1:8" x14ac:dyDescent="0.25">
      <c r="A7739">
        <v>9753</v>
      </c>
      <c r="B7739">
        <v>375082</v>
      </c>
      <c r="C7739" t="s">
        <v>12071</v>
      </c>
      <c r="D7739" t="s">
        <v>8</v>
      </c>
      <c r="E7739" t="s">
        <v>19</v>
      </c>
      <c r="F7739" t="s">
        <v>12072</v>
      </c>
      <c r="G7739">
        <v>7.8</v>
      </c>
      <c r="H7739" s="1">
        <v>44231</v>
      </c>
    </row>
    <row r="7740" spans="1:8" x14ac:dyDescent="0.25">
      <c r="A7740">
        <v>9754</v>
      </c>
      <c r="B7740">
        <v>375083</v>
      </c>
      <c r="C7740" t="s">
        <v>12073</v>
      </c>
      <c r="D7740" t="s">
        <v>8</v>
      </c>
      <c r="E7740" t="s">
        <v>19</v>
      </c>
      <c r="F7740" t="s">
        <v>12074</v>
      </c>
      <c r="G7740">
        <v>9.8000000000000007</v>
      </c>
      <c r="H7740" s="1">
        <v>44231</v>
      </c>
    </row>
    <row r="7741" spans="1:8" x14ac:dyDescent="0.25">
      <c r="A7741">
        <v>9755</v>
      </c>
      <c r="B7741">
        <v>375084</v>
      </c>
      <c r="C7741" t="s">
        <v>12075</v>
      </c>
      <c r="D7741" t="s">
        <v>8</v>
      </c>
      <c r="E7741" t="s">
        <v>19</v>
      </c>
      <c r="F7741" t="s">
        <v>11195</v>
      </c>
      <c r="G7741">
        <v>7.8</v>
      </c>
      <c r="H7741" s="1">
        <v>44231</v>
      </c>
    </row>
    <row r="7742" spans="1:8" x14ac:dyDescent="0.25">
      <c r="A7742">
        <v>9756</v>
      </c>
      <c r="B7742">
        <v>375085</v>
      </c>
      <c r="C7742" t="s">
        <v>12076</v>
      </c>
      <c r="D7742" t="s">
        <v>8</v>
      </c>
      <c r="E7742" t="s">
        <v>19</v>
      </c>
      <c r="F7742" t="s">
        <v>6853</v>
      </c>
      <c r="G7742">
        <v>7.8</v>
      </c>
      <c r="H7742" s="1">
        <v>44231</v>
      </c>
    </row>
    <row r="7743" spans="1:8" x14ac:dyDescent="0.25">
      <c r="A7743">
        <v>9757</v>
      </c>
      <c r="B7743">
        <v>375086</v>
      </c>
      <c r="C7743" t="s">
        <v>12077</v>
      </c>
      <c r="D7743" t="s">
        <v>8</v>
      </c>
      <c r="E7743" t="s">
        <v>19</v>
      </c>
      <c r="F7743" t="s">
        <v>4051</v>
      </c>
      <c r="G7743">
        <v>5.5</v>
      </c>
      <c r="H7743" s="1">
        <v>44231</v>
      </c>
    </row>
    <row r="7744" spans="1:8" x14ac:dyDescent="0.25">
      <c r="A7744">
        <v>9758</v>
      </c>
      <c r="B7744">
        <v>375087</v>
      </c>
      <c r="C7744" t="s">
        <v>12078</v>
      </c>
      <c r="D7744" t="s">
        <v>8</v>
      </c>
      <c r="E7744" t="s">
        <v>19</v>
      </c>
      <c r="F7744" t="s">
        <v>12079</v>
      </c>
      <c r="G7744">
        <v>8.8000000000000007</v>
      </c>
      <c r="H7744" s="1">
        <v>44231</v>
      </c>
    </row>
    <row r="7745" spans="1:8" x14ac:dyDescent="0.25">
      <c r="A7745">
        <v>9759</v>
      </c>
      <c r="B7745">
        <v>375088</v>
      </c>
      <c r="C7745" t="s">
        <v>12080</v>
      </c>
      <c r="D7745" t="s">
        <v>8</v>
      </c>
      <c r="E7745" t="s">
        <v>19</v>
      </c>
      <c r="F7745" t="s">
        <v>11018</v>
      </c>
      <c r="G7745">
        <v>8.8000000000000007</v>
      </c>
      <c r="H7745" s="1">
        <v>44231</v>
      </c>
    </row>
    <row r="7746" spans="1:8" x14ac:dyDescent="0.25">
      <c r="A7746">
        <v>9760</v>
      </c>
      <c r="B7746">
        <v>590213</v>
      </c>
      <c r="C7746" t="s">
        <v>12081</v>
      </c>
      <c r="D7746" t="s">
        <v>83</v>
      </c>
      <c r="E7746" t="s">
        <v>12</v>
      </c>
      <c r="F7746" t="s">
        <v>12082</v>
      </c>
      <c r="G7746">
        <v>7.8</v>
      </c>
      <c r="H7746" s="1">
        <v>44231</v>
      </c>
    </row>
    <row r="7747" spans="1:8" x14ac:dyDescent="0.25">
      <c r="A7747">
        <v>9761</v>
      </c>
      <c r="B7747">
        <v>174583</v>
      </c>
      <c r="C7747" t="s">
        <v>12083</v>
      </c>
      <c r="D7747" t="s">
        <v>38</v>
      </c>
      <c r="E7747" t="s">
        <v>19</v>
      </c>
      <c r="G7747">
        <v>5.6</v>
      </c>
      <c r="H7747" s="1">
        <v>44231</v>
      </c>
    </row>
    <row r="7748" spans="1:8" x14ac:dyDescent="0.25">
      <c r="A7748">
        <v>9762</v>
      </c>
      <c r="B7748">
        <v>198224</v>
      </c>
      <c r="C7748" t="s">
        <v>12084</v>
      </c>
      <c r="D7748" t="s">
        <v>66</v>
      </c>
      <c r="E7748" t="s">
        <v>19</v>
      </c>
      <c r="F7748" t="s">
        <v>12085</v>
      </c>
      <c r="G7748">
        <v>8.8000000000000007</v>
      </c>
      <c r="H7748" s="1">
        <v>44231</v>
      </c>
    </row>
    <row r="7749" spans="1:8" x14ac:dyDescent="0.25">
      <c r="A7749">
        <v>9763</v>
      </c>
      <c r="B7749">
        <v>198225</v>
      </c>
      <c r="C7749" t="s">
        <v>12086</v>
      </c>
      <c r="D7749" t="s">
        <v>66</v>
      </c>
      <c r="E7749" t="s">
        <v>19</v>
      </c>
      <c r="F7749" t="s">
        <v>12087</v>
      </c>
      <c r="G7749">
        <v>8.1</v>
      </c>
      <c r="H7749" s="1">
        <v>44231</v>
      </c>
    </row>
    <row r="7750" spans="1:8" x14ac:dyDescent="0.25">
      <c r="A7750">
        <v>9764</v>
      </c>
      <c r="B7750">
        <v>198226</v>
      </c>
      <c r="C7750" t="s">
        <v>12088</v>
      </c>
      <c r="D7750" t="s">
        <v>66</v>
      </c>
      <c r="E7750" t="s">
        <v>19</v>
      </c>
      <c r="F7750" t="s">
        <v>12089</v>
      </c>
      <c r="G7750">
        <v>9.8000000000000007</v>
      </c>
      <c r="H7750" s="1">
        <v>44231</v>
      </c>
    </row>
    <row r="7751" spans="1:8" x14ac:dyDescent="0.25">
      <c r="A7751">
        <v>9765</v>
      </c>
      <c r="B7751">
        <v>198227</v>
      </c>
      <c r="C7751" t="s">
        <v>12090</v>
      </c>
      <c r="D7751" t="s">
        <v>66</v>
      </c>
      <c r="E7751" t="s">
        <v>19</v>
      </c>
      <c r="F7751" t="s">
        <v>3222</v>
      </c>
      <c r="G7751">
        <v>7.5</v>
      </c>
      <c r="H7751" s="1">
        <v>44231</v>
      </c>
    </row>
    <row r="7752" spans="1:8" x14ac:dyDescent="0.25">
      <c r="A7752">
        <v>9767</v>
      </c>
      <c r="B7752">
        <v>280866</v>
      </c>
      <c r="C7752" t="s">
        <v>12091</v>
      </c>
      <c r="D7752" t="s">
        <v>129</v>
      </c>
      <c r="E7752" t="s">
        <v>306</v>
      </c>
      <c r="F7752" t="s">
        <v>12092</v>
      </c>
      <c r="G7752">
        <v>7.8</v>
      </c>
      <c r="H7752" s="1">
        <v>44224</v>
      </c>
    </row>
    <row r="7753" spans="1:8" x14ac:dyDescent="0.25">
      <c r="A7753">
        <v>9768</v>
      </c>
      <c r="B7753">
        <v>174575</v>
      </c>
      <c r="C7753" t="s">
        <v>12093</v>
      </c>
      <c r="D7753" t="s">
        <v>38</v>
      </c>
      <c r="E7753" t="s">
        <v>306</v>
      </c>
      <c r="F7753" t="s">
        <v>2167</v>
      </c>
      <c r="G7753">
        <v>7.8</v>
      </c>
      <c r="H7753" s="1">
        <v>44229</v>
      </c>
    </row>
    <row r="7754" spans="1:8" x14ac:dyDescent="0.25">
      <c r="A7754">
        <v>9771</v>
      </c>
      <c r="B7754">
        <v>316853</v>
      </c>
      <c r="C7754" t="s">
        <v>12094</v>
      </c>
      <c r="D7754" t="s">
        <v>18</v>
      </c>
      <c r="E7754" t="s">
        <v>19</v>
      </c>
      <c r="F7754" t="s">
        <v>12095</v>
      </c>
      <c r="G7754">
        <v>8.8000000000000007</v>
      </c>
      <c r="H7754" s="1">
        <v>44217</v>
      </c>
    </row>
    <row r="7755" spans="1:8" x14ac:dyDescent="0.25">
      <c r="A7755">
        <v>9772</v>
      </c>
      <c r="B7755">
        <v>316854</v>
      </c>
      <c r="C7755" t="s">
        <v>12096</v>
      </c>
      <c r="D7755" t="s">
        <v>18</v>
      </c>
      <c r="E7755" t="s">
        <v>19</v>
      </c>
      <c r="F7755" t="s">
        <v>12097</v>
      </c>
      <c r="G7755">
        <v>8.6</v>
      </c>
      <c r="H7755" s="1">
        <v>44217</v>
      </c>
    </row>
    <row r="7756" spans="1:8" x14ac:dyDescent="0.25">
      <c r="A7756">
        <v>9773</v>
      </c>
      <c r="B7756">
        <v>316856</v>
      </c>
      <c r="C7756" t="s">
        <v>12098</v>
      </c>
      <c r="D7756" t="s">
        <v>18</v>
      </c>
      <c r="E7756" t="s">
        <v>19</v>
      </c>
      <c r="F7756" t="s">
        <v>12099</v>
      </c>
      <c r="G7756">
        <v>8.8000000000000007</v>
      </c>
      <c r="H7756" s="1">
        <v>44217</v>
      </c>
    </row>
    <row r="7757" spans="1:8" x14ac:dyDescent="0.25">
      <c r="A7757">
        <v>9774</v>
      </c>
      <c r="B7757">
        <v>43817</v>
      </c>
      <c r="C7757" t="s">
        <v>12100</v>
      </c>
      <c r="D7757" t="s">
        <v>86</v>
      </c>
      <c r="E7757" t="s">
        <v>19</v>
      </c>
      <c r="F7757" t="s">
        <v>12101</v>
      </c>
      <c r="G7757">
        <v>0</v>
      </c>
      <c r="H7757" s="1">
        <v>44230</v>
      </c>
    </row>
    <row r="7758" spans="1:8" x14ac:dyDescent="0.25">
      <c r="A7758">
        <v>9775</v>
      </c>
      <c r="B7758">
        <v>375060</v>
      </c>
      <c r="C7758" t="s">
        <v>12102</v>
      </c>
      <c r="D7758" t="s">
        <v>8</v>
      </c>
      <c r="E7758" t="s">
        <v>19</v>
      </c>
      <c r="F7758" t="s">
        <v>12103</v>
      </c>
      <c r="G7758">
        <v>7.8</v>
      </c>
      <c r="H7758" s="1">
        <v>44230</v>
      </c>
    </row>
    <row r="7759" spans="1:8" x14ac:dyDescent="0.25">
      <c r="A7759">
        <v>9776</v>
      </c>
      <c r="B7759">
        <v>375061</v>
      </c>
      <c r="C7759" t="s">
        <v>12104</v>
      </c>
      <c r="D7759" t="s">
        <v>8</v>
      </c>
      <c r="E7759" t="s">
        <v>19</v>
      </c>
      <c r="F7759" t="s">
        <v>1114</v>
      </c>
      <c r="G7759">
        <v>7.7</v>
      </c>
      <c r="H7759" s="1">
        <v>44230</v>
      </c>
    </row>
    <row r="7760" spans="1:8" x14ac:dyDescent="0.25">
      <c r="A7760">
        <v>9777</v>
      </c>
      <c r="B7760">
        <v>375062</v>
      </c>
      <c r="C7760" t="s">
        <v>12105</v>
      </c>
      <c r="D7760" t="s">
        <v>8</v>
      </c>
      <c r="E7760" t="s">
        <v>19</v>
      </c>
      <c r="F7760" t="s">
        <v>274</v>
      </c>
      <c r="G7760">
        <v>6.1</v>
      </c>
      <c r="H7760" s="1">
        <v>44230</v>
      </c>
    </row>
    <row r="7761" spans="1:8" x14ac:dyDescent="0.25">
      <c r="A7761">
        <v>9778</v>
      </c>
      <c r="B7761">
        <v>375063</v>
      </c>
      <c r="C7761" t="s">
        <v>12106</v>
      </c>
      <c r="D7761" t="s">
        <v>8</v>
      </c>
      <c r="E7761" t="s">
        <v>19</v>
      </c>
      <c r="F7761" t="s">
        <v>12107</v>
      </c>
      <c r="G7761">
        <v>8.8000000000000007</v>
      </c>
      <c r="H7761" s="1">
        <v>44230</v>
      </c>
    </row>
    <row r="7762" spans="1:8" x14ac:dyDescent="0.25">
      <c r="A7762">
        <v>9779</v>
      </c>
      <c r="B7762">
        <v>375064</v>
      </c>
      <c r="C7762" t="s">
        <v>12108</v>
      </c>
      <c r="D7762" t="s">
        <v>8</v>
      </c>
      <c r="E7762" t="s">
        <v>19</v>
      </c>
      <c r="F7762" t="s">
        <v>4734</v>
      </c>
      <c r="G7762">
        <v>9.8000000000000007</v>
      </c>
      <c r="H7762" s="1">
        <v>44230</v>
      </c>
    </row>
    <row r="7763" spans="1:8" x14ac:dyDescent="0.25">
      <c r="A7763">
        <v>9780</v>
      </c>
      <c r="B7763">
        <v>375065</v>
      </c>
      <c r="C7763" t="s">
        <v>12109</v>
      </c>
      <c r="D7763" t="s">
        <v>8</v>
      </c>
      <c r="E7763" t="s">
        <v>19</v>
      </c>
      <c r="F7763" t="s">
        <v>12110</v>
      </c>
      <c r="G7763">
        <v>5</v>
      </c>
      <c r="H7763" s="1">
        <v>44230</v>
      </c>
    </row>
    <row r="7764" spans="1:8" x14ac:dyDescent="0.25">
      <c r="A7764">
        <v>9781</v>
      </c>
      <c r="B7764">
        <v>375066</v>
      </c>
      <c r="C7764" t="s">
        <v>12111</v>
      </c>
      <c r="D7764" t="s">
        <v>8</v>
      </c>
      <c r="E7764" t="s">
        <v>19</v>
      </c>
      <c r="F7764" t="s">
        <v>9478</v>
      </c>
      <c r="G7764">
        <v>6.5</v>
      </c>
      <c r="H7764" s="1">
        <v>44230</v>
      </c>
    </row>
    <row r="7765" spans="1:8" x14ac:dyDescent="0.25">
      <c r="A7765">
        <v>9782</v>
      </c>
      <c r="B7765">
        <v>375067</v>
      </c>
      <c r="C7765" t="s">
        <v>12112</v>
      </c>
      <c r="D7765" t="s">
        <v>8</v>
      </c>
      <c r="E7765" t="s">
        <v>19</v>
      </c>
      <c r="F7765" t="s">
        <v>12113</v>
      </c>
      <c r="G7765">
        <v>7.5</v>
      </c>
      <c r="H7765" s="1">
        <v>44230</v>
      </c>
    </row>
    <row r="7766" spans="1:8" x14ac:dyDescent="0.25">
      <c r="A7766">
        <v>9783</v>
      </c>
      <c r="B7766">
        <v>375068</v>
      </c>
      <c r="C7766" t="s">
        <v>12114</v>
      </c>
      <c r="D7766" t="s">
        <v>8</v>
      </c>
      <c r="E7766" t="s">
        <v>306</v>
      </c>
      <c r="F7766" t="s">
        <v>12115</v>
      </c>
      <c r="G7766">
        <v>7.8</v>
      </c>
      <c r="H7766" s="1">
        <v>44230</v>
      </c>
    </row>
    <row r="7767" spans="1:8" x14ac:dyDescent="0.25">
      <c r="A7767">
        <v>9784</v>
      </c>
      <c r="B7767">
        <v>375070</v>
      </c>
      <c r="C7767" t="s">
        <v>12116</v>
      </c>
      <c r="D7767" t="s">
        <v>8</v>
      </c>
      <c r="E7767" t="s">
        <v>19</v>
      </c>
      <c r="F7767" t="s">
        <v>11485</v>
      </c>
      <c r="G7767">
        <v>9.8000000000000007</v>
      </c>
      <c r="H7767" s="1">
        <v>44230</v>
      </c>
    </row>
    <row r="7768" spans="1:8" x14ac:dyDescent="0.25">
      <c r="A7768">
        <v>9785</v>
      </c>
      <c r="B7768">
        <v>375071</v>
      </c>
      <c r="C7768" t="s">
        <v>12117</v>
      </c>
      <c r="D7768" t="s">
        <v>8</v>
      </c>
      <c r="E7768" t="s">
        <v>19</v>
      </c>
      <c r="F7768" t="s">
        <v>12118</v>
      </c>
      <c r="G7768">
        <v>7.5</v>
      </c>
      <c r="H7768" s="1">
        <v>44230</v>
      </c>
    </row>
    <row r="7769" spans="1:8" x14ac:dyDescent="0.25">
      <c r="A7769">
        <v>9786</v>
      </c>
      <c r="B7769">
        <v>375072</v>
      </c>
      <c r="C7769" t="s">
        <v>12119</v>
      </c>
      <c r="D7769" t="s">
        <v>8</v>
      </c>
      <c r="E7769" t="s">
        <v>19</v>
      </c>
      <c r="F7769" t="s">
        <v>4051</v>
      </c>
      <c r="G7769">
        <v>5.5</v>
      </c>
      <c r="H7769" s="1">
        <v>44230</v>
      </c>
    </row>
    <row r="7770" spans="1:8" x14ac:dyDescent="0.25">
      <c r="A7770">
        <v>9787</v>
      </c>
      <c r="B7770">
        <v>375073</v>
      </c>
      <c r="C7770" t="s">
        <v>12120</v>
      </c>
      <c r="D7770" t="s">
        <v>8</v>
      </c>
      <c r="E7770" t="s">
        <v>19</v>
      </c>
      <c r="F7770" t="s">
        <v>10278</v>
      </c>
      <c r="G7770">
        <v>6.1</v>
      </c>
      <c r="H7770" s="1">
        <v>44230</v>
      </c>
    </row>
    <row r="7771" spans="1:8" x14ac:dyDescent="0.25">
      <c r="A7771">
        <v>9788</v>
      </c>
      <c r="B7771">
        <v>375074</v>
      </c>
      <c r="C7771" t="s">
        <v>12121</v>
      </c>
      <c r="D7771" t="s">
        <v>8</v>
      </c>
      <c r="E7771" t="s">
        <v>19</v>
      </c>
      <c r="F7771" t="s">
        <v>6473</v>
      </c>
      <c r="G7771">
        <v>7.8</v>
      </c>
      <c r="H7771" s="1">
        <v>44230</v>
      </c>
    </row>
    <row r="7772" spans="1:8" x14ac:dyDescent="0.25">
      <c r="A7772">
        <v>9789</v>
      </c>
      <c r="B7772">
        <v>375075</v>
      </c>
      <c r="C7772" t="s">
        <v>12122</v>
      </c>
      <c r="D7772" t="s">
        <v>8</v>
      </c>
      <c r="E7772" t="s">
        <v>19</v>
      </c>
      <c r="F7772" t="s">
        <v>12123</v>
      </c>
      <c r="G7772">
        <v>8.8000000000000007</v>
      </c>
      <c r="H7772" s="1">
        <v>44230</v>
      </c>
    </row>
    <row r="7773" spans="1:8" x14ac:dyDescent="0.25">
      <c r="A7773">
        <v>9790</v>
      </c>
      <c r="B7773">
        <v>375030</v>
      </c>
      <c r="C7773" t="s">
        <v>12124</v>
      </c>
      <c r="D7773" t="s">
        <v>8</v>
      </c>
      <c r="E7773" t="s">
        <v>19</v>
      </c>
      <c r="F7773" t="s">
        <v>12125</v>
      </c>
      <c r="G7773">
        <v>4.9000000000000004</v>
      </c>
      <c r="H7773" s="1">
        <v>44230</v>
      </c>
    </row>
    <row r="7774" spans="1:8" x14ac:dyDescent="0.25">
      <c r="A7774">
        <v>9791</v>
      </c>
      <c r="B7774">
        <v>375031</v>
      </c>
      <c r="C7774" t="s">
        <v>12126</v>
      </c>
      <c r="D7774" t="s">
        <v>8</v>
      </c>
      <c r="E7774" t="s">
        <v>19</v>
      </c>
      <c r="F7774" t="s">
        <v>12127</v>
      </c>
      <c r="G7774">
        <v>6.1</v>
      </c>
      <c r="H7774" s="1">
        <v>44230</v>
      </c>
    </row>
    <row r="7775" spans="1:8" x14ac:dyDescent="0.25">
      <c r="A7775">
        <v>9792</v>
      </c>
      <c r="B7775">
        <v>375032</v>
      </c>
      <c r="C7775" t="s">
        <v>12128</v>
      </c>
      <c r="D7775" t="s">
        <v>8</v>
      </c>
      <c r="E7775" t="s">
        <v>19</v>
      </c>
      <c r="F7775" t="s">
        <v>12129</v>
      </c>
      <c r="G7775">
        <v>7.1</v>
      </c>
      <c r="H7775" s="1">
        <v>44230</v>
      </c>
    </row>
    <row r="7776" spans="1:8" x14ac:dyDescent="0.25">
      <c r="A7776">
        <v>9793</v>
      </c>
      <c r="B7776">
        <v>375033</v>
      </c>
      <c r="C7776" t="s">
        <v>12130</v>
      </c>
      <c r="D7776" t="s">
        <v>8</v>
      </c>
      <c r="E7776" t="s">
        <v>19</v>
      </c>
      <c r="F7776" t="s">
        <v>10736</v>
      </c>
      <c r="G7776">
        <v>7.5</v>
      </c>
      <c r="H7776" s="1">
        <v>44230</v>
      </c>
    </row>
    <row r="7777" spans="1:8" x14ac:dyDescent="0.25">
      <c r="A7777">
        <v>9794</v>
      </c>
      <c r="B7777">
        <v>375034</v>
      </c>
      <c r="C7777" t="s">
        <v>12131</v>
      </c>
      <c r="D7777" t="s">
        <v>8</v>
      </c>
      <c r="E7777" t="s">
        <v>19</v>
      </c>
      <c r="F7777" t="s">
        <v>12132</v>
      </c>
      <c r="G7777">
        <v>8.1</v>
      </c>
      <c r="H7777" s="1">
        <v>44230</v>
      </c>
    </row>
    <row r="7778" spans="1:8" x14ac:dyDescent="0.25">
      <c r="A7778">
        <v>9795</v>
      </c>
      <c r="B7778">
        <v>375035</v>
      </c>
      <c r="C7778" t="s">
        <v>12133</v>
      </c>
      <c r="D7778" t="s">
        <v>8</v>
      </c>
      <c r="E7778" t="s">
        <v>19</v>
      </c>
      <c r="F7778" t="s">
        <v>8625</v>
      </c>
      <c r="G7778">
        <v>7.5</v>
      </c>
      <c r="H7778" s="1">
        <v>44230</v>
      </c>
    </row>
    <row r="7779" spans="1:8" x14ac:dyDescent="0.25">
      <c r="A7779">
        <v>9796</v>
      </c>
      <c r="B7779">
        <v>375036</v>
      </c>
      <c r="C7779" t="s">
        <v>12134</v>
      </c>
      <c r="D7779" t="s">
        <v>8</v>
      </c>
      <c r="E7779" t="s">
        <v>19</v>
      </c>
      <c r="F7779" t="s">
        <v>356</v>
      </c>
      <c r="G7779">
        <v>4.3</v>
      </c>
      <c r="H7779" s="1">
        <v>44230</v>
      </c>
    </row>
    <row r="7780" spans="1:8" x14ac:dyDescent="0.25">
      <c r="A7780">
        <v>9797</v>
      </c>
      <c r="B7780">
        <v>375037</v>
      </c>
      <c r="C7780" t="s">
        <v>12135</v>
      </c>
      <c r="D7780" t="s">
        <v>8</v>
      </c>
      <c r="E7780" t="s">
        <v>19</v>
      </c>
      <c r="F7780" t="s">
        <v>1357</v>
      </c>
      <c r="G7780">
        <v>7.8</v>
      </c>
      <c r="H7780" s="1">
        <v>44230</v>
      </c>
    </row>
    <row r="7781" spans="1:8" x14ac:dyDescent="0.25">
      <c r="A7781">
        <v>9798</v>
      </c>
      <c r="B7781">
        <v>375039</v>
      </c>
      <c r="C7781" t="s">
        <v>12136</v>
      </c>
      <c r="D7781" t="s">
        <v>8</v>
      </c>
      <c r="E7781" t="s">
        <v>19</v>
      </c>
      <c r="F7781" t="s">
        <v>3334</v>
      </c>
      <c r="G7781">
        <v>6.5</v>
      </c>
      <c r="H7781" s="1">
        <v>44230</v>
      </c>
    </row>
    <row r="7782" spans="1:8" x14ac:dyDescent="0.25">
      <c r="A7782">
        <v>9799</v>
      </c>
      <c r="B7782">
        <v>375040</v>
      </c>
      <c r="C7782" t="s">
        <v>12137</v>
      </c>
      <c r="D7782" t="s">
        <v>8</v>
      </c>
      <c r="E7782" t="s">
        <v>19</v>
      </c>
      <c r="F7782" t="s">
        <v>12138</v>
      </c>
      <c r="G7782">
        <v>7.5</v>
      </c>
      <c r="H7782" s="1">
        <v>44230</v>
      </c>
    </row>
    <row r="7783" spans="1:8" x14ac:dyDescent="0.25">
      <c r="A7783">
        <v>9800</v>
      </c>
      <c r="B7783">
        <v>375041</v>
      </c>
      <c r="C7783" t="s">
        <v>12139</v>
      </c>
      <c r="D7783" t="s">
        <v>8</v>
      </c>
      <c r="E7783" t="s">
        <v>19</v>
      </c>
      <c r="F7783" t="s">
        <v>379</v>
      </c>
      <c r="G7783">
        <v>6.5</v>
      </c>
      <c r="H7783" s="1">
        <v>44230</v>
      </c>
    </row>
    <row r="7784" spans="1:8" x14ac:dyDescent="0.25">
      <c r="A7784">
        <v>9801</v>
      </c>
      <c r="B7784">
        <v>375042</v>
      </c>
      <c r="C7784" t="s">
        <v>12140</v>
      </c>
      <c r="D7784" t="s">
        <v>8</v>
      </c>
      <c r="E7784" t="s">
        <v>19</v>
      </c>
      <c r="F7784" t="s">
        <v>12141</v>
      </c>
      <c r="G7784">
        <v>7.8</v>
      </c>
      <c r="H7784" s="1">
        <v>44230</v>
      </c>
    </row>
    <row r="7785" spans="1:8" x14ac:dyDescent="0.25">
      <c r="A7785">
        <v>9802</v>
      </c>
      <c r="B7785">
        <v>375043</v>
      </c>
      <c r="C7785" t="s">
        <v>12142</v>
      </c>
      <c r="D7785" t="s">
        <v>8</v>
      </c>
      <c r="E7785" t="s">
        <v>19</v>
      </c>
      <c r="F7785" t="s">
        <v>12143</v>
      </c>
      <c r="G7785">
        <v>8.1</v>
      </c>
      <c r="H7785" s="1">
        <v>44230</v>
      </c>
    </row>
    <row r="7786" spans="1:8" x14ac:dyDescent="0.25">
      <c r="A7786">
        <v>9803</v>
      </c>
      <c r="B7786">
        <v>375044</v>
      </c>
      <c r="C7786" t="s">
        <v>12144</v>
      </c>
      <c r="D7786" t="s">
        <v>8</v>
      </c>
      <c r="E7786" t="s">
        <v>19</v>
      </c>
      <c r="F7786" t="s">
        <v>6354</v>
      </c>
      <c r="G7786">
        <v>7.5</v>
      </c>
      <c r="H7786" s="1">
        <v>44230</v>
      </c>
    </row>
    <row r="7787" spans="1:8" x14ac:dyDescent="0.25">
      <c r="A7787">
        <v>9804</v>
      </c>
      <c r="B7787">
        <v>375045</v>
      </c>
      <c r="C7787" t="s">
        <v>12145</v>
      </c>
      <c r="D7787" t="s">
        <v>8</v>
      </c>
      <c r="E7787" t="s">
        <v>19</v>
      </c>
      <c r="F7787" t="s">
        <v>6759</v>
      </c>
      <c r="G7787">
        <v>9.8000000000000007</v>
      </c>
      <c r="H7787" s="1">
        <v>44230</v>
      </c>
    </row>
    <row r="7788" spans="1:8" x14ac:dyDescent="0.25">
      <c r="A7788">
        <v>9805</v>
      </c>
      <c r="B7788">
        <v>375046</v>
      </c>
      <c r="C7788" t="s">
        <v>12146</v>
      </c>
      <c r="D7788" t="s">
        <v>8</v>
      </c>
      <c r="E7788" t="s">
        <v>19</v>
      </c>
      <c r="F7788" t="s">
        <v>8068</v>
      </c>
      <c r="G7788">
        <v>3.3</v>
      </c>
      <c r="H7788" s="1">
        <v>44230</v>
      </c>
    </row>
    <row r="7789" spans="1:8" x14ac:dyDescent="0.25">
      <c r="A7789">
        <v>9806</v>
      </c>
      <c r="B7789">
        <v>375047</v>
      </c>
      <c r="C7789" t="s">
        <v>12147</v>
      </c>
      <c r="D7789" t="s">
        <v>8</v>
      </c>
      <c r="E7789" t="s">
        <v>19</v>
      </c>
      <c r="F7789" t="s">
        <v>12148</v>
      </c>
      <c r="G7789">
        <v>7.5</v>
      </c>
      <c r="H7789" s="1">
        <v>44230</v>
      </c>
    </row>
    <row r="7790" spans="1:8" x14ac:dyDescent="0.25">
      <c r="A7790">
        <v>9807</v>
      </c>
      <c r="B7790">
        <v>375048</v>
      </c>
      <c r="C7790" t="s">
        <v>12149</v>
      </c>
      <c r="D7790" t="s">
        <v>8</v>
      </c>
      <c r="E7790" t="s">
        <v>19</v>
      </c>
      <c r="F7790" t="s">
        <v>12150</v>
      </c>
      <c r="G7790">
        <v>6.5</v>
      </c>
      <c r="H7790" s="1">
        <v>44230</v>
      </c>
    </row>
    <row r="7791" spans="1:8" x14ac:dyDescent="0.25">
      <c r="A7791">
        <v>9808</v>
      </c>
      <c r="B7791">
        <v>375049</v>
      </c>
      <c r="C7791" t="s">
        <v>12151</v>
      </c>
      <c r="D7791" t="s">
        <v>8</v>
      </c>
      <c r="E7791" t="s">
        <v>19</v>
      </c>
      <c r="F7791" t="s">
        <v>12152</v>
      </c>
      <c r="G7791">
        <v>7.5</v>
      </c>
      <c r="H7791" s="1">
        <v>44230</v>
      </c>
    </row>
    <row r="7792" spans="1:8" x14ac:dyDescent="0.25">
      <c r="A7792">
        <v>9809</v>
      </c>
      <c r="B7792">
        <v>375050</v>
      </c>
      <c r="C7792" t="s">
        <v>12153</v>
      </c>
      <c r="D7792" t="s">
        <v>8</v>
      </c>
      <c r="E7792" t="s">
        <v>19</v>
      </c>
      <c r="F7792" t="s">
        <v>12154</v>
      </c>
      <c r="G7792">
        <v>5.3</v>
      </c>
      <c r="H7792" s="1">
        <v>44230</v>
      </c>
    </row>
    <row r="7793" spans="1:8" x14ac:dyDescent="0.25">
      <c r="A7793">
        <v>9810</v>
      </c>
      <c r="B7793">
        <v>375051</v>
      </c>
      <c r="C7793" t="s">
        <v>12155</v>
      </c>
      <c r="D7793" t="s">
        <v>8</v>
      </c>
      <c r="E7793" t="s">
        <v>19</v>
      </c>
      <c r="F7793" t="s">
        <v>12156</v>
      </c>
      <c r="G7793">
        <v>9.8000000000000007</v>
      </c>
      <c r="H7793" s="1">
        <v>44230</v>
      </c>
    </row>
    <row r="7794" spans="1:8" x14ac:dyDescent="0.25">
      <c r="A7794">
        <v>9811</v>
      </c>
      <c r="B7794">
        <v>375052</v>
      </c>
      <c r="C7794" t="s">
        <v>12157</v>
      </c>
      <c r="D7794" t="s">
        <v>8</v>
      </c>
      <c r="E7794" t="s">
        <v>19</v>
      </c>
      <c r="F7794" t="s">
        <v>12158</v>
      </c>
      <c r="G7794">
        <v>7.8</v>
      </c>
      <c r="H7794" s="1">
        <v>44230</v>
      </c>
    </row>
    <row r="7795" spans="1:8" x14ac:dyDescent="0.25">
      <c r="A7795">
        <v>9812</v>
      </c>
      <c r="B7795">
        <v>375053</v>
      </c>
      <c r="C7795" t="s">
        <v>12159</v>
      </c>
      <c r="D7795" t="s">
        <v>8</v>
      </c>
      <c r="E7795" t="s">
        <v>19</v>
      </c>
      <c r="F7795" t="s">
        <v>3874</v>
      </c>
      <c r="G7795">
        <v>7.5</v>
      </c>
      <c r="H7795" s="1">
        <v>44230</v>
      </c>
    </row>
    <row r="7796" spans="1:8" x14ac:dyDescent="0.25">
      <c r="A7796">
        <v>9813</v>
      </c>
      <c r="B7796">
        <v>375054</v>
      </c>
      <c r="C7796" t="s">
        <v>12160</v>
      </c>
      <c r="D7796" t="s">
        <v>8</v>
      </c>
      <c r="E7796" t="s">
        <v>19</v>
      </c>
      <c r="F7796" t="s">
        <v>8053</v>
      </c>
      <c r="G7796">
        <v>5.5</v>
      </c>
      <c r="H7796" s="1">
        <v>44230</v>
      </c>
    </row>
    <row r="7797" spans="1:8" x14ac:dyDescent="0.25">
      <c r="A7797">
        <v>9814</v>
      </c>
      <c r="B7797">
        <v>375055</v>
      </c>
      <c r="C7797" t="s">
        <v>12161</v>
      </c>
      <c r="D7797" t="s">
        <v>8</v>
      </c>
      <c r="E7797" t="s">
        <v>19</v>
      </c>
      <c r="F7797" t="s">
        <v>6148</v>
      </c>
      <c r="G7797">
        <v>5.9</v>
      </c>
      <c r="H7797" s="1">
        <v>44230</v>
      </c>
    </row>
    <row r="7798" spans="1:8" x14ac:dyDescent="0.25">
      <c r="A7798">
        <v>9815</v>
      </c>
      <c r="B7798">
        <v>375057</v>
      </c>
      <c r="C7798" t="s">
        <v>12162</v>
      </c>
      <c r="D7798" t="s">
        <v>8</v>
      </c>
      <c r="E7798" t="s">
        <v>19</v>
      </c>
      <c r="F7798" t="s">
        <v>3938</v>
      </c>
      <c r="G7798">
        <v>7.5</v>
      </c>
      <c r="H7798" s="1">
        <v>44230</v>
      </c>
    </row>
    <row r="7799" spans="1:8" x14ac:dyDescent="0.25">
      <c r="A7799">
        <v>9816</v>
      </c>
      <c r="B7799">
        <v>375058</v>
      </c>
      <c r="C7799" t="s">
        <v>12163</v>
      </c>
      <c r="D7799" t="s">
        <v>8</v>
      </c>
      <c r="E7799" t="s">
        <v>19</v>
      </c>
      <c r="F7799" t="s">
        <v>250</v>
      </c>
      <c r="G7799">
        <v>7.5</v>
      </c>
      <c r="H7799" s="1">
        <v>44230</v>
      </c>
    </row>
    <row r="7800" spans="1:8" x14ac:dyDescent="0.25">
      <c r="A7800">
        <v>9817</v>
      </c>
      <c r="B7800">
        <v>375059</v>
      </c>
      <c r="C7800" t="s">
        <v>12164</v>
      </c>
      <c r="D7800" t="s">
        <v>8</v>
      </c>
      <c r="E7800" t="s">
        <v>19</v>
      </c>
      <c r="F7800" t="s">
        <v>6558</v>
      </c>
      <c r="G7800">
        <v>5.3</v>
      </c>
      <c r="H7800" s="1">
        <v>44230</v>
      </c>
    </row>
    <row r="7801" spans="1:8" x14ac:dyDescent="0.25">
      <c r="A7801">
        <v>9818</v>
      </c>
      <c r="B7801">
        <v>375027</v>
      </c>
      <c r="C7801" t="s">
        <v>12165</v>
      </c>
      <c r="D7801" t="s">
        <v>8</v>
      </c>
      <c r="E7801" t="s">
        <v>19</v>
      </c>
      <c r="F7801" t="s">
        <v>12166</v>
      </c>
      <c r="G7801">
        <v>8.8000000000000007</v>
      </c>
      <c r="H7801" s="1">
        <v>44230</v>
      </c>
    </row>
    <row r="7802" spans="1:8" x14ac:dyDescent="0.25">
      <c r="A7802">
        <v>9819</v>
      </c>
      <c r="B7802">
        <v>375029</v>
      </c>
      <c r="C7802" t="s">
        <v>12167</v>
      </c>
      <c r="D7802" t="s">
        <v>8</v>
      </c>
      <c r="E7802" t="s">
        <v>19</v>
      </c>
      <c r="F7802" t="s">
        <v>12168</v>
      </c>
      <c r="G7802">
        <v>7.5</v>
      </c>
      <c r="H7802" s="1">
        <v>44230</v>
      </c>
    </row>
    <row r="7803" spans="1:8" x14ac:dyDescent="0.25">
      <c r="A7803">
        <v>9823</v>
      </c>
      <c r="B7803">
        <v>174569</v>
      </c>
      <c r="C7803" t="s">
        <v>12169</v>
      </c>
      <c r="D7803" t="s">
        <v>38</v>
      </c>
      <c r="E7803" t="s">
        <v>19</v>
      </c>
      <c r="F7803" t="s">
        <v>8654</v>
      </c>
      <c r="G7803">
        <v>7.5</v>
      </c>
      <c r="H7803" s="1">
        <v>44223</v>
      </c>
    </row>
    <row r="7804" spans="1:8" x14ac:dyDescent="0.25">
      <c r="A7804">
        <v>9824</v>
      </c>
      <c r="B7804">
        <v>174567</v>
      </c>
      <c r="C7804" t="s">
        <v>12170</v>
      </c>
      <c r="D7804" t="s">
        <v>38</v>
      </c>
      <c r="E7804" t="s">
        <v>19</v>
      </c>
      <c r="F7804" t="s">
        <v>8654</v>
      </c>
      <c r="G7804">
        <v>7.5</v>
      </c>
      <c r="H7804" s="1">
        <v>44223</v>
      </c>
    </row>
    <row r="7805" spans="1:8" x14ac:dyDescent="0.25">
      <c r="A7805">
        <v>9825</v>
      </c>
      <c r="B7805">
        <v>280901</v>
      </c>
      <c r="C7805" t="s">
        <v>12171</v>
      </c>
      <c r="D7805" t="s">
        <v>129</v>
      </c>
      <c r="E7805" t="s">
        <v>19</v>
      </c>
      <c r="F7805" t="s">
        <v>12172</v>
      </c>
      <c r="G7805">
        <v>7.8</v>
      </c>
      <c r="H7805" s="1">
        <v>44228</v>
      </c>
    </row>
    <row r="7806" spans="1:8" x14ac:dyDescent="0.25">
      <c r="A7806">
        <v>9829</v>
      </c>
      <c r="B7806">
        <v>174576</v>
      </c>
      <c r="C7806" t="s">
        <v>12173</v>
      </c>
      <c r="D7806" t="s">
        <v>38</v>
      </c>
      <c r="E7806" t="s">
        <v>19</v>
      </c>
      <c r="F7806" t="s">
        <v>12174</v>
      </c>
      <c r="G7806">
        <v>8.1</v>
      </c>
      <c r="H7806" s="1">
        <v>44229</v>
      </c>
    </row>
    <row r="7807" spans="1:8" x14ac:dyDescent="0.25">
      <c r="A7807">
        <v>9830</v>
      </c>
      <c r="B7807">
        <v>174577</v>
      </c>
      <c r="C7807" t="s">
        <v>12175</v>
      </c>
      <c r="D7807" t="s">
        <v>38</v>
      </c>
      <c r="E7807" t="s">
        <v>19</v>
      </c>
      <c r="F7807" t="s">
        <v>10798</v>
      </c>
      <c r="G7807">
        <v>8.8000000000000007</v>
      </c>
      <c r="H7807" s="1">
        <v>44229</v>
      </c>
    </row>
    <row r="7808" spans="1:8" x14ac:dyDescent="0.25">
      <c r="A7808">
        <v>9831</v>
      </c>
      <c r="B7808">
        <v>178364</v>
      </c>
      <c r="C7808" t="s">
        <v>12176</v>
      </c>
      <c r="D7808" t="s">
        <v>126</v>
      </c>
      <c r="E7808" t="s">
        <v>19</v>
      </c>
      <c r="F7808" t="s">
        <v>12177</v>
      </c>
      <c r="G7808">
        <v>5.5</v>
      </c>
      <c r="H7808" s="1">
        <v>44229</v>
      </c>
    </row>
    <row r="7809" spans="1:8" x14ac:dyDescent="0.25">
      <c r="A7809">
        <v>9832</v>
      </c>
      <c r="B7809">
        <v>178384</v>
      </c>
      <c r="C7809" t="s">
        <v>12178</v>
      </c>
      <c r="D7809" t="s">
        <v>126</v>
      </c>
      <c r="E7809" t="s">
        <v>19</v>
      </c>
      <c r="F7809" t="s">
        <v>6682</v>
      </c>
      <c r="G7809">
        <v>6.8</v>
      </c>
      <c r="H7809" s="1">
        <v>44229</v>
      </c>
    </row>
    <row r="7810" spans="1:8" x14ac:dyDescent="0.25">
      <c r="A7810">
        <v>9833</v>
      </c>
      <c r="B7810">
        <v>178387</v>
      </c>
      <c r="C7810" t="s">
        <v>12179</v>
      </c>
      <c r="D7810" t="s">
        <v>126</v>
      </c>
      <c r="E7810" t="s">
        <v>19</v>
      </c>
      <c r="F7810" t="s">
        <v>12180</v>
      </c>
      <c r="G7810">
        <v>9.8000000000000007</v>
      </c>
      <c r="H7810" s="1">
        <v>44229</v>
      </c>
    </row>
    <row r="7811" spans="1:8" x14ac:dyDescent="0.25">
      <c r="A7811">
        <v>9834</v>
      </c>
      <c r="B7811">
        <v>178388</v>
      </c>
      <c r="C7811" t="s">
        <v>12181</v>
      </c>
      <c r="D7811" t="s">
        <v>126</v>
      </c>
      <c r="E7811" t="s">
        <v>19</v>
      </c>
      <c r="F7811" t="s">
        <v>12182</v>
      </c>
      <c r="G7811">
        <v>8.8000000000000007</v>
      </c>
      <c r="H7811" s="1">
        <v>44229</v>
      </c>
    </row>
    <row r="7812" spans="1:8" x14ac:dyDescent="0.25">
      <c r="A7812">
        <v>9835</v>
      </c>
      <c r="B7812">
        <v>178390</v>
      </c>
      <c r="C7812" t="s">
        <v>12183</v>
      </c>
      <c r="D7812" t="s">
        <v>126</v>
      </c>
      <c r="E7812" t="s">
        <v>19</v>
      </c>
      <c r="F7812" t="s">
        <v>12184</v>
      </c>
      <c r="G7812">
        <v>9.8000000000000007</v>
      </c>
      <c r="H7812" s="1">
        <v>44229</v>
      </c>
    </row>
    <row r="7813" spans="1:8" x14ac:dyDescent="0.25">
      <c r="A7813">
        <v>9836</v>
      </c>
      <c r="B7813">
        <v>178391</v>
      </c>
      <c r="C7813" t="s">
        <v>12185</v>
      </c>
      <c r="D7813" t="s">
        <v>126</v>
      </c>
      <c r="E7813" t="s">
        <v>19</v>
      </c>
      <c r="F7813" t="s">
        <v>3177</v>
      </c>
      <c r="G7813">
        <v>8.6</v>
      </c>
      <c r="H7813" s="1">
        <v>44229</v>
      </c>
    </row>
    <row r="7814" spans="1:8" x14ac:dyDescent="0.25">
      <c r="A7814">
        <v>9837</v>
      </c>
      <c r="B7814">
        <v>198208</v>
      </c>
      <c r="C7814" t="s">
        <v>12186</v>
      </c>
      <c r="D7814" t="s">
        <v>66</v>
      </c>
      <c r="E7814" t="s">
        <v>19</v>
      </c>
      <c r="F7814" t="s">
        <v>10278</v>
      </c>
      <c r="G7814">
        <v>6.1</v>
      </c>
      <c r="H7814" s="1">
        <v>44229</v>
      </c>
    </row>
    <row r="7815" spans="1:8" x14ac:dyDescent="0.25">
      <c r="A7815">
        <v>9838</v>
      </c>
      <c r="B7815">
        <v>198215</v>
      </c>
      <c r="C7815" t="s">
        <v>12187</v>
      </c>
      <c r="D7815" t="s">
        <v>66</v>
      </c>
      <c r="E7815" t="s">
        <v>19</v>
      </c>
      <c r="F7815" t="s">
        <v>12066</v>
      </c>
      <c r="G7815">
        <v>7.8</v>
      </c>
      <c r="H7815" s="1">
        <v>44229</v>
      </c>
    </row>
    <row r="7816" spans="1:8" x14ac:dyDescent="0.25">
      <c r="A7816">
        <v>9840</v>
      </c>
      <c r="B7816">
        <v>374581</v>
      </c>
      <c r="C7816" t="s">
        <v>12188</v>
      </c>
      <c r="D7816" t="s">
        <v>8</v>
      </c>
      <c r="E7816" t="s">
        <v>12</v>
      </c>
      <c r="F7816" t="s">
        <v>12189</v>
      </c>
      <c r="G7816">
        <v>8.8000000000000007</v>
      </c>
      <c r="H7816" s="1">
        <v>44229</v>
      </c>
    </row>
    <row r="7817" spans="1:8" x14ac:dyDescent="0.25">
      <c r="A7817">
        <v>9841</v>
      </c>
      <c r="B7817">
        <v>374835</v>
      </c>
      <c r="C7817" t="s">
        <v>12190</v>
      </c>
      <c r="D7817" t="s">
        <v>8</v>
      </c>
      <c r="E7817" t="s">
        <v>12</v>
      </c>
      <c r="F7817" t="s">
        <v>12191</v>
      </c>
      <c r="G7817">
        <v>8.6</v>
      </c>
      <c r="H7817" s="1">
        <v>44229</v>
      </c>
    </row>
    <row r="7818" spans="1:8" x14ac:dyDescent="0.25">
      <c r="A7818">
        <v>9842</v>
      </c>
      <c r="B7818">
        <v>12753</v>
      </c>
      <c r="C7818" t="s">
        <v>12192</v>
      </c>
      <c r="D7818" t="s">
        <v>34</v>
      </c>
      <c r="E7818" t="s">
        <v>101</v>
      </c>
      <c r="F7818" t="s">
        <v>12193</v>
      </c>
      <c r="G7818">
        <v>8</v>
      </c>
      <c r="H7818" s="1">
        <v>44229</v>
      </c>
    </row>
    <row r="7819" spans="1:8" x14ac:dyDescent="0.25">
      <c r="A7819">
        <v>9845</v>
      </c>
      <c r="B7819">
        <v>375017</v>
      </c>
      <c r="C7819" t="s">
        <v>12194</v>
      </c>
      <c r="D7819" t="s">
        <v>8</v>
      </c>
      <c r="E7819" t="s">
        <v>19</v>
      </c>
      <c r="F7819" t="s">
        <v>3942</v>
      </c>
      <c r="G7819">
        <v>7.5</v>
      </c>
      <c r="H7819" s="1">
        <v>44228</v>
      </c>
    </row>
    <row r="7820" spans="1:8" x14ac:dyDescent="0.25">
      <c r="A7820">
        <v>9846</v>
      </c>
      <c r="B7820">
        <v>375019</v>
      </c>
      <c r="C7820" t="s">
        <v>12195</v>
      </c>
      <c r="D7820" t="s">
        <v>8</v>
      </c>
      <c r="E7820" t="s">
        <v>19</v>
      </c>
      <c r="F7820" t="s">
        <v>11034</v>
      </c>
      <c r="G7820">
        <v>8.1</v>
      </c>
      <c r="H7820" s="1">
        <v>44228</v>
      </c>
    </row>
    <row r="7821" spans="1:8" x14ac:dyDescent="0.25">
      <c r="A7821">
        <v>9847</v>
      </c>
      <c r="B7821">
        <v>375020</v>
      </c>
      <c r="C7821" t="s">
        <v>12196</v>
      </c>
      <c r="D7821" t="s">
        <v>8</v>
      </c>
      <c r="E7821" t="s">
        <v>19</v>
      </c>
      <c r="F7821" t="s">
        <v>12197</v>
      </c>
      <c r="G7821">
        <v>7.8</v>
      </c>
      <c r="H7821" s="1">
        <v>44228</v>
      </c>
    </row>
    <row r="7822" spans="1:8" x14ac:dyDescent="0.25">
      <c r="A7822">
        <v>9848</v>
      </c>
      <c r="B7822">
        <v>375021</v>
      </c>
      <c r="C7822" t="s">
        <v>12198</v>
      </c>
      <c r="D7822" t="s">
        <v>8</v>
      </c>
      <c r="E7822" t="s">
        <v>19</v>
      </c>
      <c r="F7822" t="s">
        <v>11032</v>
      </c>
      <c r="G7822">
        <v>7.5</v>
      </c>
      <c r="H7822" s="1">
        <v>44228</v>
      </c>
    </row>
    <row r="7823" spans="1:8" x14ac:dyDescent="0.25">
      <c r="A7823">
        <v>9849</v>
      </c>
      <c r="B7823">
        <v>375022</v>
      </c>
      <c r="C7823" t="s">
        <v>12199</v>
      </c>
      <c r="D7823" t="s">
        <v>8</v>
      </c>
      <c r="E7823" t="s">
        <v>19</v>
      </c>
      <c r="F7823" t="s">
        <v>11030</v>
      </c>
      <c r="G7823">
        <v>8.1</v>
      </c>
      <c r="H7823" s="1">
        <v>44228</v>
      </c>
    </row>
    <row r="7824" spans="1:8" x14ac:dyDescent="0.25">
      <c r="A7824">
        <v>9850</v>
      </c>
      <c r="B7824">
        <v>375024</v>
      </c>
      <c r="C7824" t="s">
        <v>12200</v>
      </c>
      <c r="D7824" t="s">
        <v>8</v>
      </c>
      <c r="E7824" t="s">
        <v>19</v>
      </c>
      <c r="F7824" t="s">
        <v>12201</v>
      </c>
      <c r="G7824">
        <v>7.8</v>
      </c>
      <c r="H7824" s="1">
        <v>44228</v>
      </c>
    </row>
    <row r="7825" spans="1:8" x14ac:dyDescent="0.25">
      <c r="A7825">
        <v>9851</v>
      </c>
      <c r="B7825">
        <v>374948</v>
      </c>
      <c r="C7825" t="s">
        <v>12202</v>
      </c>
      <c r="D7825" t="s">
        <v>8</v>
      </c>
      <c r="E7825" t="s">
        <v>19</v>
      </c>
      <c r="F7825" t="s">
        <v>6473</v>
      </c>
      <c r="G7825">
        <v>7.8</v>
      </c>
      <c r="H7825" s="1">
        <v>44228</v>
      </c>
    </row>
    <row r="7826" spans="1:8" x14ac:dyDescent="0.25">
      <c r="A7826">
        <v>9852</v>
      </c>
      <c r="B7826">
        <v>374949</v>
      </c>
      <c r="C7826" t="s">
        <v>12203</v>
      </c>
      <c r="D7826" t="s">
        <v>8</v>
      </c>
      <c r="E7826" t="s">
        <v>19</v>
      </c>
      <c r="F7826" t="s">
        <v>12204</v>
      </c>
      <c r="G7826">
        <v>7.5</v>
      </c>
      <c r="H7826" s="1">
        <v>44228</v>
      </c>
    </row>
    <row r="7827" spans="1:8" x14ac:dyDescent="0.25">
      <c r="A7827">
        <v>9853</v>
      </c>
      <c r="B7827">
        <v>374950</v>
      </c>
      <c r="C7827" t="s">
        <v>12205</v>
      </c>
      <c r="D7827" t="s">
        <v>8</v>
      </c>
      <c r="E7827" t="s">
        <v>19</v>
      </c>
      <c r="F7827" t="s">
        <v>10958</v>
      </c>
      <c r="G7827">
        <v>7.5</v>
      </c>
      <c r="H7827" s="1">
        <v>44228</v>
      </c>
    </row>
    <row r="7828" spans="1:8" x14ac:dyDescent="0.25">
      <c r="A7828">
        <v>9854</v>
      </c>
      <c r="B7828">
        <v>374951</v>
      </c>
      <c r="C7828" t="s">
        <v>12206</v>
      </c>
      <c r="D7828" t="s">
        <v>8</v>
      </c>
      <c r="E7828" t="s">
        <v>306</v>
      </c>
      <c r="F7828" t="s">
        <v>10636</v>
      </c>
      <c r="G7828">
        <v>9.8000000000000007</v>
      </c>
      <c r="H7828" s="1">
        <v>44228</v>
      </c>
    </row>
    <row r="7829" spans="1:8" x14ac:dyDescent="0.25">
      <c r="A7829">
        <v>9855</v>
      </c>
      <c r="B7829">
        <v>374952</v>
      </c>
      <c r="C7829" t="s">
        <v>12207</v>
      </c>
      <c r="D7829" t="s">
        <v>8</v>
      </c>
      <c r="E7829" t="s">
        <v>19</v>
      </c>
      <c r="F7829" t="s">
        <v>3968</v>
      </c>
      <c r="G7829">
        <v>7</v>
      </c>
      <c r="H7829" s="1">
        <v>44228</v>
      </c>
    </row>
    <row r="7830" spans="1:8" x14ac:dyDescent="0.25">
      <c r="A7830">
        <v>9856</v>
      </c>
      <c r="B7830">
        <v>374953</v>
      </c>
      <c r="C7830" t="s">
        <v>12208</v>
      </c>
      <c r="D7830" t="s">
        <v>8</v>
      </c>
      <c r="E7830" t="s">
        <v>19</v>
      </c>
      <c r="F7830" t="s">
        <v>12209</v>
      </c>
      <c r="G7830">
        <v>8.8000000000000007</v>
      </c>
      <c r="H7830" s="1">
        <v>44228</v>
      </c>
    </row>
    <row r="7831" spans="1:8" x14ac:dyDescent="0.25">
      <c r="A7831">
        <v>9857</v>
      </c>
      <c r="B7831">
        <v>374954</v>
      </c>
      <c r="C7831" t="s">
        <v>12210</v>
      </c>
      <c r="D7831" t="s">
        <v>8</v>
      </c>
      <c r="E7831" t="s">
        <v>19</v>
      </c>
      <c r="F7831" t="s">
        <v>9490</v>
      </c>
      <c r="G7831">
        <v>7.5</v>
      </c>
      <c r="H7831" s="1">
        <v>44228</v>
      </c>
    </row>
    <row r="7832" spans="1:8" x14ac:dyDescent="0.25">
      <c r="A7832">
        <v>9858</v>
      </c>
      <c r="B7832">
        <v>374955</v>
      </c>
      <c r="C7832" t="s">
        <v>12211</v>
      </c>
      <c r="D7832" t="s">
        <v>8</v>
      </c>
      <c r="E7832" t="s">
        <v>19</v>
      </c>
      <c r="F7832" t="s">
        <v>12212</v>
      </c>
      <c r="G7832">
        <v>7.5</v>
      </c>
      <c r="H7832" s="1">
        <v>44228</v>
      </c>
    </row>
    <row r="7833" spans="1:8" x14ac:dyDescent="0.25">
      <c r="A7833">
        <v>9859</v>
      </c>
      <c r="B7833">
        <v>374956</v>
      </c>
      <c r="C7833" t="s">
        <v>12213</v>
      </c>
      <c r="D7833" t="s">
        <v>8</v>
      </c>
      <c r="E7833" t="s">
        <v>19</v>
      </c>
      <c r="F7833" t="s">
        <v>12214</v>
      </c>
      <c r="G7833">
        <v>9.8000000000000007</v>
      </c>
      <c r="H7833" s="1">
        <v>44228</v>
      </c>
    </row>
    <row r="7834" spans="1:8" x14ac:dyDescent="0.25">
      <c r="A7834">
        <v>9860</v>
      </c>
      <c r="B7834">
        <v>374957</v>
      </c>
      <c r="C7834" t="s">
        <v>12215</v>
      </c>
      <c r="D7834" t="s">
        <v>8</v>
      </c>
      <c r="E7834" t="s">
        <v>19</v>
      </c>
      <c r="F7834" t="s">
        <v>10939</v>
      </c>
      <c r="G7834">
        <v>6.6</v>
      </c>
      <c r="H7834" s="1">
        <v>44228</v>
      </c>
    </row>
    <row r="7835" spans="1:8" x14ac:dyDescent="0.25">
      <c r="A7835">
        <v>9861</v>
      </c>
      <c r="B7835">
        <v>374958</v>
      </c>
      <c r="C7835" t="s">
        <v>12216</v>
      </c>
      <c r="D7835" t="s">
        <v>8</v>
      </c>
      <c r="E7835" t="s">
        <v>19</v>
      </c>
      <c r="F7835" t="s">
        <v>12217</v>
      </c>
      <c r="G7835">
        <v>5.5</v>
      </c>
      <c r="H7835" s="1">
        <v>44228</v>
      </c>
    </row>
    <row r="7836" spans="1:8" x14ac:dyDescent="0.25">
      <c r="A7836">
        <v>9862</v>
      </c>
      <c r="B7836">
        <v>374959</v>
      </c>
      <c r="C7836" t="s">
        <v>12218</v>
      </c>
      <c r="D7836" t="s">
        <v>8</v>
      </c>
      <c r="E7836" t="s">
        <v>19</v>
      </c>
      <c r="F7836" t="s">
        <v>10934</v>
      </c>
      <c r="G7836">
        <v>7.5</v>
      </c>
      <c r="H7836" s="1">
        <v>44228</v>
      </c>
    </row>
    <row r="7837" spans="1:8" x14ac:dyDescent="0.25">
      <c r="A7837">
        <v>9863</v>
      </c>
      <c r="B7837">
        <v>374960</v>
      </c>
      <c r="C7837" t="s">
        <v>12219</v>
      </c>
      <c r="D7837" t="s">
        <v>8</v>
      </c>
      <c r="E7837" t="s">
        <v>19</v>
      </c>
      <c r="F7837" t="s">
        <v>12220</v>
      </c>
      <c r="G7837">
        <v>7.5</v>
      </c>
      <c r="H7837" s="1">
        <v>44228</v>
      </c>
    </row>
    <row r="7838" spans="1:8" x14ac:dyDescent="0.25">
      <c r="A7838">
        <v>9864</v>
      </c>
      <c r="B7838">
        <v>374962</v>
      </c>
      <c r="C7838" t="s">
        <v>12221</v>
      </c>
      <c r="D7838" t="s">
        <v>8</v>
      </c>
      <c r="E7838" t="s">
        <v>19</v>
      </c>
      <c r="F7838" t="s">
        <v>3334</v>
      </c>
      <c r="G7838">
        <v>6.5</v>
      </c>
      <c r="H7838" s="1">
        <v>44228</v>
      </c>
    </row>
    <row r="7839" spans="1:8" x14ac:dyDescent="0.25">
      <c r="A7839">
        <v>9865</v>
      </c>
      <c r="B7839">
        <v>374963</v>
      </c>
      <c r="C7839" t="s">
        <v>12222</v>
      </c>
      <c r="D7839" t="s">
        <v>8</v>
      </c>
      <c r="E7839" t="s">
        <v>19</v>
      </c>
      <c r="F7839" t="s">
        <v>10931</v>
      </c>
      <c r="G7839">
        <v>7.8</v>
      </c>
      <c r="H7839" s="1">
        <v>44228</v>
      </c>
    </row>
    <row r="7840" spans="1:8" x14ac:dyDescent="0.25">
      <c r="A7840">
        <v>9866</v>
      </c>
      <c r="B7840">
        <v>374964</v>
      </c>
      <c r="C7840" t="s">
        <v>12223</v>
      </c>
      <c r="D7840" t="s">
        <v>8</v>
      </c>
      <c r="E7840" t="s">
        <v>19</v>
      </c>
      <c r="F7840" t="s">
        <v>6662</v>
      </c>
      <c r="G7840">
        <v>7.8</v>
      </c>
      <c r="H7840" s="1">
        <v>44228</v>
      </c>
    </row>
    <row r="7841" spans="1:8" x14ac:dyDescent="0.25">
      <c r="A7841">
        <v>9867</v>
      </c>
      <c r="B7841">
        <v>374965</v>
      </c>
      <c r="C7841" t="s">
        <v>12224</v>
      </c>
      <c r="D7841" t="s">
        <v>8</v>
      </c>
      <c r="E7841" t="s">
        <v>19</v>
      </c>
      <c r="F7841" t="s">
        <v>12225</v>
      </c>
      <c r="G7841">
        <v>7.5</v>
      </c>
      <c r="H7841" s="1">
        <v>44228</v>
      </c>
    </row>
    <row r="7842" spans="1:8" x14ac:dyDescent="0.25">
      <c r="A7842">
        <v>9868</v>
      </c>
      <c r="B7842">
        <v>374966</v>
      </c>
      <c r="C7842" t="s">
        <v>12226</v>
      </c>
      <c r="D7842" t="s">
        <v>8</v>
      </c>
      <c r="E7842" t="s">
        <v>19</v>
      </c>
      <c r="F7842" t="s">
        <v>10593</v>
      </c>
      <c r="G7842">
        <v>7.5</v>
      </c>
      <c r="H7842" s="1">
        <v>44228</v>
      </c>
    </row>
    <row r="7843" spans="1:8" x14ac:dyDescent="0.25">
      <c r="A7843">
        <v>9869</v>
      </c>
      <c r="B7843">
        <v>374967</v>
      </c>
      <c r="C7843" t="s">
        <v>12227</v>
      </c>
      <c r="D7843" t="s">
        <v>8</v>
      </c>
      <c r="E7843" t="s">
        <v>19</v>
      </c>
      <c r="F7843" t="s">
        <v>12228</v>
      </c>
      <c r="G7843">
        <v>7.8</v>
      </c>
      <c r="H7843" s="1">
        <v>44228</v>
      </c>
    </row>
    <row r="7844" spans="1:8" x14ac:dyDescent="0.25">
      <c r="A7844">
        <v>9870</v>
      </c>
      <c r="B7844">
        <v>374968</v>
      </c>
      <c r="C7844" t="s">
        <v>12229</v>
      </c>
      <c r="D7844" t="s">
        <v>8</v>
      </c>
      <c r="E7844" t="s">
        <v>19</v>
      </c>
      <c r="F7844" t="s">
        <v>10920</v>
      </c>
      <c r="G7844">
        <v>7.8</v>
      </c>
      <c r="H7844" s="1">
        <v>44228</v>
      </c>
    </row>
    <row r="7845" spans="1:8" x14ac:dyDescent="0.25">
      <c r="A7845">
        <v>9871</v>
      </c>
      <c r="B7845">
        <v>374971</v>
      </c>
      <c r="C7845" t="s">
        <v>12230</v>
      </c>
      <c r="D7845" t="s">
        <v>8</v>
      </c>
      <c r="E7845" t="s">
        <v>19</v>
      </c>
      <c r="F7845" t="s">
        <v>9450</v>
      </c>
      <c r="G7845">
        <v>8.1999999999999993</v>
      </c>
      <c r="H7845" s="1">
        <v>44228</v>
      </c>
    </row>
    <row r="7846" spans="1:8" x14ac:dyDescent="0.25">
      <c r="A7846">
        <v>9872</v>
      </c>
      <c r="B7846">
        <v>374972</v>
      </c>
      <c r="C7846" t="s">
        <v>12231</v>
      </c>
      <c r="D7846" t="s">
        <v>8</v>
      </c>
      <c r="E7846" t="s">
        <v>19</v>
      </c>
      <c r="F7846" t="s">
        <v>6354</v>
      </c>
      <c r="G7846">
        <v>7.5</v>
      </c>
      <c r="H7846" s="1">
        <v>44228</v>
      </c>
    </row>
    <row r="7847" spans="1:8" x14ac:dyDescent="0.25">
      <c r="A7847">
        <v>9873</v>
      </c>
      <c r="B7847">
        <v>374973</v>
      </c>
      <c r="C7847" t="s">
        <v>12232</v>
      </c>
      <c r="D7847" t="s">
        <v>8</v>
      </c>
      <c r="E7847" t="s">
        <v>19</v>
      </c>
      <c r="F7847" t="s">
        <v>2594</v>
      </c>
      <c r="G7847">
        <v>5.5</v>
      </c>
      <c r="H7847" s="1">
        <v>44228</v>
      </c>
    </row>
    <row r="7848" spans="1:8" x14ac:dyDescent="0.25">
      <c r="A7848">
        <v>9874</v>
      </c>
      <c r="B7848">
        <v>374974</v>
      </c>
      <c r="C7848" t="s">
        <v>12233</v>
      </c>
      <c r="D7848" t="s">
        <v>8</v>
      </c>
      <c r="E7848" t="s">
        <v>19</v>
      </c>
      <c r="F7848" t="s">
        <v>11016</v>
      </c>
      <c r="G7848">
        <v>6.5</v>
      </c>
      <c r="H7848" s="1">
        <v>44228</v>
      </c>
    </row>
    <row r="7849" spans="1:8" x14ac:dyDescent="0.25">
      <c r="A7849">
        <v>9875</v>
      </c>
      <c r="B7849">
        <v>374975</v>
      </c>
      <c r="C7849" t="s">
        <v>12234</v>
      </c>
      <c r="D7849" t="s">
        <v>8</v>
      </c>
      <c r="E7849" t="s">
        <v>19</v>
      </c>
      <c r="F7849" t="s">
        <v>12235</v>
      </c>
      <c r="G7849">
        <v>8.8000000000000007</v>
      </c>
      <c r="H7849" s="1">
        <v>44228</v>
      </c>
    </row>
    <row r="7850" spans="1:8" x14ac:dyDescent="0.25">
      <c r="A7850">
        <v>9876</v>
      </c>
      <c r="B7850">
        <v>374976</v>
      </c>
      <c r="C7850" t="s">
        <v>12236</v>
      </c>
      <c r="D7850" t="s">
        <v>8</v>
      </c>
      <c r="E7850" t="s">
        <v>19</v>
      </c>
      <c r="F7850" t="s">
        <v>12237</v>
      </c>
      <c r="G7850">
        <v>9.8000000000000007</v>
      </c>
      <c r="H7850" s="1">
        <v>44228</v>
      </c>
    </row>
    <row r="7851" spans="1:8" x14ac:dyDescent="0.25">
      <c r="A7851">
        <v>9877</v>
      </c>
      <c r="B7851">
        <v>374977</v>
      </c>
      <c r="C7851" t="s">
        <v>12238</v>
      </c>
      <c r="D7851" t="s">
        <v>8</v>
      </c>
      <c r="E7851" t="s">
        <v>19</v>
      </c>
      <c r="F7851" t="s">
        <v>12239</v>
      </c>
      <c r="G7851">
        <v>7.1</v>
      </c>
      <c r="H7851" s="1">
        <v>44228</v>
      </c>
    </row>
    <row r="7852" spans="1:8" x14ac:dyDescent="0.25">
      <c r="A7852">
        <v>9878</v>
      </c>
      <c r="B7852">
        <v>374978</v>
      </c>
      <c r="C7852" t="s">
        <v>12240</v>
      </c>
      <c r="D7852" t="s">
        <v>8</v>
      </c>
      <c r="E7852" t="s">
        <v>19</v>
      </c>
      <c r="F7852" t="s">
        <v>10605</v>
      </c>
      <c r="G7852">
        <v>7.5</v>
      </c>
      <c r="H7852" s="1">
        <v>44228</v>
      </c>
    </row>
    <row r="7853" spans="1:8" x14ac:dyDescent="0.25">
      <c r="A7853">
        <v>9879</v>
      </c>
      <c r="B7853">
        <v>374979</v>
      </c>
      <c r="C7853" t="s">
        <v>12241</v>
      </c>
      <c r="D7853" t="s">
        <v>8</v>
      </c>
      <c r="E7853" t="s">
        <v>19</v>
      </c>
      <c r="F7853" t="s">
        <v>12242</v>
      </c>
      <c r="G7853">
        <v>9.8000000000000007</v>
      </c>
      <c r="H7853" s="1">
        <v>44228</v>
      </c>
    </row>
    <row r="7854" spans="1:8" x14ac:dyDescent="0.25">
      <c r="A7854">
        <v>9880</v>
      </c>
      <c r="B7854">
        <v>374980</v>
      </c>
      <c r="C7854" t="s">
        <v>12243</v>
      </c>
      <c r="D7854" t="s">
        <v>8</v>
      </c>
      <c r="E7854" t="s">
        <v>19</v>
      </c>
      <c r="F7854" t="s">
        <v>12244</v>
      </c>
      <c r="G7854">
        <v>5.9</v>
      </c>
      <c r="H7854" s="1">
        <v>44228</v>
      </c>
    </row>
    <row r="7855" spans="1:8" x14ac:dyDescent="0.25">
      <c r="A7855">
        <v>9881</v>
      </c>
      <c r="B7855">
        <v>374981</v>
      </c>
      <c r="C7855" t="s">
        <v>12245</v>
      </c>
      <c r="D7855" t="s">
        <v>8</v>
      </c>
      <c r="E7855" t="s">
        <v>19</v>
      </c>
      <c r="F7855" t="s">
        <v>12246</v>
      </c>
      <c r="G7855">
        <v>8.8000000000000007</v>
      </c>
      <c r="H7855" s="1">
        <v>44228</v>
      </c>
    </row>
    <row r="7856" spans="1:8" x14ac:dyDescent="0.25">
      <c r="A7856">
        <v>9882</v>
      </c>
      <c r="B7856">
        <v>374982</v>
      </c>
      <c r="C7856" t="s">
        <v>12247</v>
      </c>
      <c r="D7856" t="s">
        <v>8</v>
      </c>
      <c r="E7856" t="s">
        <v>19</v>
      </c>
      <c r="F7856" t="s">
        <v>216</v>
      </c>
      <c r="G7856">
        <v>7.5</v>
      </c>
      <c r="H7856" s="1">
        <v>44228</v>
      </c>
    </row>
    <row r="7857" spans="1:8" x14ac:dyDescent="0.25">
      <c r="A7857">
        <v>9883</v>
      </c>
      <c r="B7857">
        <v>374983</v>
      </c>
      <c r="C7857" t="s">
        <v>12248</v>
      </c>
      <c r="D7857" t="s">
        <v>8</v>
      </c>
      <c r="E7857" t="s">
        <v>19</v>
      </c>
      <c r="F7857" t="s">
        <v>11004</v>
      </c>
      <c r="G7857">
        <v>9.8000000000000007</v>
      </c>
      <c r="H7857" s="1">
        <v>44228</v>
      </c>
    </row>
    <row r="7858" spans="1:8" x14ac:dyDescent="0.25">
      <c r="A7858">
        <v>9884</v>
      </c>
      <c r="B7858">
        <v>374984</v>
      </c>
      <c r="C7858" t="s">
        <v>12249</v>
      </c>
      <c r="D7858" t="s">
        <v>8</v>
      </c>
      <c r="E7858" t="s">
        <v>19</v>
      </c>
      <c r="F7858" t="s">
        <v>11475</v>
      </c>
      <c r="G7858">
        <v>7.8</v>
      </c>
      <c r="H7858" s="1">
        <v>44228</v>
      </c>
    </row>
    <row r="7859" spans="1:8" x14ac:dyDescent="0.25">
      <c r="A7859">
        <v>9885</v>
      </c>
      <c r="B7859">
        <v>374985</v>
      </c>
      <c r="C7859" t="s">
        <v>12250</v>
      </c>
      <c r="D7859" t="s">
        <v>8</v>
      </c>
      <c r="E7859" t="s">
        <v>19</v>
      </c>
      <c r="F7859" t="s">
        <v>3995</v>
      </c>
      <c r="G7859">
        <v>6.5</v>
      </c>
      <c r="H7859" s="1">
        <v>44228</v>
      </c>
    </row>
    <row r="7860" spans="1:8" x14ac:dyDescent="0.25">
      <c r="A7860">
        <v>9886</v>
      </c>
      <c r="B7860">
        <v>374986</v>
      </c>
      <c r="C7860" t="s">
        <v>12251</v>
      </c>
      <c r="D7860" t="s">
        <v>8</v>
      </c>
      <c r="E7860" t="s">
        <v>19</v>
      </c>
      <c r="F7860" t="s">
        <v>10999</v>
      </c>
      <c r="G7860">
        <v>8.8000000000000007</v>
      </c>
      <c r="H7860" s="1">
        <v>44228</v>
      </c>
    </row>
    <row r="7861" spans="1:8" x14ac:dyDescent="0.25">
      <c r="A7861">
        <v>9887</v>
      </c>
      <c r="B7861">
        <v>374987</v>
      </c>
      <c r="C7861" t="s">
        <v>12252</v>
      </c>
      <c r="D7861" t="s">
        <v>8</v>
      </c>
      <c r="E7861" t="s">
        <v>19</v>
      </c>
      <c r="F7861" t="s">
        <v>541</v>
      </c>
      <c r="G7861">
        <v>4.3</v>
      </c>
      <c r="H7861" s="1">
        <v>44228</v>
      </c>
    </row>
    <row r="7862" spans="1:8" x14ac:dyDescent="0.25">
      <c r="A7862">
        <v>9888</v>
      </c>
      <c r="B7862">
        <v>374988</v>
      </c>
      <c r="C7862" t="s">
        <v>12253</v>
      </c>
      <c r="D7862" t="s">
        <v>8</v>
      </c>
      <c r="E7862" t="s">
        <v>19</v>
      </c>
      <c r="F7862" t="s">
        <v>10996</v>
      </c>
      <c r="G7862">
        <v>6.5</v>
      </c>
      <c r="H7862" s="1">
        <v>44228</v>
      </c>
    </row>
    <row r="7863" spans="1:8" x14ac:dyDescent="0.25">
      <c r="A7863">
        <v>9889</v>
      </c>
      <c r="B7863">
        <v>374989</v>
      </c>
      <c r="C7863" t="s">
        <v>12254</v>
      </c>
      <c r="D7863" t="s">
        <v>8</v>
      </c>
      <c r="E7863" t="s">
        <v>19</v>
      </c>
      <c r="F7863" t="s">
        <v>1930</v>
      </c>
      <c r="G7863">
        <v>9.8000000000000007</v>
      </c>
      <c r="H7863" s="1">
        <v>44228</v>
      </c>
    </row>
    <row r="7864" spans="1:8" x14ac:dyDescent="0.25">
      <c r="A7864">
        <v>9890</v>
      </c>
      <c r="B7864">
        <v>374990</v>
      </c>
      <c r="C7864" t="s">
        <v>12255</v>
      </c>
      <c r="D7864" t="s">
        <v>8</v>
      </c>
      <c r="E7864" t="s">
        <v>19</v>
      </c>
      <c r="F7864" t="s">
        <v>6491</v>
      </c>
      <c r="G7864">
        <v>5.3</v>
      </c>
      <c r="H7864" s="1">
        <v>44228</v>
      </c>
    </row>
    <row r="7865" spans="1:8" x14ac:dyDescent="0.25">
      <c r="A7865">
        <v>9891</v>
      </c>
      <c r="B7865">
        <v>374991</v>
      </c>
      <c r="C7865" t="s">
        <v>12256</v>
      </c>
      <c r="D7865" t="s">
        <v>8</v>
      </c>
      <c r="E7865" t="s">
        <v>19</v>
      </c>
      <c r="F7865" t="s">
        <v>10988</v>
      </c>
      <c r="G7865">
        <v>8.5</v>
      </c>
      <c r="H7865" s="1">
        <v>44228</v>
      </c>
    </row>
    <row r="7866" spans="1:8" x14ac:dyDescent="0.25">
      <c r="A7866">
        <v>9892</v>
      </c>
      <c r="B7866">
        <v>374992</v>
      </c>
      <c r="C7866" t="s">
        <v>12257</v>
      </c>
      <c r="D7866" t="s">
        <v>8</v>
      </c>
      <c r="E7866" t="s">
        <v>19</v>
      </c>
      <c r="F7866" t="s">
        <v>12258</v>
      </c>
      <c r="G7866">
        <v>7.8</v>
      </c>
      <c r="H7866" s="1">
        <v>44228</v>
      </c>
    </row>
    <row r="7867" spans="1:8" x14ac:dyDescent="0.25">
      <c r="A7867">
        <v>9893</v>
      </c>
      <c r="B7867">
        <v>374993</v>
      </c>
      <c r="C7867" t="s">
        <v>12259</v>
      </c>
      <c r="D7867" t="s">
        <v>8</v>
      </c>
      <c r="E7867" t="s">
        <v>19</v>
      </c>
      <c r="F7867" t="s">
        <v>12260</v>
      </c>
      <c r="G7867">
        <v>7.5</v>
      </c>
      <c r="H7867" s="1">
        <v>44228</v>
      </c>
    </row>
    <row r="7868" spans="1:8" x14ac:dyDescent="0.25">
      <c r="A7868">
        <v>9894</v>
      </c>
      <c r="B7868">
        <v>374994</v>
      </c>
      <c r="C7868" t="s">
        <v>12261</v>
      </c>
      <c r="D7868" t="s">
        <v>8</v>
      </c>
      <c r="E7868" t="s">
        <v>19</v>
      </c>
      <c r="F7868" t="s">
        <v>12262</v>
      </c>
      <c r="G7868">
        <v>7.5</v>
      </c>
      <c r="H7868" s="1">
        <v>44228</v>
      </c>
    </row>
    <row r="7869" spans="1:8" x14ac:dyDescent="0.25">
      <c r="A7869">
        <v>9895</v>
      </c>
      <c r="B7869">
        <v>374995</v>
      </c>
      <c r="C7869" t="s">
        <v>12263</v>
      </c>
      <c r="D7869" t="s">
        <v>8</v>
      </c>
      <c r="E7869" t="s">
        <v>19</v>
      </c>
      <c r="F7869" t="s">
        <v>3874</v>
      </c>
      <c r="G7869">
        <v>7.5</v>
      </c>
      <c r="H7869" s="1">
        <v>44228</v>
      </c>
    </row>
    <row r="7870" spans="1:8" x14ac:dyDescent="0.25">
      <c r="A7870">
        <v>9896</v>
      </c>
      <c r="B7870">
        <v>374997</v>
      </c>
      <c r="C7870" t="s">
        <v>12264</v>
      </c>
      <c r="D7870" t="s">
        <v>8</v>
      </c>
      <c r="E7870" t="s">
        <v>19</v>
      </c>
      <c r="F7870" t="s">
        <v>9466</v>
      </c>
      <c r="G7870">
        <v>7.5</v>
      </c>
      <c r="H7870" s="1">
        <v>44228</v>
      </c>
    </row>
    <row r="7871" spans="1:8" x14ac:dyDescent="0.25">
      <c r="A7871">
        <v>9897</v>
      </c>
      <c r="B7871">
        <v>374998</v>
      </c>
      <c r="C7871" t="s">
        <v>12265</v>
      </c>
      <c r="D7871" t="s">
        <v>8</v>
      </c>
      <c r="E7871" t="s">
        <v>19</v>
      </c>
      <c r="F7871" t="s">
        <v>10974</v>
      </c>
      <c r="G7871">
        <v>7.8</v>
      </c>
      <c r="H7871" s="1">
        <v>44228</v>
      </c>
    </row>
    <row r="7872" spans="1:8" x14ac:dyDescent="0.25">
      <c r="A7872">
        <v>9898</v>
      </c>
      <c r="B7872">
        <v>374999</v>
      </c>
      <c r="C7872" t="s">
        <v>12266</v>
      </c>
      <c r="D7872" t="s">
        <v>8</v>
      </c>
      <c r="E7872" t="s">
        <v>19</v>
      </c>
      <c r="F7872" t="s">
        <v>10972</v>
      </c>
      <c r="G7872">
        <v>7.5</v>
      </c>
      <c r="H7872" s="1">
        <v>44228</v>
      </c>
    </row>
    <row r="7873" spans="1:8" x14ac:dyDescent="0.25">
      <c r="A7873">
        <v>9899</v>
      </c>
      <c r="B7873">
        <v>375000</v>
      </c>
      <c r="C7873" t="s">
        <v>12267</v>
      </c>
      <c r="D7873" t="s">
        <v>8</v>
      </c>
      <c r="E7873" t="s">
        <v>19</v>
      </c>
      <c r="F7873" t="s">
        <v>12268</v>
      </c>
      <c r="G7873">
        <v>9.8000000000000007</v>
      </c>
      <c r="H7873" s="1">
        <v>44228</v>
      </c>
    </row>
    <row r="7874" spans="1:8" x14ac:dyDescent="0.25">
      <c r="A7874">
        <v>9900</v>
      </c>
      <c r="B7874">
        <v>375001</v>
      </c>
      <c r="C7874" t="s">
        <v>12269</v>
      </c>
      <c r="D7874" t="s">
        <v>8</v>
      </c>
      <c r="E7874" t="s">
        <v>19</v>
      </c>
      <c r="F7874" t="s">
        <v>12270</v>
      </c>
      <c r="G7874">
        <v>7.1</v>
      </c>
      <c r="H7874" s="1">
        <v>44228</v>
      </c>
    </row>
    <row r="7875" spans="1:8" x14ac:dyDescent="0.25">
      <c r="A7875">
        <v>9901</v>
      </c>
      <c r="B7875">
        <v>375002</v>
      </c>
      <c r="C7875" t="s">
        <v>12271</v>
      </c>
      <c r="D7875" t="s">
        <v>8</v>
      </c>
      <c r="E7875" t="s">
        <v>19</v>
      </c>
      <c r="F7875" t="s">
        <v>10968</v>
      </c>
      <c r="G7875">
        <v>9.1</v>
      </c>
      <c r="H7875" s="1">
        <v>44228</v>
      </c>
    </row>
    <row r="7876" spans="1:8" x14ac:dyDescent="0.25">
      <c r="A7876">
        <v>9902</v>
      </c>
      <c r="B7876">
        <v>375003</v>
      </c>
      <c r="C7876" t="s">
        <v>12272</v>
      </c>
      <c r="D7876" t="s">
        <v>8</v>
      </c>
      <c r="E7876" t="s">
        <v>19</v>
      </c>
      <c r="F7876" t="s">
        <v>12273</v>
      </c>
      <c r="G7876">
        <v>8.8000000000000007</v>
      </c>
      <c r="H7876" s="1">
        <v>44228</v>
      </c>
    </row>
    <row r="7877" spans="1:8" x14ac:dyDescent="0.25">
      <c r="A7877">
        <v>9903</v>
      </c>
      <c r="B7877">
        <v>375004</v>
      </c>
      <c r="C7877" t="s">
        <v>12274</v>
      </c>
      <c r="D7877" t="s">
        <v>8</v>
      </c>
      <c r="E7877" t="s">
        <v>19</v>
      </c>
      <c r="F7877" t="s">
        <v>10966</v>
      </c>
      <c r="G7877">
        <v>7.8</v>
      </c>
      <c r="H7877" s="1">
        <v>44228</v>
      </c>
    </row>
    <row r="7878" spans="1:8" x14ac:dyDescent="0.25">
      <c r="A7878">
        <v>9904</v>
      </c>
      <c r="B7878">
        <v>375005</v>
      </c>
      <c r="C7878" t="s">
        <v>12275</v>
      </c>
      <c r="D7878" t="s">
        <v>8</v>
      </c>
      <c r="E7878" t="s">
        <v>19</v>
      </c>
      <c r="F7878" t="s">
        <v>1114</v>
      </c>
      <c r="G7878">
        <v>7.7</v>
      </c>
      <c r="H7878" s="1">
        <v>44228</v>
      </c>
    </row>
    <row r="7879" spans="1:8" x14ac:dyDescent="0.25">
      <c r="A7879">
        <v>9905</v>
      </c>
      <c r="B7879">
        <v>375006</v>
      </c>
      <c r="C7879" t="s">
        <v>12276</v>
      </c>
      <c r="D7879" t="s">
        <v>8</v>
      </c>
      <c r="E7879" t="s">
        <v>19</v>
      </c>
      <c r="F7879" t="s">
        <v>11452</v>
      </c>
      <c r="G7879">
        <v>9.8000000000000007</v>
      </c>
      <c r="H7879" s="1">
        <v>44228</v>
      </c>
    </row>
    <row r="7880" spans="1:8" x14ac:dyDescent="0.25">
      <c r="A7880">
        <v>9906</v>
      </c>
      <c r="B7880">
        <v>375007</v>
      </c>
      <c r="C7880" t="s">
        <v>12277</v>
      </c>
      <c r="D7880" t="s">
        <v>8</v>
      </c>
      <c r="E7880" t="s">
        <v>19</v>
      </c>
      <c r="F7880" t="s">
        <v>3258</v>
      </c>
      <c r="G7880">
        <v>5.9</v>
      </c>
      <c r="H7880" s="1">
        <v>44228</v>
      </c>
    </row>
    <row r="7881" spans="1:8" x14ac:dyDescent="0.25">
      <c r="A7881">
        <v>9907</v>
      </c>
      <c r="B7881">
        <v>375008</v>
      </c>
      <c r="C7881" t="s">
        <v>12278</v>
      </c>
      <c r="D7881" t="s">
        <v>8</v>
      </c>
      <c r="E7881" t="s">
        <v>19</v>
      </c>
      <c r="F7881" t="s">
        <v>11054</v>
      </c>
      <c r="G7881">
        <v>7.8</v>
      </c>
      <c r="H7881" s="1">
        <v>44228</v>
      </c>
    </row>
    <row r="7882" spans="1:8" x14ac:dyDescent="0.25">
      <c r="A7882">
        <v>9908</v>
      </c>
      <c r="B7882">
        <v>375009</v>
      </c>
      <c r="C7882" t="s">
        <v>12279</v>
      </c>
      <c r="D7882" t="s">
        <v>8</v>
      </c>
      <c r="E7882" t="s">
        <v>19</v>
      </c>
      <c r="F7882" t="s">
        <v>11052</v>
      </c>
      <c r="G7882">
        <v>7.5</v>
      </c>
      <c r="H7882" s="1">
        <v>44228</v>
      </c>
    </row>
    <row r="7883" spans="1:8" x14ac:dyDescent="0.25">
      <c r="A7883">
        <v>9909</v>
      </c>
      <c r="B7883">
        <v>375010</v>
      </c>
      <c r="C7883" t="s">
        <v>12280</v>
      </c>
      <c r="D7883" t="s">
        <v>8</v>
      </c>
      <c r="E7883" t="s">
        <v>306</v>
      </c>
      <c r="F7883" t="s">
        <v>12281</v>
      </c>
      <c r="G7883">
        <v>10</v>
      </c>
      <c r="H7883" s="1">
        <v>44228</v>
      </c>
    </row>
    <row r="7884" spans="1:8" x14ac:dyDescent="0.25">
      <c r="A7884">
        <v>9910</v>
      </c>
      <c r="B7884">
        <v>375011</v>
      </c>
      <c r="C7884" t="s">
        <v>12282</v>
      </c>
      <c r="D7884" t="s">
        <v>8</v>
      </c>
      <c r="E7884" t="s">
        <v>19</v>
      </c>
      <c r="F7884" t="s">
        <v>11445</v>
      </c>
      <c r="G7884">
        <v>7.5</v>
      </c>
      <c r="H7884" s="1">
        <v>44228</v>
      </c>
    </row>
    <row r="7885" spans="1:8" x14ac:dyDescent="0.25">
      <c r="A7885">
        <v>9911</v>
      </c>
      <c r="B7885">
        <v>375012</v>
      </c>
      <c r="C7885" t="s">
        <v>12283</v>
      </c>
      <c r="D7885" t="s">
        <v>8</v>
      </c>
      <c r="E7885" t="s">
        <v>19</v>
      </c>
      <c r="F7885" t="s">
        <v>12284</v>
      </c>
      <c r="G7885">
        <v>8.1</v>
      </c>
      <c r="H7885" s="1">
        <v>44228</v>
      </c>
    </row>
    <row r="7886" spans="1:8" x14ac:dyDescent="0.25">
      <c r="A7886">
        <v>9912</v>
      </c>
      <c r="B7886">
        <v>375013</v>
      </c>
      <c r="C7886" t="s">
        <v>12285</v>
      </c>
      <c r="D7886" t="s">
        <v>8</v>
      </c>
      <c r="E7886" t="s">
        <v>19</v>
      </c>
      <c r="F7886" t="s">
        <v>7197</v>
      </c>
      <c r="G7886">
        <v>6.6</v>
      </c>
      <c r="H7886" s="1">
        <v>44228</v>
      </c>
    </row>
    <row r="7887" spans="1:8" x14ac:dyDescent="0.25">
      <c r="A7887">
        <v>9913</v>
      </c>
      <c r="B7887">
        <v>375014</v>
      </c>
      <c r="C7887" t="s">
        <v>12286</v>
      </c>
      <c r="D7887" t="s">
        <v>8</v>
      </c>
      <c r="E7887" t="s">
        <v>19</v>
      </c>
      <c r="F7887" t="s">
        <v>12287</v>
      </c>
      <c r="G7887">
        <v>9.8000000000000007</v>
      </c>
      <c r="H7887" s="1">
        <v>44228</v>
      </c>
    </row>
    <row r="7888" spans="1:8" x14ac:dyDescent="0.25">
      <c r="A7888">
        <v>9914</v>
      </c>
      <c r="B7888">
        <v>375015</v>
      </c>
      <c r="C7888" t="s">
        <v>12288</v>
      </c>
      <c r="D7888" t="s">
        <v>8</v>
      </c>
      <c r="E7888" t="s">
        <v>19</v>
      </c>
      <c r="F7888" t="s">
        <v>11038</v>
      </c>
      <c r="G7888">
        <v>8.8000000000000007</v>
      </c>
      <c r="H7888" s="1">
        <v>44228</v>
      </c>
    </row>
    <row r="7889" spans="1:8" x14ac:dyDescent="0.25">
      <c r="A7889">
        <v>9915</v>
      </c>
      <c r="B7889">
        <v>374845</v>
      </c>
      <c r="C7889" t="s">
        <v>12289</v>
      </c>
      <c r="D7889" t="s">
        <v>8</v>
      </c>
      <c r="E7889" t="s">
        <v>19</v>
      </c>
      <c r="F7889" t="s">
        <v>12290</v>
      </c>
      <c r="G7889">
        <v>4.3</v>
      </c>
      <c r="H7889" s="1">
        <v>44228</v>
      </c>
    </row>
    <row r="7890" spans="1:8" x14ac:dyDescent="0.25">
      <c r="A7890">
        <v>9916</v>
      </c>
      <c r="B7890">
        <v>374846</v>
      </c>
      <c r="C7890" t="s">
        <v>12291</v>
      </c>
      <c r="D7890" t="s">
        <v>8</v>
      </c>
      <c r="E7890" t="s">
        <v>19</v>
      </c>
      <c r="F7890" t="s">
        <v>12292</v>
      </c>
      <c r="G7890">
        <v>5.5</v>
      </c>
      <c r="H7890" s="1">
        <v>44228</v>
      </c>
    </row>
    <row r="7891" spans="1:8" x14ac:dyDescent="0.25">
      <c r="A7891">
        <v>9917</v>
      </c>
      <c r="B7891">
        <v>374847</v>
      </c>
      <c r="C7891" t="s">
        <v>12293</v>
      </c>
      <c r="D7891" t="s">
        <v>8</v>
      </c>
      <c r="E7891" t="s">
        <v>19</v>
      </c>
      <c r="F7891" t="s">
        <v>12294</v>
      </c>
      <c r="G7891">
        <v>7.5</v>
      </c>
      <c r="H7891" s="1">
        <v>44228</v>
      </c>
    </row>
    <row r="7892" spans="1:8" x14ac:dyDescent="0.25">
      <c r="A7892">
        <v>9918</v>
      </c>
      <c r="B7892">
        <v>374848</v>
      </c>
      <c r="C7892" t="s">
        <v>12295</v>
      </c>
      <c r="D7892" t="s">
        <v>8</v>
      </c>
      <c r="E7892" t="s">
        <v>19</v>
      </c>
      <c r="F7892" t="s">
        <v>1357</v>
      </c>
      <c r="G7892">
        <v>7.8</v>
      </c>
      <c r="H7892" s="1">
        <v>44228</v>
      </c>
    </row>
    <row r="7893" spans="1:8" x14ac:dyDescent="0.25">
      <c r="A7893">
        <v>9919</v>
      </c>
      <c r="B7893">
        <v>374849</v>
      </c>
      <c r="C7893" t="s">
        <v>12296</v>
      </c>
      <c r="D7893" t="s">
        <v>8</v>
      </c>
      <c r="E7893" t="s">
        <v>19</v>
      </c>
      <c r="F7893" t="s">
        <v>12297</v>
      </c>
      <c r="G7893">
        <v>7.5</v>
      </c>
      <c r="H7893" s="1">
        <v>44228</v>
      </c>
    </row>
    <row r="7894" spans="1:8" x14ac:dyDescent="0.25">
      <c r="A7894">
        <v>9920</v>
      </c>
      <c r="B7894">
        <v>374850</v>
      </c>
      <c r="C7894" t="s">
        <v>12298</v>
      </c>
      <c r="D7894" t="s">
        <v>8</v>
      </c>
      <c r="E7894" t="s">
        <v>19</v>
      </c>
      <c r="F7894" t="s">
        <v>12299</v>
      </c>
      <c r="G7894">
        <v>7.5</v>
      </c>
      <c r="H7894" s="1">
        <v>44228</v>
      </c>
    </row>
    <row r="7895" spans="1:8" x14ac:dyDescent="0.25">
      <c r="A7895">
        <v>9921</v>
      </c>
      <c r="B7895">
        <v>374851</v>
      </c>
      <c r="C7895" t="s">
        <v>12300</v>
      </c>
      <c r="D7895" t="s">
        <v>8</v>
      </c>
      <c r="E7895" t="s">
        <v>19</v>
      </c>
      <c r="F7895" t="s">
        <v>379</v>
      </c>
      <c r="G7895">
        <v>6.5</v>
      </c>
      <c r="H7895" s="1">
        <v>44228</v>
      </c>
    </row>
    <row r="7896" spans="1:8" x14ac:dyDescent="0.25">
      <c r="A7896">
        <v>9922</v>
      </c>
      <c r="B7896">
        <v>374852</v>
      </c>
      <c r="C7896" t="s">
        <v>12301</v>
      </c>
      <c r="D7896" t="s">
        <v>8</v>
      </c>
      <c r="E7896" t="s">
        <v>19</v>
      </c>
      <c r="F7896" t="s">
        <v>12302</v>
      </c>
      <c r="G7896">
        <v>7.8</v>
      </c>
      <c r="H7896" s="1">
        <v>44228</v>
      </c>
    </row>
    <row r="7897" spans="1:8" x14ac:dyDescent="0.25">
      <c r="A7897">
        <v>9923</v>
      </c>
      <c r="B7897">
        <v>374853</v>
      </c>
      <c r="C7897" t="s">
        <v>12303</v>
      </c>
      <c r="D7897" t="s">
        <v>8</v>
      </c>
      <c r="E7897" t="s">
        <v>19</v>
      </c>
      <c r="F7897" t="s">
        <v>12304</v>
      </c>
      <c r="G7897">
        <v>7.1</v>
      </c>
      <c r="H7897" s="1">
        <v>44228</v>
      </c>
    </row>
    <row r="7898" spans="1:8" x14ac:dyDescent="0.25">
      <c r="A7898">
        <v>9924</v>
      </c>
      <c r="B7898">
        <v>374854</v>
      </c>
      <c r="C7898" t="s">
        <v>12305</v>
      </c>
      <c r="D7898" t="s">
        <v>8</v>
      </c>
      <c r="E7898" t="s">
        <v>19</v>
      </c>
      <c r="F7898" t="s">
        <v>6354</v>
      </c>
      <c r="G7898">
        <v>7.5</v>
      </c>
      <c r="H7898" s="1">
        <v>44228</v>
      </c>
    </row>
    <row r="7899" spans="1:8" x14ac:dyDescent="0.25">
      <c r="A7899">
        <v>9925</v>
      </c>
      <c r="B7899">
        <v>374855</v>
      </c>
      <c r="C7899" t="s">
        <v>12306</v>
      </c>
      <c r="D7899" t="s">
        <v>8</v>
      </c>
      <c r="E7899" t="s">
        <v>19</v>
      </c>
      <c r="F7899" t="s">
        <v>12307</v>
      </c>
      <c r="G7899">
        <v>9.8000000000000007</v>
      </c>
      <c r="H7899" s="1">
        <v>44228</v>
      </c>
    </row>
    <row r="7900" spans="1:8" x14ac:dyDescent="0.25">
      <c r="A7900">
        <v>9926</v>
      </c>
      <c r="B7900">
        <v>374871</v>
      </c>
      <c r="C7900" t="s">
        <v>12308</v>
      </c>
      <c r="D7900" t="s">
        <v>8</v>
      </c>
      <c r="E7900" t="s">
        <v>1028</v>
      </c>
      <c r="F7900" t="s">
        <v>12309</v>
      </c>
      <c r="G7900">
        <v>7.8</v>
      </c>
      <c r="H7900" s="1">
        <v>44228</v>
      </c>
    </row>
    <row r="7901" spans="1:8" x14ac:dyDescent="0.25">
      <c r="A7901">
        <v>9927</v>
      </c>
      <c r="B7901">
        <v>374892</v>
      </c>
      <c r="C7901" t="s">
        <v>12310</v>
      </c>
      <c r="D7901" t="s">
        <v>8</v>
      </c>
      <c r="E7901" t="s">
        <v>19</v>
      </c>
      <c r="G7901">
        <v>7.3</v>
      </c>
      <c r="H7901" s="1">
        <v>44228</v>
      </c>
    </row>
    <row r="7902" spans="1:8" x14ac:dyDescent="0.25">
      <c r="A7902">
        <v>9928</v>
      </c>
      <c r="B7902">
        <v>374894</v>
      </c>
      <c r="C7902" t="s">
        <v>12311</v>
      </c>
      <c r="D7902" t="s">
        <v>8</v>
      </c>
      <c r="E7902" t="s">
        <v>19</v>
      </c>
      <c r="F7902" t="s">
        <v>12312</v>
      </c>
      <c r="G7902">
        <v>9.6</v>
      </c>
      <c r="H7902" s="1">
        <v>44228</v>
      </c>
    </row>
    <row r="7903" spans="1:8" x14ac:dyDescent="0.25">
      <c r="A7903">
        <v>9929</v>
      </c>
      <c r="B7903">
        <v>374895</v>
      </c>
      <c r="C7903" t="s">
        <v>12313</v>
      </c>
      <c r="D7903" t="s">
        <v>8</v>
      </c>
      <c r="E7903" t="s">
        <v>19</v>
      </c>
      <c r="F7903" t="s">
        <v>6238</v>
      </c>
      <c r="G7903">
        <v>8.8000000000000007</v>
      </c>
      <c r="H7903" s="1">
        <v>44228</v>
      </c>
    </row>
    <row r="7904" spans="1:8" x14ac:dyDescent="0.25">
      <c r="A7904">
        <v>9930</v>
      </c>
      <c r="B7904">
        <v>374896</v>
      </c>
      <c r="C7904" t="s">
        <v>12314</v>
      </c>
      <c r="D7904" t="s">
        <v>8</v>
      </c>
      <c r="E7904" t="s">
        <v>19</v>
      </c>
      <c r="F7904" t="s">
        <v>12315</v>
      </c>
      <c r="G7904">
        <v>8.1999999999999993</v>
      </c>
      <c r="H7904" s="1">
        <v>44228</v>
      </c>
    </row>
    <row r="7905" spans="1:8" x14ac:dyDescent="0.25">
      <c r="A7905">
        <v>9931</v>
      </c>
      <c r="B7905">
        <v>374897</v>
      </c>
      <c r="C7905" t="s">
        <v>12316</v>
      </c>
      <c r="D7905" t="s">
        <v>8</v>
      </c>
      <c r="E7905" t="s">
        <v>19</v>
      </c>
      <c r="F7905" t="s">
        <v>12317</v>
      </c>
      <c r="G7905">
        <v>5.5</v>
      </c>
      <c r="H7905" s="1">
        <v>44228</v>
      </c>
    </row>
    <row r="7906" spans="1:8" x14ac:dyDescent="0.25">
      <c r="A7906">
        <v>9932</v>
      </c>
      <c r="B7906">
        <v>374898</v>
      </c>
      <c r="C7906" t="s">
        <v>12318</v>
      </c>
      <c r="D7906" t="s">
        <v>8</v>
      </c>
      <c r="E7906" t="s">
        <v>19</v>
      </c>
      <c r="F7906" t="s">
        <v>10739</v>
      </c>
      <c r="G7906">
        <v>8.1</v>
      </c>
      <c r="H7906" s="1">
        <v>44228</v>
      </c>
    </row>
    <row r="7907" spans="1:8" x14ac:dyDescent="0.25">
      <c r="A7907">
        <v>9933</v>
      </c>
      <c r="B7907">
        <v>374899</v>
      </c>
      <c r="C7907" t="s">
        <v>12319</v>
      </c>
      <c r="D7907" t="s">
        <v>8</v>
      </c>
      <c r="E7907" t="s">
        <v>19</v>
      </c>
      <c r="F7907" t="s">
        <v>12320</v>
      </c>
      <c r="G7907">
        <v>9.8000000000000007</v>
      </c>
      <c r="H7907" s="1">
        <v>44228</v>
      </c>
    </row>
    <row r="7908" spans="1:8" x14ac:dyDescent="0.25">
      <c r="A7908">
        <v>9934</v>
      </c>
      <c r="B7908">
        <v>374900</v>
      </c>
      <c r="C7908" t="s">
        <v>12321</v>
      </c>
      <c r="D7908" t="s">
        <v>8</v>
      </c>
      <c r="E7908" t="s">
        <v>19</v>
      </c>
      <c r="F7908" t="s">
        <v>12322</v>
      </c>
      <c r="G7908">
        <v>8.1</v>
      </c>
      <c r="H7908" s="1">
        <v>44228</v>
      </c>
    </row>
    <row r="7909" spans="1:8" x14ac:dyDescent="0.25">
      <c r="A7909">
        <v>9935</v>
      </c>
      <c r="B7909">
        <v>374901</v>
      </c>
      <c r="C7909" t="s">
        <v>12323</v>
      </c>
      <c r="D7909" t="s">
        <v>8</v>
      </c>
      <c r="E7909" t="s">
        <v>19</v>
      </c>
      <c r="F7909" t="s">
        <v>12324</v>
      </c>
      <c r="G7909">
        <v>8.1</v>
      </c>
      <c r="H7909" s="1">
        <v>44228</v>
      </c>
    </row>
    <row r="7910" spans="1:8" x14ac:dyDescent="0.25">
      <c r="A7910">
        <v>9936</v>
      </c>
      <c r="B7910">
        <v>374903</v>
      </c>
      <c r="C7910" t="s">
        <v>12325</v>
      </c>
      <c r="D7910" t="s">
        <v>8</v>
      </c>
      <c r="E7910" t="s">
        <v>19</v>
      </c>
      <c r="F7910" t="s">
        <v>3298</v>
      </c>
      <c r="G7910">
        <v>8.8000000000000007</v>
      </c>
      <c r="H7910" s="1">
        <v>44228</v>
      </c>
    </row>
    <row r="7911" spans="1:8" x14ac:dyDescent="0.25">
      <c r="A7911">
        <v>9937</v>
      </c>
      <c r="B7911">
        <v>374904</v>
      </c>
      <c r="C7911" t="s">
        <v>12326</v>
      </c>
      <c r="D7911" t="s">
        <v>8</v>
      </c>
      <c r="E7911" t="s">
        <v>19</v>
      </c>
      <c r="F7911" t="s">
        <v>12327</v>
      </c>
      <c r="G7911">
        <v>8.8000000000000007</v>
      </c>
      <c r="H7911" s="1">
        <v>44228</v>
      </c>
    </row>
    <row r="7912" spans="1:8" x14ac:dyDescent="0.25">
      <c r="A7912">
        <v>9938</v>
      </c>
      <c r="B7912">
        <v>374905</v>
      </c>
      <c r="C7912" t="s">
        <v>12328</v>
      </c>
      <c r="D7912" t="s">
        <v>8</v>
      </c>
      <c r="E7912" t="s">
        <v>19</v>
      </c>
      <c r="F7912" t="s">
        <v>12329</v>
      </c>
      <c r="G7912">
        <v>7.8</v>
      </c>
      <c r="H7912" s="1">
        <v>44228</v>
      </c>
    </row>
    <row r="7913" spans="1:8" x14ac:dyDescent="0.25">
      <c r="A7913">
        <v>9939</v>
      </c>
      <c r="B7913">
        <v>374906</v>
      </c>
      <c r="C7913" t="s">
        <v>12330</v>
      </c>
      <c r="D7913" t="s">
        <v>8</v>
      </c>
      <c r="E7913" t="s">
        <v>19</v>
      </c>
      <c r="F7913" t="s">
        <v>12331</v>
      </c>
      <c r="G7913">
        <v>8.8000000000000007</v>
      </c>
      <c r="H7913" s="1">
        <v>44228</v>
      </c>
    </row>
    <row r="7914" spans="1:8" x14ac:dyDescent="0.25">
      <c r="A7914">
        <v>9940</v>
      </c>
      <c r="B7914">
        <v>374907</v>
      </c>
      <c r="C7914" t="s">
        <v>12332</v>
      </c>
      <c r="D7914" t="s">
        <v>8</v>
      </c>
      <c r="E7914" t="s">
        <v>19</v>
      </c>
      <c r="F7914" t="s">
        <v>232</v>
      </c>
      <c r="G7914">
        <v>6.5</v>
      </c>
      <c r="H7914" s="1">
        <v>44228</v>
      </c>
    </row>
    <row r="7915" spans="1:8" x14ac:dyDescent="0.25">
      <c r="A7915">
        <v>9941</v>
      </c>
      <c r="B7915">
        <v>374908</v>
      </c>
      <c r="C7915" t="s">
        <v>12333</v>
      </c>
      <c r="D7915" t="s">
        <v>8</v>
      </c>
      <c r="E7915" t="s">
        <v>19</v>
      </c>
      <c r="F7915" t="s">
        <v>12334</v>
      </c>
      <c r="G7915">
        <v>7.8</v>
      </c>
      <c r="H7915" s="1">
        <v>44228</v>
      </c>
    </row>
    <row r="7916" spans="1:8" x14ac:dyDescent="0.25">
      <c r="A7916">
        <v>9942</v>
      </c>
      <c r="B7916">
        <v>374909</v>
      </c>
      <c r="C7916" t="s">
        <v>12335</v>
      </c>
      <c r="D7916" t="s">
        <v>8</v>
      </c>
      <c r="E7916" t="s">
        <v>19</v>
      </c>
      <c r="G7916">
        <v>7.3</v>
      </c>
      <c r="H7916" s="1">
        <v>44228</v>
      </c>
    </row>
    <row r="7917" spans="1:8" x14ac:dyDescent="0.25">
      <c r="A7917">
        <v>9943</v>
      </c>
      <c r="B7917">
        <v>374910</v>
      </c>
      <c r="C7917" t="s">
        <v>12336</v>
      </c>
      <c r="D7917" t="s">
        <v>8</v>
      </c>
      <c r="E7917" t="s">
        <v>19</v>
      </c>
      <c r="F7917" t="s">
        <v>12337</v>
      </c>
      <c r="G7917">
        <v>5.4</v>
      </c>
      <c r="H7917" s="1">
        <v>44228</v>
      </c>
    </row>
    <row r="7918" spans="1:8" x14ac:dyDescent="0.25">
      <c r="A7918">
        <v>9944</v>
      </c>
      <c r="B7918">
        <v>374911</v>
      </c>
      <c r="C7918" t="s">
        <v>12338</v>
      </c>
      <c r="D7918" t="s">
        <v>8</v>
      </c>
      <c r="E7918" t="s">
        <v>19</v>
      </c>
      <c r="F7918" t="s">
        <v>12339</v>
      </c>
      <c r="G7918">
        <v>8.8000000000000007</v>
      </c>
      <c r="H7918" s="1">
        <v>44228</v>
      </c>
    </row>
    <row r="7919" spans="1:8" x14ac:dyDescent="0.25">
      <c r="A7919">
        <v>9945</v>
      </c>
      <c r="B7919">
        <v>374912</v>
      </c>
      <c r="C7919" t="s">
        <v>12340</v>
      </c>
      <c r="D7919" t="s">
        <v>8</v>
      </c>
      <c r="E7919" t="s">
        <v>19</v>
      </c>
      <c r="F7919" t="s">
        <v>12341</v>
      </c>
      <c r="G7919">
        <v>9.6</v>
      </c>
      <c r="H7919" s="1">
        <v>44228</v>
      </c>
    </row>
    <row r="7920" spans="1:8" x14ac:dyDescent="0.25">
      <c r="A7920">
        <v>9946</v>
      </c>
      <c r="B7920">
        <v>374913</v>
      </c>
      <c r="C7920" t="s">
        <v>12342</v>
      </c>
      <c r="D7920" t="s">
        <v>8</v>
      </c>
      <c r="E7920" t="s">
        <v>19</v>
      </c>
      <c r="F7920" t="s">
        <v>6069</v>
      </c>
      <c r="G7920">
        <v>8.8000000000000007</v>
      </c>
      <c r="H7920" s="1">
        <v>44228</v>
      </c>
    </row>
    <row r="7921" spans="1:8" x14ac:dyDescent="0.25">
      <c r="A7921">
        <v>9947</v>
      </c>
      <c r="B7921">
        <v>374914</v>
      </c>
      <c r="C7921" t="s">
        <v>12343</v>
      </c>
      <c r="D7921" t="s">
        <v>8</v>
      </c>
      <c r="E7921" t="s">
        <v>19</v>
      </c>
      <c r="F7921" t="s">
        <v>6491</v>
      </c>
      <c r="G7921">
        <v>5.3</v>
      </c>
      <c r="H7921" s="1">
        <v>44228</v>
      </c>
    </row>
    <row r="7922" spans="1:8" x14ac:dyDescent="0.25">
      <c r="A7922">
        <v>9948</v>
      </c>
      <c r="B7922">
        <v>374919</v>
      </c>
      <c r="C7922" t="s">
        <v>12344</v>
      </c>
      <c r="D7922" t="s">
        <v>8</v>
      </c>
      <c r="E7922" t="s">
        <v>19</v>
      </c>
      <c r="F7922" t="s">
        <v>12345</v>
      </c>
      <c r="G7922">
        <v>5.5</v>
      </c>
      <c r="H7922" s="1">
        <v>44228</v>
      </c>
    </row>
    <row r="7923" spans="1:8" x14ac:dyDescent="0.25">
      <c r="A7923">
        <v>9949</v>
      </c>
      <c r="B7923">
        <v>374922</v>
      </c>
      <c r="C7923" t="s">
        <v>12346</v>
      </c>
      <c r="D7923" t="s">
        <v>8</v>
      </c>
      <c r="E7923" t="s">
        <v>19</v>
      </c>
      <c r="F7923" t="s">
        <v>12347</v>
      </c>
      <c r="G7923">
        <v>8.1999999999999993</v>
      </c>
      <c r="H7923" s="1">
        <v>44228</v>
      </c>
    </row>
    <row r="7924" spans="1:8" x14ac:dyDescent="0.25">
      <c r="A7924">
        <v>9950</v>
      </c>
      <c r="B7924">
        <v>374923</v>
      </c>
      <c r="C7924" t="s">
        <v>12348</v>
      </c>
      <c r="D7924" t="s">
        <v>8</v>
      </c>
      <c r="E7924" t="s">
        <v>19</v>
      </c>
      <c r="F7924" t="s">
        <v>3874</v>
      </c>
      <c r="G7924">
        <v>7.5</v>
      </c>
      <c r="H7924" s="1">
        <v>44228</v>
      </c>
    </row>
    <row r="7925" spans="1:8" x14ac:dyDescent="0.25">
      <c r="A7925">
        <v>9951</v>
      </c>
      <c r="B7925">
        <v>374925</v>
      </c>
      <c r="C7925" t="s">
        <v>12349</v>
      </c>
      <c r="D7925" t="s">
        <v>8</v>
      </c>
      <c r="E7925" t="s">
        <v>19</v>
      </c>
      <c r="F7925" t="s">
        <v>3938</v>
      </c>
      <c r="G7925">
        <v>7.5</v>
      </c>
      <c r="H7925" s="1">
        <v>44228</v>
      </c>
    </row>
    <row r="7926" spans="1:8" x14ac:dyDescent="0.25">
      <c r="A7926">
        <v>9952</v>
      </c>
      <c r="B7926">
        <v>374926</v>
      </c>
      <c r="C7926" t="s">
        <v>12350</v>
      </c>
      <c r="D7926" t="s">
        <v>8</v>
      </c>
      <c r="E7926" t="s">
        <v>19</v>
      </c>
      <c r="F7926" t="s">
        <v>274</v>
      </c>
      <c r="G7926">
        <v>6.1</v>
      </c>
      <c r="H7926" s="1">
        <v>44228</v>
      </c>
    </row>
    <row r="7927" spans="1:8" x14ac:dyDescent="0.25">
      <c r="A7927">
        <v>9953</v>
      </c>
      <c r="B7927">
        <v>374927</v>
      </c>
      <c r="C7927" t="s">
        <v>12351</v>
      </c>
      <c r="D7927" t="s">
        <v>8</v>
      </c>
      <c r="E7927" t="s">
        <v>19</v>
      </c>
      <c r="F7927" t="s">
        <v>9478</v>
      </c>
      <c r="G7927">
        <v>6.5</v>
      </c>
      <c r="H7927" s="1">
        <v>44228</v>
      </c>
    </row>
    <row r="7928" spans="1:8" x14ac:dyDescent="0.25">
      <c r="A7928">
        <v>9954</v>
      </c>
      <c r="B7928">
        <v>374928</v>
      </c>
      <c r="C7928" t="s">
        <v>12352</v>
      </c>
      <c r="D7928" t="s">
        <v>8</v>
      </c>
      <c r="E7928" t="s">
        <v>19</v>
      </c>
      <c r="F7928" t="s">
        <v>4051</v>
      </c>
      <c r="G7928">
        <v>5.5</v>
      </c>
      <c r="H7928" s="1">
        <v>44228</v>
      </c>
    </row>
    <row r="7929" spans="1:8" x14ac:dyDescent="0.25">
      <c r="A7929">
        <v>9955</v>
      </c>
      <c r="B7929">
        <v>374929</v>
      </c>
      <c r="C7929" t="s">
        <v>12353</v>
      </c>
      <c r="D7929" t="s">
        <v>8</v>
      </c>
      <c r="E7929" t="s">
        <v>19</v>
      </c>
      <c r="F7929" t="s">
        <v>6473</v>
      </c>
      <c r="G7929">
        <v>7.8</v>
      </c>
      <c r="H7929" s="1">
        <v>44228</v>
      </c>
    </row>
    <row r="7930" spans="1:8" x14ac:dyDescent="0.25">
      <c r="A7930">
        <v>9956</v>
      </c>
      <c r="B7930">
        <v>374930</v>
      </c>
      <c r="C7930" t="s">
        <v>12354</v>
      </c>
      <c r="D7930" t="s">
        <v>8</v>
      </c>
      <c r="E7930" t="s">
        <v>19</v>
      </c>
      <c r="F7930" t="s">
        <v>12290</v>
      </c>
      <c r="G7930">
        <v>4.3</v>
      </c>
      <c r="H7930" s="1">
        <v>44228</v>
      </c>
    </row>
    <row r="7931" spans="1:8" x14ac:dyDescent="0.25">
      <c r="A7931">
        <v>9957</v>
      </c>
      <c r="B7931">
        <v>374931</v>
      </c>
      <c r="C7931" t="s">
        <v>12355</v>
      </c>
      <c r="D7931" t="s">
        <v>8</v>
      </c>
      <c r="E7931" t="s">
        <v>19</v>
      </c>
      <c r="F7931" t="s">
        <v>12292</v>
      </c>
      <c r="G7931">
        <v>5.5</v>
      </c>
      <c r="H7931" s="1">
        <v>44228</v>
      </c>
    </row>
    <row r="7932" spans="1:8" x14ac:dyDescent="0.25">
      <c r="A7932">
        <v>9958</v>
      </c>
      <c r="B7932">
        <v>374932</v>
      </c>
      <c r="C7932" t="s">
        <v>12356</v>
      </c>
      <c r="D7932" t="s">
        <v>8</v>
      </c>
      <c r="E7932" t="s">
        <v>19</v>
      </c>
      <c r="F7932" t="s">
        <v>12294</v>
      </c>
      <c r="G7932">
        <v>7.5</v>
      </c>
      <c r="H7932" s="1">
        <v>44228</v>
      </c>
    </row>
    <row r="7933" spans="1:8" x14ac:dyDescent="0.25">
      <c r="A7933">
        <v>9959</v>
      </c>
      <c r="B7933">
        <v>374933</v>
      </c>
      <c r="C7933" t="s">
        <v>12357</v>
      </c>
      <c r="D7933" t="s">
        <v>8</v>
      </c>
      <c r="E7933" t="s">
        <v>19</v>
      </c>
      <c r="F7933" t="s">
        <v>1357</v>
      </c>
      <c r="G7933">
        <v>7.8</v>
      </c>
      <c r="H7933" s="1">
        <v>44228</v>
      </c>
    </row>
    <row r="7934" spans="1:8" x14ac:dyDescent="0.25">
      <c r="A7934">
        <v>9960</v>
      </c>
      <c r="B7934">
        <v>374934</v>
      </c>
      <c r="C7934" t="s">
        <v>12358</v>
      </c>
      <c r="D7934" t="s">
        <v>8</v>
      </c>
      <c r="E7934" t="s">
        <v>19</v>
      </c>
      <c r="F7934" t="s">
        <v>12297</v>
      </c>
      <c r="G7934">
        <v>7.5</v>
      </c>
      <c r="H7934" s="1">
        <v>44228</v>
      </c>
    </row>
    <row r="7935" spans="1:8" x14ac:dyDescent="0.25">
      <c r="A7935">
        <v>9961</v>
      </c>
      <c r="B7935">
        <v>374935</v>
      </c>
      <c r="C7935" t="s">
        <v>12359</v>
      </c>
      <c r="D7935" t="s">
        <v>8</v>
      </c>
      <c r="E7935" t="s">
        <v>19</v>
      </c>
      <c r="F7935" t="s">
        <v>12299</v>
      </c>
      <c r="G7935">
        <v>7.5</v>
      </c>
      <c r="H7935" s="1">
        <v>44228</v>
      </c>
    </row>
    <row r="7936" spans="1:8" x14ac:dyDescent="0.25">
      <c r="A7936">
        <v>9962</v>
      </c>
      <c r="B7936">
        <v>374936</v>
      </c>
      <c r="C7936" t="s">
        <v>12360</v>
      </c>
      <c r="D7936" t="s">
        <v>8</v>
      </c>
      <c r="E7936" t="s">
        <v>19</v>
      </c>
      <c r="F7936" t="s">
        <v>379</v>
      </c>
      <c r="G7936">
        <v>6.5</v>
      </c>
      <c r="H7936" s="1">
        <v>44228</v>
      </c>
    </row>
    <row r="7937" spans="1:8" x14ac:dyDescent="0.25">
      <c r="A7937">
        <v>9963</v>
      </c>
      <c r="B7937">
        <v>374937</v>
      </c>
      <c r="C7937" t="s">
        <v>12361</v>
      </c>
      <c r="D7937" t="s">
        <v>8</v>
      </c>
      <c r="E7937" t="s">
        <v>19</v>
      </c>
      <c r="F7937" t="s">
        <v>12304</v>
      </c>
      <c r="G7937">
        <v>7.1</v>
      </c>
      <c r="H7937" s="1">
        <v>44228</v>
      </c>
    </row>
    <row r="7938" spans="1:8" x14ac:dyDescent="0.25">
      <c r="A7938">
        <v>9964</v>
      </c>
      <c r="B7938">
        <v>374938</v>
      </c>
      <c r="C7938" t="s">
        <v>12362</v>
      </c>
      <c r="D7938" t="s">
        <v>8</v>
      </c>
      <c r="E7938" t="s">
        <v>19</v>
      </c>
      <c r="F7938" t="s">
        <v>12363</v>
      </c>
      <c r="G7938">
        <v>7.8</v>
      </c>
      <c r="H7938" s="1">
        <v>44228</v>
      </c>
    </row>
    <row r="7939" spans="1:8" x14ac:dyDescent="0.25">
      <c r="A7939">
        <v>9965</v>
      </c>
      <c r="B7939">
        <v>374939</v>
      </c>
      <c r="C7939" t="s">
        <v>12364</v>
      </c>
      <c r="D7939" t="s">
        <v>8</v>
      </c>
      <c r="E7939" t="s">
        <v>19</v>
      </c>
      <c r="F7939" t="s">
        <v>6354</v>
      </c>
      <c r="G7939">
        <v>7.5</v>
      </c>
      <c r="H7939" s="1">
        <v>44228</v>
      </c>
    </row>
    <row r="7940" spans="1:8" x14ac:dyDescent="0.25">
      <c r="A7940">
        <v>9966</v>
      </c>
      <c r="B7940">
        <v>374940</v>
      </c>
      <c r="C7940" t="s">
        <v>12365</v>
      </c>
      <c r="D7940" t="s">
        <v>8</v>
      </c>
      <c r="E7940" t="s">
        <v>19</v>
      </c>
      <c r="F7940" t="s">
        <v>12307</v>
      </c>
      <c r="G7940">
        <v>9.8000000000000007</v>
      </c>
      <c r="H7940" s="1">
        <v>44228</v>
      </c>
    </row>
    <row r="7941" spans="1:8" x14ac:dyDescent="0.25">
      <c r="A7941">
        <v>9967</v>
      </c>
      <c r="B7941">
        <v>374941</v>
      </c>
      <c r="C7941" t="s">
        <v>12366</v>
      </c>
      <c r="D7941" t="s">
        <v>8</v>
      </c>
      <c r="E7941" t="s">
        <v>19</v>
      </c>
      <c r="F7941" t="s">
        <v>12347</v>
      </c>
      <c r="G7941">
        <v>8.1999999999999993</v>
      </c>
      <c r="H7941" s="1">
        <v>44228</v>
      </c>
    </row>
    <row r="7942" spans="1:8" x14ac:dyDescent="0.25">
      <c r="A7942">
        <v>9968</v>
      </c>
      <c r="B7942">
        <v>374942</v>
      </c>
      <c r="C7942" t="s">
        <v>12367</v>
      </c>
      <c r="D7942" t="s">
        <v>8</v>
      </c>
      <c r="E7942" t="s">
        <v>19</v>
      </c>
      <c r="F7942" t="s">
        <v>3874</v>
      </c>
      <c r="G7942">
        <v>7.5</v>
      </c>
      <c r="H7942" s="1">
        <v>44228</v>
      </c>
    </row>
    <row r="7943" spans="1:8" x14ac:dyDescent="0.25">
      <c r="A7943">
        <v>9969</v>
      </c>
      <c r="B7943">
        <v>374944</v>
      </c>
      <c r="C7943" t="s">
        <v>12368</v>
      </c>
      <c r="D7943" t="s">
        <v>8</v>
      </c>
      <c r="E7943" t="s">
        <v>19</v>
      </c>
      <c r="F7943" t="s">
        <v>3938</v>
      </c>
      <c r="G7943">
        <v>7.5</v>
      </c>
      <c r="H7943" s="1">
        <v>44228</v>
      </c>
    </row>
    <row r="7944" spans="1:8" x14ac:dyDescent="0.25">
      <c r="A7944">
        <v>9970</v>
      </c>
      <c r="B7944">
        <v>374945</v>
      </c>
      <c r="C7944" t="s">
        <v>12369</v>
      </c>
      <c r="D7944" t="s">
        <v>8</v>
      </c>
      <c r="E7944" t="s">
        <v>19</v>
      </c>
      <c r="F7944" t="s">
        <v>274</v>
      </c>
      <c r="G7944">
        <v>6.1</v>
      </c>
      <c r="H7944" s="1">
        <v>44228</v>
      </c>
    </row>
    <row r="7945" spans="1:8" x14ac:dyDescent="0.25">
      <c r="A7945">
        <v>9971</v>
      </c>
      <c r="B7945">
        <v>374946</v>
      </c>
      <c r="C7945" t="s">
        <v>12370</v>
      </c>
      <c r="D7945" t="s">
        <v>8</v>
      </c>
      <c r="E7945" t="s">
        <v>19</v>
      </c>
      <c r="F7945" t="s">
        <v>9478</v>
      </c>
      <c r="G7945">
        <v>6.5</v>
      </c>
      <c r="H7945" s="1">
        <v>44228</v>
      </c>
    </row>
    <row r="7946" spans="1:8" x14ac:dyDescent="0.25">
      <c r="A7946">
        <v>9972</v>
      </c>
      <c r="B7946">
        <v>374947</v>
      </c>
      <c r="C7946" t="s">
        <v>12371</v>
      </c>
      <c r="D7946" t="s">
        <v>8</v>
      </c>
      <c r="E7946" t="s">
        <v>19</v>
      </c>
      <c r="F7946" t="s">
        <v>4051</v>
      </c>
      <c r="G7946">
        <v>5.5</v>
      </c>
      <c r="H7946" s="1">
        <v>44228</v>
      </c>
    </row>
    <row r="7947" spans="1:8" x14ac:dyDescent="0.25">
      <c r="A7947">
        <v>9973</v>
      </c>
      <c r="B7947">
        <v>280827</v>
      </c>
      <c r="C7947" t="s">
        <v>12372</v>
      </c>
      <c r="D7947" t="s">
        <v>129</v>
      </c>
      <c r="E7947" t="s">
        <v>19</v>
      </c>
      <c r="F7947" t="s">
        <v>12373</v>
      </c>
      <c r="G7947">
        <v>5</v>
      </c>
      <c r="H7947" s="1">
        <v>44228</v>
      </c>
    </row>
    <row r="7948" spans="1:8" x14ac:dyDescent="0.25">
      <c r="A7948">
        <v>9974</v>
      </c>
      <c r="B7948">
        <v>280828</v>
      </c>
      <c r="C7948" t="s">
        <v>12374</v>
      </c>
      <c r="D7948" t="s">
        <v>129</v>
      </c>
      <c r="E7948" t="s">
        <v>19</v>
      </c>
      <c r="F7948" t="s">
        <v>12375</v>
      </c>
      <c r="G7948">
        <v>7.8</v>
      </c>
      <c r="H7948" s="1">
        <v>44228</v>
      </c>
    </row>
    <row r="7949" spans="1:8" x14ac:dyDescent="0.25">
      <c r="A7949">
        <v>9975</v>
      </c>
      <c r="B7949">
        <v>280829</v>
      </c>
      <c r="C7949" t="s">
        <v>12376</v>
      </c>
      <c r="D7949" t="s">
        <v>129</v>
      </c>
      <c r="E7949" t="s">
        <v>19</v>
      </c>
      <c r="F7949" t="s">
        <v>12377</v>
      </c>
      <c r="G7949">
        <v>7.5</v>
      </c>
      <c r="H7949" s="1">
        <v>44228</v>
      </c>
    </row>
    <row r="7950" spans="1:8" x14ac:dyDescent="0.25">
      <c r="A7950">
        <v>9976</v>
      </c>
      <c r="B7950">
        <v>280830</v>
      </c>
      <c r="C7950" t="s">
        <v>12378</v>
      </c>
      <c r="D7950" t="s">
        <v>129</v>
      </c>
      <c r="E7950" t="s">
        <v>19</v>
      </c>
      <c r="F7950" t="s">
        <v>12379</v>
      </c>
      <c r="G7950">
        <v>7.5</v>
      </c>
      <c r="H7950" s="1">
        <v>44228</v>
      </c>
    </row>
    <row r="7951" spans="1:8" x14ac:dyDescent="0.25">
      <c r="A7951">
        <v>9977</v>
      </c>
      <c r="B7951">
        <v>280831</v>
      </c>
      <c r="C7951" t="s">
        <v>12380</v>
      </c>
      <c r="D7951" t="s">
        <v>129</v>
      </c>
      <c r="E7951" t="s">
        <v>19</v>
      </c>
      <c r="G7951">
        <v>5</v>
      </c>
      <c r="H7951" s="1">
        <v>44228</v>
      </c>
    </row>
    <row r="7952" spans="1:8" x14ac:dyDescent="0.25">
      <c r="A7952">
        <v>9978</v>
      </c>
      <c r="B7952">
        <v>280832</v>
      </c>
      <c r="C7952" t="s">
        <v>12381</v>
      </c>
      <c r="D7952" t="s">
        <v>129</v>
      </c>
      <c r="E7952" t="s">
        <v>19</v>
      </c>
      <c r="G7952">
        <v>5</v>
      </c>
      <c r="H7952" s="1">
        <v>44228</v>
      </c>
    </row>
    <row r="7953" spans="1:8" x14ac:dyDescent="0.25">
      <c r="A7953">
        <v>9979</v>
      </c>
      <c r="B7953">
        <v>280833</v>
      </c>
      <c r="C7953" t="s">
        <v>12382</v>
      </c>
      <c r="D7953" t="s">
        <v>129</v>
      </c>
      <c r="E7953" t="s">
        <v>19</v>
      </c>
      <c r="G7953">
        <v>5</v>
      </c>
      <c r="H7953" s="1">
        <v>44228</v>
      </c>
    </row>
    <row r="7954" spans="1:8" x14ac:dyDescent="0.25">
      <c r="A7954">
        <v>9980</v>
      </c>
      <c r="B7954">
        <v>280834</v>
      </c>
      <c r="C7954" t="s">
        <v>12383</v>
      </c>
      <c r="D7954" t="s">
        <v>129</v>
      </c>
      <c r="E7954" t="s">
        <v>19</v>
      </c>
      <c r="F7954" t="s">
        <v>10739</v>
      </c>
      <c r="G7954">
        <v>8.1</v>
      </c>
      <c r="H7954" s="1">
        <v>44228</v>
      </c>
    </row>
    <row r="7955" spans="1:8" x14ac:dyDescent="0.25">
      <c r="A7955">
        <v>9981</v>
      </c>
      <c r="B7955">
        <v>280835</v>
      </c>
      <c r="C7955" t="s">
        <v>12384</v>
      </c>
      <c r="D7955" t="s">
        <v>129</v>
      </c>
      <c r="E7955" t="s">
        <v>19</v>
      </c>
      <c r="F7955" t="s">
        <v>3856</v>
      </c>
      <c r="G7955">
        <v>7.8</v>
      </c>
      <c r="H7955" s="1">
        <v>44228</v>
      </c>
    </row>
    <row r="7956" spans="1:8" x14ac:dyDescent="0.25">
      <c r="A7956">
        <v>9982</v>
      </c>
      <c r="B7956">
        <v>280836</v>
      </c>
      <c r="C7956" t="s">
        <v>12385</v>
      </c>
      <c r="D7956" t="s">
        <v>129</v>
      </c>
      <c r="E7956" t="s">
        <v>19</v>
      </c>
      <c r="F7956" t="s">
        <v>10278</v>
      </c>
      <c r="G7956">
        <v>6.1</v>
      </c>
      <c r="H7956" s="1">
        <v>44228</v>
      </c>
    </row>
    <row r="7957" spans="1:8" x14ac:dyDescent="0.25">
      <c r="A7957">
        <v>9983</v>
      </c>
      <c r="B7957">
        <v>280837</v>
      </c>
      <c r="C7957" t="s">
        <v>12386</v>
      </c>
      <c r="D7957" t="s">
        <v>129</v>
      </c>
      <c r="E7957" t="s">
        <v>19</v>
      </c>
      <c r="F7957" t="s">
        <v>12085</v>
      </c>
      <c r="G7957">
        <v>8.8000000000000007</v>
      </c>
      <c r="H7957" s="1">
        <v>44228</v>
      </c>
    </row>
    <row r="7958" spans="1:8" x14ac:dyDescent="0.25">
      <c r="A7958">
        <v>9984</v>
      </c>
      <c r="B7958">
        <v>280838</v>
      </c>
      <c r="C7958" t="s">
        <v>12387</v>
      </c>
      <c r="D7958" t="s">
        <v>129</v>
      </c>
      <c r="E7958" t="s">
        <v>19</v>
      </c>
      <c r="F7958" t="s">
        <v>12388</v>
      </c>
      <c r="G7958">
        <v>7.2</v>
      </c>
      <c r="H7958" s="1">
        <v>44228</v>
      </c>
    </row>
    <row r="7959" spans="1:8" x14ac:dyDescent="0.25">
      <c r="A7959">
        <v>9985</v>
      </c>
      <c r="B7959">
        <v>280839</v>
      </c>
      <c r="C7959" t="s">
        <v>12389</v>
      </c>
      <c r="D7959" t="s">
        <v>129</v>
      </c>
      <c r="E7959" t="s">
        <v>19</v>
      </c>
      <c r="F7959" t="s">
        <v>6354</v>
      </c>
      <c r="G7959">
        <v>7.5</v>
      </c>
      <c r="H7959" s="1">
        <v>44228</v>
      </c>
    </row>
    <row r="7960" spans="1:8" x14ac:dyDescent="0.25">
      <c r="A7960">
        <v>9986</v>
      </c>
      <c r="B7960">
        <v>280840</v>
      </c>
      <c r="C7960" t="s">
        <v>12390</v>
      </c>
      <c r="D7960" t="s">
        <v>129</v>
      </c>
      <c r="E7960" t="s">
        <v>19</v>
      </c>
      <c r="F7960" t="s">
        <v>12391</v>
      </c>
      <c r="G7960">
        <v>6.5</v>
      </c>
      <c r="H7960" s="1">
        <v>44228</v>
      </c>
    </row>
    <row r="7961" spans="1:8" x14ac:dyDescent="0.25">
      <c r="A7961">
        <v>9987</v>
      </c>
      <c r="B7961">
        <v>280841</v>
      </c>
      <c r="C7961" t="s">
        <v>12392</v>
      </c>
      <c r="D7961" t="s">
        <v>129</v>
      </c>
      <c r="E7961" t="s">
        <v>19</v>
      </c>
      <c r="F7961" t="s">
        <v>701</v>
      </c>
      <c r="G7961">
        <v>7.5</v>
      </c>
      <c r="H7961" s="1">
        <v>44228</v>
      </c>
    </row>
    <row r="7962" spans="1:8" x14ac:dyDescent="0.25">
      <c r="A7962">
        <v>9988</v>
      </c>
      <c r="B7962">
        <v>280842</v>
      </c>
      <c r="C7962" t="s">
        <v>12393</v>
      </c>
      <c r="D7962" t="s">
        <v>129</v>
      </c>
      <c r="E7962" t="s">
        <v>19</v>
      </c>
      <c r="F7962" t="s">
        <v>12394</v>
      </c>
      <c r="G7962">
        <v>4.7</v>
      </c>
      <c r="H7962" s="1">
        <v>44228</v>
      </c>
    </row>
    <row r="7963" spans="1:8" x14ac:dyDescent="0.25">
      <c r="A7963">
        <v>9989</v>
      </c>
      <c r="B7963">
        <v>280843</v>
      </c>
      <c r="C7963" t="s">
        <v>12395</v>
      </c>
      <c r="D7963" t="s">
        <v>129</v>
      </c>
      <c r="E7963" t="s">
        <v>19</v>
      </c>
      <c r="F7963" t="s">
        <v>12396</v>
      </c>
      <c r="G7963">
        <v>6.5</v>
      </c>
      <c r="H7963" s="1">
        <v>44228</v>
      </c>
    </row>
    <row r="7964" spans="1:8" x14ac:dyDescent="0.25">
      <c r="A7964">
        <v>9990</v>
      </c>
      <c r="B7964">
        <v>280844</v>
      </c>
      <c r="C7964" t="s">
        <v>12397</v>
      </c>
      <c r="D7964" t="s">
        <v>129</v>
      </c>
      <c r="E7964" t="s">
        <v>19</v>
      </c>
      <c r="F7964" t="s">
        <v>11566</v>
      </c>
      <c r="G7964">
        <v>7.5</v>
      </c>
      <c r="H7964" s="1">
        <v>44228</v>
      </c>
    </row>
    <row r="7965" spans="1:8" x14ac:dyDescent="0.25">
      <c r="A7965">
        <v>9991</v>
      </c>
      <c r="B7965">
        <v>280845</v>
      </c>
      <c r="C7965" t="s">
        <v>12398</v>
      </c>
      <c r="D7965" t="s">
        <v>129</v>
      </c>
      <c r="E7965" t="s">
        <v>19</v>
      </c>
      <c r="F7965" t="s">
        <v>12399</v>
      </c>
      <c r="G7965">
        <v>6.5</v>
      </c>
      <c r="H7965" s="1">
        <v>44228</v>
      </c>
    </row>
    <row r="7966" spans="1:8" x14ac:dyDescent="0.25">
      <c r="A7966">
        <v>9992</v>
      </c>
      <c r="B7966">
        <v>280846</v>
      </c>
      <c r="C7966" t="s">
        <v>12400</v>
      </c>
      <c r="D7966" t="s">
        <v>129</v>
      </c>
      <c r="E7966" t="s">
        <v>19</v>
      </c>
      <c r="F7966" t="s">
        <v>12401</v>
      </c>
      <c r="G7966">
        <v>7.5</v>
      </c>
      <c r="H7966" s="1">
        <v>44228</v>
      </c>
    </row>
    <row r="7967" spans="1:8" x14ac:dyDescent="0.25">
      <c r="A7967">
        <v>9993</v>
      </c>
      <c r="B7967">
        <v>280847</v>
      </c>
      <c r="C7967" t="s">
        <v>12402</v>
      </c>
      <c r="D7967" t="s">
        <v>129</v>
      </c>
      <c r="E7967" t="s">
        <v>19</v>
      </c>
      <c r="F7967" t="s">
        <v>2588</v>
      </c>
      <c r="G7967">
        <v>7.5</v>
      </c>
      <c r="H7967" s="1">
        <v>44228</v>
      </c>
    </row>
    <row r="7968" spans="1:8" x14ac:dyDescent="0.25">
      <c r="A7968">
        <v>9994</v>
      </c>
      <c r="B7968">
        <v>280848</v>
      </c>
      <c r="C7968" t="s">
        <v>12403</v>
      </c>
      <c r="D7968" t="s">
        <v>129</v>
      </c>
      <c r="E7968" t="s">
        <v>19</v>
      </c>
      <c r="F7968" t="s">
        <v>10542</v>
      </c>
      <c r="G7968">
        <v>5.5</v>
      </c>
      <c r="H7968" s="1">
        <v>44228</v>
      </c>
    </row>
    <row r="7969" spans="1:8" x14ac:dyDescent="0.25">
      <c r="A7969">
        <v>9995</v>
      </c>
      <c r="B7969">
        <v>280849</v>
      </c>
      <c r="C7969" t="s">
        <v>12404</v>
      </c>
      <c r="D7969" t="s">
        <v>129</v>
      </c>
      <c r="E7969" t="s">
        <v>19</v>
      </c>
      <c r="F7969" t="s">
        <v>12405</v>
      </c>
      <c r="G7969">
        <v>7.5</v>
      </c>
      <c r="H7969" s="1">
        <v>44228</v>
      </c>
    </row>
    <row r="7970" spans="1:8" x14ac:dyDescent="0.25">
      <c r="A7970">
        <v>9996</v>
      </c>
      <c r="B7970">
        <v>280850</v>
      </c>
      <c r="C7970" t="s">
        <v>12406</v>
      </c>
      <c r="D7970" t="s">
        <v>129</v>
      </c>
      <c r="E7970" t="s">
        <v>19</v>
      </c>
      <c r="F7970" t="s">
        <v>12407</v>
      </c>
      <c r="G7970">
        <v>7.5</v>
      </c>
      <c r="H7970" s="1">
        <v>44228</v>
      </c>
    </row>
    <row r="7971" spans="1:8" x14ac:dyDescent="0.25">
      <c r="A7971">
        <v>9997</v>
      </c>
      <c r="B7971">
        <v>280851</v>
      </c>
      <c r="C7971" t="s">
        <v>12408</v>
      </c>
      <c r="D7971" t="s">
        <v>129</v>
      </c>
      <c r="E7971" t="s">
        <v>19</v>
      </c>
      <c r="F7971" t="s">
        <v>12409</v>
      </c>
      <c r="G7971">
        <v>5.5</v>
      </c>
      <c r="H7971" s="1">
        <v>44228</v>
      </c>
    </row>
    <row r="7972" spans="1:8" x14ac:dyDescent="0.25">
      <c r="A7972">
        <v>9998</v>
      </c>
      <c r="B7972">
        <v>280852</v>
      </c>
      <c r="C7972" t="s">
        <v>12410</v>
      </c>
      <c r="D7972" t="s">
        <v>129</v>
      </c>
      <c r="E7972" t="s">
        <v>19</v>
      </c>
      <c r="F7972" t="s">
        <v>12411</v>
      </c>
      <c r="G7972">
        <v>7.5</v>
      </c>
      <c r="H7972" s="1">
        <v>44228</v>
      </c>
    </row>
    <row r="7973" spans="1:8" x14ac:dyDescent="0.25">
      <c r="A7973">
        <v>9999</v>
      </c>
      <c r="B7973">
        <v>280853</v>
      </c>
      <c r="C7973" t="s">
        <v>12412</v>
      </c>
      <c r="D7973" t="s">
        <v>129</v>
      </c>
      <c r="E7973" t="s">
        <v>19</v>
      </c>
      <c r="F7973" t="s">
        <v>12413</v>
      </c>
      <c r="G7973">
        <v>5.5</v>
      </c>
      <c r="H7973" s="1">
        <v>44228</v>
      </c>
    </row>
    <row r="7974" spans="1:8" x14ac:dyDescent="0.25">
      <c r="A7974">
        <v>10000</v>
      </c>
      <c r="B7974">
        <v>280854</v>
      </c>
      <c r="C7974" t="s">
        <v>12414</v>
      </c>
      <c r="D7974" t="s">
        <v>129</v>
      </c>
      <c r="E7974" t="s">
        <v>19</v>
      </c>
      <c r="F7974" t="s">
        <v>12415</v>
      </c>
      <c r="G7974">
        <v>6.5</v>
      </c>
      <c r="H7974" s="1">
        <v>44228</v>
      </c>
    </row>
    <row r="7975" spans="1:8" x14ac:dyDescent="0.25">
      <c r="A7975">
        <v>10001</v>
      </c>
      <c r="B7975">
        <v>280855</v>
      </c>
      <c r="C7975" t="s">
        <v>12416</v>
      </c>
      <c r="D7975" t="s">
        <v>129</v>
      </c>
      <c r="E7975" t="s">
        <v>19</v>
      </c>
      <c r="F7975" t="s">
        <v>12417</v>
      </c>
      <c r="G7975">
        <v>7.5</v>
      </c>
      <c r="H7975" s="1">
        <v>44228</v>
      </c>
    </row>
    <row r="7976" spans="1:8" x14ac:dyDescent="0.25">
      <c r="A7976">
        <v>10002</v>
      </c>
      <c r="B7976">
        <v>280856</v>
      </c>
      <c r="C7976" t="s">
        <v>12418</v>
      </c>
      <c r="D7976" t="s">
        <v>129</v>
      </c>
      <c r="E7976" t="s">
        <v>19</v>
      </c>
      <c r="F7976" t="s">
        <v>6281</v>
      </c>
      <c r="G7976">
        <v>7.5</v>
      </c>
      <c r="H7976" s="1">
        <v>44228</v>
      </c>
    </row>
    <row r="7977" spans="1:8" x14ac:dyDescent="0.25">
      <c r="A7977">
        <v>10003</v>
      </c>
      <c r="B7977">
        <v>280857</v>
      </c>
      <c r="C7977" t="s">
        <v>12419</v>
      </c>
      <c r="D7977" t="s">
        <v>129</v>
      </c>
      <c r="E7977" t="s">
        <v>19</v>
      </c>
      <c r="F7977" t="s">
        <v>12244</v>
      </c>
      <c r="G7977">
        <v>5.9</v>
      </c>
      <c r="H7977" s="1">
        <v>44228</v>
      </c>
    </row>
    <row r="7978" spans="1:8" x14ac:dyDescent="0.25">
      <c r="A7978">
        <v>10004</v>
      </c>
      <c r="B7978">
        <v>280858</v>
      </c>
      <c r="C7978" t="s">
        <v>12420</v>
      </c>
      <c r="D7978" t="s">
        <v>129</v>
      </c>
      <c r="E7978" t="s">
        <v>19</v>
      </c>
      <c r="F7978" t="s">
        <v>12421</v>
      </c>
      <c r="G7978">
        <v>7.5</v>
      </c>
      <c r="H7978" s="1">
        <v>44228</v>
      </c>
    </row>
    <row r="7979" spans="1:8" x14ac:dyDescent="0.25">
      <c r="A7979">
        <v>10005</v>
      </c>
      <c r="B7979">
        <v>280859</v>
      </c>
      <c r="C7979" t="s">
        <v>12422</v>
      </c>
      <c r="D7979" t="s">
        <v>129</v>
      </c>
      <c r="E7979" t="s">
        <v>19</v>
      </c>
      <c r="F7979" t="s">
        <v>12423</v>
      </c>
      <c r="G7979">
        <v>5.5</v>
      </c>
      <c r="H7979" s="1">
        <v>44228</v>
      </c>
    </row>
    <row r="7980" spans="1:8" x14ac:dyDescent="0.25">
      <c r="A7980">
        <v>10006</v>
      </c>
      <c r="B7980">
        <v>280860</v>
      </c>
      <c r="C7980" t="s">
        <v>12424</v>
      </c>
      <c r="D7980" t="s">
        <v>129</v>
      </c>
      <c r="E7980" t="s">
        <v>19</v>
      </c>
      <c r="F7980" t="s">
        <v>3882</v>
      </c>
      <c r="G7980">
        <v>7.5</v>
      </c>
      <c r="H7980" s="1">
        <v>44228</v>
      </c>
    </row>
    <row r="7981" spans="1:8" x14ac:dyDescent="0.25">
      <c r="A7981">
        <v>10007</v>
      </c>
      <c r="B7981">
        <v>280861</v>
      </c>
      <c r="C7981" t="s">
        <v>12425</v>
      </c>
      <c r="D7981" t="s">
        <v>129</v>
      </c>
      <c r="E7981" t="s">
        <v>19</v>
      </c>
      <c r="F7981" t="s">
        <v>12426</v>
      </c>
      <c r="G7981">
        <v>7.5</v>
      </c>
      <c r="H7981" s="1">
        <v>44228</v>
      </c>
    </row>
    <row r="7982" spans="1:8" x14ac:dyDescent="0.25">
      <c r="A7982">
        <v>10008</v>
      </c>
      <c r="B7982">
        <v>280862</v>
      </c>
      <c r="C7982" t="s">
        <v>12427</v>
      </c>
      <c r="D7982" t="s">
        <v>129</v>
      </c>
      <c r="E7982" t="s">
        <v>19</v>
      </c>
      <c r="F7982" t="s">
        <v>12428</v>
      </c>
      <c r="G7982">
        <v>7.5</v>
      </c>
      <c r="H7982" s="1">
        <v>44228</v>
      </c>
    </row>
    <row r="7983" spans="1:8" x14ac:dyDescent="0.25">
      <c r="A7983">
        <v>10009</v>
      </c>
      <c r="B7983">
        <v>280863</v>
      </c>
      <c r="C7983" t="s">
        <v>12429</v>
      </c>
      <c r="D7983" t="s">
        <v>129</v>
      </c>
      <c r="E7983" t="s">
        <v>19</v>
      </c>
      <c r="F7983" t="s">
        <v>12430</v>
      </c>
      <c r="G7983">
        <v>7.5</v>
      </c>
      <c r="H7983" s="1">
        <v>44228</v>
      </c>
    </row>
    <row r="7984" spans="1:8" x14ac:dyDescent="0.25">
      <c r="A7984">
        <v>10010</v>
      </c>
      <c r="B7984">
        <v>280865</v>
      </c>
      <c r="C7984" t="s">
        <v>12431</v>
      </c>
      <c r="D7984" t="s">
        <v>129</v>
      </c>
      <c r="E7984" t="s">
        <v>19</v>
      </c>
      <c r="F7984" t="s">
        <v>12432</v>
      </c>
      <c r="G7984">
        <v>6.5</v>
      </c>
      <c r="H7984" s="1">
        <v>44228</v>
      </c>
    </row>
    <row r="7985" spans="1:8" x14ac:dyDescent="0.25">
      <c r="A7985">
        <v>10011</v>
      </c>
      <c r="B7985">
        <v>280867</v>
      </c>
      <c r="C7985" t="s">
        <v>12433</v>
      </c>
      <c r="D7985" t="s">
        <v>129</v>
      </c>
      <c r="E7985" t="s">
        <v>19</v>
      </c>
      <c r="F7985" t="s">
        <v>12434</v>
      </c>
      <c r="G7985">
        <v>6.3</v>
      </c>
      <c r="H7985" s="1">
        <v>44228</v>
      </c>
    </row>
    <row r="7986" spans="1:8" x14ac:dyDescent="0.25">
      <c r="A7986">
        <v>10012</v>
      </c>
      <c r="B7986">
        <v>280869</v>
      </c>
      <c r="C7986" t="s">
        <v>12435</v>
      </c>
      <c r="D7986" t="s">
        <v>129</v>
      </c>
      <c r="E7986" t="s">
        <v>19</v>
      </c>
      <c r="F7986" t="s">
        <v>8341</v>
      </c>
      <c r="G7986">
        <v>8.1</v>
      </c>
      <c r="H7986" s="1">
        <v>44228</v>
      </c>
    </row>
    <row r="7987" spans="1:8" x14ac:dyDescent="0.25">
      <c r="A7987">
        <v>10013</v>
      </c>
      <c r="B7987">
        <v>280870</v>
      </c>
      <c r="C7987" t="s">
        <v>12436</v>
      </c>
      <c r="D7987" t="s">
        <v>129</v>
      </c>
      <c r="E7987" t="s">
        <v>19</v>
      </c>
      <c r="G7987">
        <v>5</v>
      </c>
      <c r="H7987" s="1">
        <v>44228</v>
      </c>
    </row>
    <row r="7988" spans="1:8" x14ac:dyDescent="0.25">
      <c r="A7988">
        <v>10014</v>
      </c>
      <c r="B7988">
        <v>280871</v>
      </c>
      <c r="C7988" t="s">
        <v>12437</v>
      </c>
      <c r="D7988" t="s">
        <v>129</v>
      </c>
      <c r="E7988" t="s">
        <v>19</v>
      </c>
      <c r="G7988">
        <v>5</v>
      </c>
      <c r="H7988" s="1">
        <v>44228</v>
      </c>
    </row>
    <row r="7989" spans="1:8" x14ac:dyDescent="0.25">
      <c r="A7989">
        <v>10015</v>
      </c>
      <c r="B7989">
        <v>280872</v>
      </c>
      <c r="C7989" t="s">
        <v>12438</v>
      </c>
      <c r="D7989" t="s">
        <v>129</v>
      </c>
      <c r="E7989" t="s">
        <v>19</v>
      </c>
      <c r="G7989">
        <v>5</v>
      </c>
      <c r="H7989" s="1">
        <v>44228</v>
      </c>
    </row>
    <row r="7990" spans="1:8" x14ac:dyDescent="0.25">
      <c r="A7990">
        <v>10016</v>
      </c>
      <c r="B7990">
        <v>280873</v>
      </c>
      <c r="C7990" t="s">
        <v>12439</v>
      </c>
      <c r="D7990" t="s">
        <v>129</v>
      </c>
      <c r="E7990" t="s">
        <v>19</v>
      </c>
      <c r="F7990" t="s">
        <v>11907</v>
      </c>
      <c r="G7990">
        <v>9.6</v>
      </c>
      <c r="H7990" s="1">
        <v>44228</v>
      </c>
    </row>
    <row r="7991" spans="1:8" x14ac:dyDescent="0.25">
      <c r="A7991">
        <v>10017</v>
      </c>
      <c r="B7991">
        <v>280874</v>
      </c>
      <c r="C7991" t="s">
        <v>12440</v>
      </c>
      <c r="D7991" t="s">
        <v>129</v>
      </c>
      <c r="E7991" t="s">
        <v>19</v>
      </c>
      <c r="G7991">
        <v>5</v>
      </c>
      <c r="H7991" s="1">
        <v>44228</v>
      </c>
    </row>
    <row r="7992" spans="1:8" x14ac:dyDescent="0.25">
      <c r="A7992">
        <v>10018</v>
      </c>
      <c r="B7992">
        <v>280875</v>
      </c>
      <c r="C7992" t="s">
        <v>12441</v>
      </c>
      <c r="D7992" t="s">
        <v>129</v>
      </c>
      <c r="E7992" t="s">
        <v>19</v>
      </c>
      <c r="F7992" t="s">
        <v>2503</v>
      </c>
      <c r="G7992">
        <v>9.8000000000000007</v>
      </c>
      <c r="H7992" s="1">
        <v>44228</v>
      </c>
    </row>
    <row r="7993" spans="1:8" x14ac:dyDescent="0.25">
      <c r="A7993">
        <v>10019</v>
      </c>
      <c r="B7993">
        <v>280876</v>
      </c>
      <c r="C7993" t="s">
        <v>12442</v>
      </c>
      <c r="D7993" t="s">
        <v>129</v>
      </c>
      <c r="E7993" t="s">
        <v>19</v>
      </c>
      <c r="F7993" t="s">
        <v>1145</v>
      </c>
      <c r="G7993">
        <v>9.8000000000000007</v>
      </c>
      <c r="H7993" s="1">
        <v>44228</v>
      </c>
    </row>
    <row r="7994" spans="1:8" x14ac:dyDescent="0.25">
      <c r="A7994">
        <v>10020</v>
      </c>
      <c r="B7994">
        <v>280877</v>
      </c>
      <c r="C7994" t="s">
        <v>12443</v>
      </c>
      <c r="D7994" t="s">
        <v>129</v>
      </c>
      <c r="E7994" t="s">
        <v>19</v>
      </c>
      <c r="F7994" t="s">
        <v>1145</v>
      </c>
      <c r="G7994">
        <v>9.8000000000000007</v>
      </c>
      <c r="H7994" s="1">
        <v>44228</v>
      </c>
    </row>
    <row r="7995" spans="1:8" x14ac:dyDescent="0.25">
      <c r="A7995">
        <v>10021</v>
      </c>
      <c r="B7995">
        <v>280878</v>
      </c>
      <c r="C7995" t="s">
        <v>12444</v>
      </c>
      <c r="D7995" t="s">
        <v>129</v>
      </c>
      <c r="E7995" t="s">
        <v>19</v>
      </c>
      <c r="F7995" t="s">
        <v>865</v>
      </c>
      <c r="G7995">
        <v>7.5</v>
      </c>
      <c r="H7995" s="1">
        <v>44228</v>
      </c>
    </row>
    <row r="7996" spans="1:8" x14ac:dyDescent="0.25">
      <c r="A7996">
        <v>10022</v>
      </c>
      <c r="B7996">
        <v>280879</v>
      </c>
      <c r="C7996" t="s">
        <v>12445</v>
      </c>
      <c r="D7996" t="s">
        <v>129</v>
      </c>
      <c r="E7996" t="s">
        <v>19</v>
      </c>
      <c r="F7996" t="s">
        <v>865</v>
      </c>
      <c r="G7996">
        <v>7.5</v>
      </c>
      <c r="H7996" s="1">
        <v>44228</v>
      </c>
    </row>
    <row r="7997" spans="1:8" x14ac:dyDescent="0.25">
      <c r="A7997">
        <v>10023</v>
      </c>
      <c r="B7997">
        <v>280880</v>
      </c>
      <c r="C7997" t="s">
        <v>12446</v>
      </c>
      <c r="D7997" t="s">
        <v>129</v>
      </c>
      <c r="E7997" t="s">
        <v>19</v>
      </c>
      <c r="F7997" t="s">
        <v>3856</v>
      </c>
      <c r="G7997">
        <v>7.8</v>
      </c>
      <c r="H7997" s="1">
        <v>44228</v>
      </c>
    </row>
    <row r="7998" spans="1:8" x14ac:dyDescent="0.25">
      <c r="A7998">
        <v>10024</v>
      </c>
      <c r="B7998">
        <v>280881</v>
      </c>
      <c r="C7998" t="s">
        <v>12447</v>
      </c>
      <c r="D7998" t="s">
        <v>129</v>
      </c>
      <c r="E7998" t="s">
        <v>19</v>
      </c>
      <c r="F7998" t="s">
        <v>12448</v>
      </c>
      <c r="G7998">
        <v>8.1</v>
      </c>
      <c r="H7998" s="1">
        <v>44228</v>
      </c>
    </row>
    <row r="7999" spans="1:8" x14ac:dyDescent="0.25">
      <c r="A7999">
        <v>10025</v>
      </c>
      <c r="B7999">
        <v>280882</v>
      </c>
      <c r="C7999" t="s">
        <v>12449</v>
      </c>
      <c r="D7999" t="s">
        <v>129</v>
      </c>
      <c r="E7999" t="s">
        <v>19</v>
      </c>
      <c r="F7999" t="s">
        <v>12085</v>
      </c>
      <c r="G7999">
        <v>8.8000000000000007</v>
      </c>
      <c r="H7999" s="1">
        <v>44228</v>
      </c>
    </row>
    <row r="8000" spans="1:8" x14ac:dyDescent="0.25">
      <c r="A8000">
        <v>10026</v>
      </c>
      <c r="B8000">
        <v>280883</v>
      </c>
      <c r="C8000" t="s">
        <v>12450</v>
      </c>
      <c r="D8000" t="s">
        <v>129</v>
      </c>
      <c r="E8000" t="s">
        <v>19</v>
      </c>
      <c r="F8000" t="s">
        <v>9723</v>
      </c>
      <c r="G8000">
        <v>9.6</v>
      </c>
      <c r="H8000" s="1">
        <v>44228</v>
      </c>
    </row>
    <row r="8001" spans="1:8" x14ac:dyDescent="0.25">
      <c r="A8001">
        <v>10027</v>
      </c>
      <c r="B8001">
        <v>280884</v>
      </c>
      <c r="C8001" t="s">
        <v>12451</v>
      </c>
      <c r="D8001" t="s">
        <v>129</v>
      </c>
      <c r="E8001" t="s">
        <v>19</v>
      </c>
      <c r="G8001">
        <v>5</v>
      </c>
      <c r="H8001" s="1">
        <v>44228</v>
      </c>
    </row>
    <row r="8002" spans="1:8" x14ac:dyDescent="0.25">
      <c r="A8002">
        <v>10028</v>
      </c>
      <c r="B8002">
        <v>280885</v>
      </c>
      <c r="C8002" t="s">
        <v>12452</v>
      </c>
      <c r="D8002" t="s">
        <v>129</v>
      </c>
      <c r="E8002" t="s">
        <v>19</v>
      </c>
      <c r="F8002" t="s">
        <v>12388</v>
      </c>
      <c r="G8002">
        <v>7.2</v>
      </c>
      <c r="H8002" s="1">
        <v>44228</v>
      </c>
    </row>
    <row r="8003" spans="1:8" x14ac:dyDescent="0.25">
      <c r="A8003">
        <v>10029</v>
      </c>
      <c r="B8003">
        <v>280887</v>
      </c>
      <c r="C8003" t="s">
        <v>12453</v>
      </c>
      <c r="D8003" t="s">
        <v>129</v>
      </c>
      <c r="E8003" t="s">
        <v>19</v>
      </c>
      <c r="F8003" t="s">
        <v>8625</v>
      </c>
      <c r="G8003">
        <v>7.5</v>
      </c>
      <c r="H8003" s="1">
        <v>44228</v>
      </c>
    </row>
    <row r="8004" spans="1:8" x14ac:dyDescent="0.25">
      <c r="A8004">
        <v>10030</v>
      </c>
      <c r="B8004">
        <v>280888</v>
      </c>
      <c r="C8004" t="s">
        <v>12454</v>
      </c>
      <c r="D8004" t="s">
        <v>129</v>
      </c>
      <c r="E8004" t="s">
        <v>19</v>
      </c>
      <c r="G8004">
        <v>5</v>
      </c>
      <c r="H8004" s="1">
        <v>44228</v>
      </c>
    </row>
    <row r="8005" spans="1:8" x14ac:dyDescent="0.25">
      <c r="A8005">
        <v>10031</v>
      </c>
      <c r="B8005">
        <v>280889</v>
      </c>
      <c r="C8005" t="s">
        <v>12455</v>
      </c>
      <c r="D8005" t="s">
        <v>129</v>
      </c>
      <c r="E8005" t="s">
        <v>19</v>
      </c>
      <c r="F8005" t="s">
        <v>12456</v>
      </c>
      <c r="G8005">
        <v>8.1</v>
      </c>
      <c r="H8005" s="1">
        <v>44228</v>
      </c>
    </row>
    <row r="8006" spans="1:8" x14ac:dyDescent="0.25">
      <c r="A8006">
        <v>10032</v>
      </c>
      <c r="B8006">
        <v>280890</v>
      </c>
      <c r="C8006" t="s">
        <v>12457</v>
      </c>
      <c r="D8006" t="s">
        <v>129</v>
      </c>
      <c r="E8006" t="s">
        <v>19</v>
      </c>
      <c r="F8006" t="s">
        <v>12458</v>
      </c>
      <c r="G8006">
        <v>6.5</v>
      </c>
      <c r="H8006" s="1">
        <v>44228</v>
      </c>
    </row>
    <row r="8007" spans="1:8" x14ac:dyDescent="0.25">
      <c r="A8007">
        <v>10033</v>
      </c>
      <c r="B8007">
        <v>280891</v>
      </c>
      <c r="C8007" t="s">
        <v>12459</v>
      </c>
      <c r="D8007" t="s">
        <v>129</v>
      </c>
      <c r="E8007" t="s">
        <v>19</v>
      </c>
      <c r="F8007" t="s">
        <v>6558</v>
      </c>
      <c r="G8007">
        <v>5.3</v>
      </c>
      <c r="H8007" s="1">
        <v>44228</v>
      </c>
    </row>
    <row r="8008" spans="1:8" x14ac:dyDescent="0.25">
      <c r="A8008">
        <v>10034</v>
      </c>
      <c r="B8008">
        <v>280892</v>
      </c>
      <c r="C8008" t="s">
        <v>12460</v>
      </c>
      <c r="D8008" t="s">
        <v>129</v>
      </c>
      <c r="E8008" t="s">
        <v>19</v>
      </c>
      <c r="F8008" t="s">
        <v>12461</v>
      </c>
      <c r="G8008">
        <v>9.8000000000000007</v>
      </c>
      <c r="H8008" s="1">
        <v>44228</v>
      </c>
    </row>
    <row r="8009" spans="1:8" x14ac:dyDescent="0.25">
      <c r="A8009">
        <v>10035</v>
      </c>
      <c r="B8009">
        <v>280893</v>
      </c>
      <c r="C8009" t="s">
        <v>12462</v>
      </c>
      <c r="D8009" t="s">
        <v>129</v>
      </c>
      <c r="E8009" t="s">
        <v>19</v>
      </c>
      <c r="F8009" t="s">
        <v>12463</v>
      </c>
      <c r="G8009">
        <v>3.7</v>
      </c>
      <c r="H8009" s="1">
        <v>44228</v>
      </c>
    </row>
    <row r="8010" spans="1:8" x14ac:dyDescent="0.25">
      <c r="A8010">
        <v>10036</v>
      </c>
      <c r="B8010">
        <v>280894</v>
      </c>
      <c r="C8010" t="s">
        <v>12464</v>
      </c>
      <c r="D8010" t="s">
        <v>129</v>
      </c>
      <c r="E8010" t="s">
        <v>19</v>
      </c>
      <c r="F8010" t="s">
        <v>12465</v>
      </c>
      <c r="G8010">
        <v>6.1</v>
      </c>
      <c r="H8010" s="1">
        <v>44228</v>
      </c>
    </row>
    <row r="8011" spans="1:8" x14ac:dyDescent="0.25">
      <c r="A8011">
        <v>10037</v>
      </c>
      <c r="B8011">
        <v>280895</v>
      </c>
      <c r="C8011" t="s">
        <v>12466</v>
      </c>
      <c r="D8011" t="s">
        <v>129</v>
      </c>
      <c r="E8011" t="s">
        <v>19</v>
      </c>
      <c r="G8011">
        <v>5</v>
      </c>
      <c r="H8011" s="1">
        <v>44228</v>
      </c>
    </row>
    <row r="8012" spans="1:8" x14ac:dyDescent="0.25">
      <c r="A8012">
        <v>10038</v>
      </c>
      <c r="B8012">
        <v>280896</v>
      </c>
      <c r="C8012" t="s">
        <v>12467</v>
      </c>
      <c r="D8012" t="s">
        <v>129</v>
      </c>
      <c r="E8012" t="s">
        <v>19</v>
      </c>
      <c r="F8012" t="s">
        <v>274</v>
      </c>
      <c r="G8012">
        <v>6.1</v>
      </c>
      <c r="H8012" s="1">
        <v>44228</v>
      </c>
    </row>
    <row r="8013" spans="1:8" x14ac:dyDescent="0.25">
      <c r="A8013">
        <v>10039</v>
      </c>
      <c r="B8013">
        <v>280897</v>
      </c>
      <c r="C8013" t="s">
        <v>12468</v>
      </c>
      <c r="D8013" t="s">
        <v>129</v>
      </c>
      <c r="E8013" t="s">
        <v>19</v>
      </c>
      <c r="F8013" t="s">
        <v>11201</v>
      </c>
      <c r="G8013">
        <v>7.5</v>
      </c>
      <c r="H8013" s="1">
        <v>44228</v>
      </c>
    </row>
    <row r="8014" spans="1:8" x14ac:dyDescent="0.25">
      <c r="A8014">
        <v>10040</v>
      </c>
      <c r="B8014">
        <v>280898</v>
      </c>
      <c r="C8014" t="s">
        <v>12469</v>
      </c>
      <c r="D8014" t="s">
        <v>129</v>
      </c>
      <c r="E8014" t="s">
        <v>19</v>
      </c>
      <c r="F8014" t="s">
        <v>11201</v>
      </c>
      <c r="G8014">
        <v>7.5</v>
      </c>
      <c r="H8014" s="1">
        <v>44228</v>
      </c>
    </row>
    <row r="8015" spans="1:8" x14ac:dyDescent="0.25">
      <c r="A8015">
        <v>10041</v>
      </c>
      <c r="B8015">
        <v>280899</v>
      </c>
      <c r="C8015" t="s">
        <v>12470</v>
      </c>
      <c r="D8015" t="s">
        <v>129</v>
      </c>
      <c r="E8015" t="s">
        <v>19</v>
      </c>
      <c r="F8015" t="s">
        <v>12471</v>
      </c>
      <c r="G8015">
        <v>7.5</v>
      </c>
      <c r="H8015" s="1">
        <v>44228</v>
      </c>
    </row>
    <row r="8016" spans="1:8" x14ac:dyDescent="0.25">
      <c r="A8016">
        <v>10042</v>
      </c>
      <c r="B8016">
        <v>280900</v>
      </c>
      <c r="C8016" t="s">
        <v>12472</v>
      </c>
      <c r="D8016" t="s">
        <v>129</v>
      </c>
      <c r="E8016" t="s">
        <v>19</v>
      </c>
      <c r="F8016" t="s">
        <v>12473</v>
      </c>
      <c r="G8016">
        <v>5.5</v>
      </c>
      <c r="H8016" s="1">
        <v>44228</v>
      </c>
    </row>
    <row r="8017" spans="1:8" x14ac:dyDescent="0.25">
      <c r="A8017">
        <v>10043</v>
      </c>
      <c r="B8017">
        <v>330076</v>
      </c>
      <c r="C8017" t="s">
        <v>12474</v>
      </c>
      <c r="D8017" t="s">
        <v>591</v>
      </c>
      <c r="E8017" t="s">
        <v>19</v>
      </c>
      <c r="F8017" t="s">
        <v>12475</v>
      </c>
      <c r="G8017">
        <v>7.8</v>
      </c>
      <c r="H8017" s="1">
        <v>44228</v>
      </c>
    </row>
    <row r="8018" spans="1:8" x14ac:dyDescent="0.25">
      <c r="A8018">
        <v>10044</v>
      </c>
      <c r="B8018">
        <v>374207</v>
      </c>
      <c r="C8018" t="s">
        <v>12476</v>
      </c>
      <c r="D8018" t="s">
        <v>8</v>
      </c>
      <c r="E8018" t="s">
        <v>19</v>
      </c>
      <c r="F8018" t="s">
        <v>12477</v>
      </c>
      <c r="G8018">
        <v>9.9</v>
      </c>
      <c r="H8018" s="1">
        <v>44228</v>
      </c>
    </row>
    <row r="8019" spans="1:8" x14ac:dyDescent="0.25">
      <c r="A8019">
        <v>10045</v>
      </c>
      <c r="B8019">
        <v>374842</v>
      </c>
      <c r="C8019" t="s">
        <v>12478</v>
      </c>
      <c r="D8019" t="s">
        <v>8</v>
      </c>
      <c r="E8019" t="s">
        <v>19</v>
      </c>
      <c r="F8019" t="s">
        <v>12479</v>
      </c>
      <c r="G8019">
        <v>7.5</v>
      </c>
      <c r="H8019" s="1">
        <v>44228</v>
      </c>
    </row>
    <row r="8020" spans="1:8" x14ac:dyDescent="0.25">
      <c r="A8020">
        <v>10046</v>
      </c>
      <c r="B8020">
        <v>374843</v>
      </c>
      <c r="C8020" t="s">
        <v>12480</v>
      </c>
      <c r="D8020" t="s">
        <v>8</v>
      </c>
      <c r="E8020" t="s">
        <v>19</v>
      </c>
      <c r="F8020" t="s">
        <v>2530</v>
      </c>
      <c r="G8020">
        <v>5.5</v>
      </c>
      <c r="H8020" s="1">
        <v>44228</v>
      </c>
    </row>
    <row r="8021" spans="1:8" x14ac:dyDescent="0.25">
      <c r="A8021">
        <v>10047</v>
      </c>
      <c r="B8021">
        <v>280763</v>
      </c>
      <c r="C8021" t="s">
        <v>12481</v>
      </c>
      <c r="D8021" t="s">
        <v>129</v>
      </c>
      <c r="E8021" t="s">
        <v>19</v>
      </c>
      <c r="G8021">
        <v>5</v>
      </c>
      <c r="H8021" s="1">
        <v>44228</v>
      </c>
    </row>
    <row r="8022" spans="1:8" x14ac:dyDescent="0.25">
      <c r="A8022">
        <v>10048</v>
      </c>
      <c r="B8022">
        <v>280764</v>
      </c>
      <c r="C8022" t="s">
        <v>12482</v>
      </c>
      <c r="D8022" t="s">
        <v>129</v>
      </c>
      <c r="E8022" t="s">
        <v>19</v>
      </c>
      <c r="G8022">
        <v>5</v>
      </c>
      <c r="H8022" s="1">
        <v>44228</v>
      </c>
    </row>
    <row r="8023" spans="1:8" x14ac:dyDescent="0.25">
      <c r="A8023">
        <v>10049</v>
      </c>
      <c r="B8023">
        <v>280765</v>
      </c>
      <c r="C8023" t="s">
        <v>12483</v>
      </c>
      <c r="D8023" t="s">
        <v>129</v>
      </c>
      <c r="E8023" t="s">
        <v>19</v>
      </c>
      <c r="F8023" t="s">
        <v>12484</v>
      </c>
      <c r="G8023">
        <v>7.8</v>
      </c>
      <c r="H8023" s="1">
        <v>44228</v>
      </c>
    </row>
    <row r="8024" spans="1:8" x14ac:dyDescent="0.25">
      <c r="A8024">
        <v>10050</v>
      </c>
      <c r="B8024">
        <v>280766</v>
      </c>
      <c r="C8024" t="s">
        <v>12485</v>
      </c>
      <c r="D8024" t="s">
        <v>129</v>
      </c>
      <c r="E8024" t="s">
        <v>19</v>
      </c>
      <c r="F8024" t="s">
        <v>3888</v>
      </c>
      <c r="G8024">
        <v>7.5</v>
      </c>
      <c r="H8024" s="1">
        <v>44228</v>
      </c>
    </row>
    <row r="8025" spans="1:8" x14ac:dyDescent="0.25">
      <c r="A8025">
        <v>10051</v>
      </c>
      <c r="B8025">
        <v>280767</v>
      </c>
      <c r="C8025" t="s">
        <v>12486</v>
      </c>
      <c r="D8025" t="s">
        <v>129</v>
      </c>
      <c r="E8025" t="s">
        <v>19</v>
      </c>
      <c r="G8025">
        <v>5</v>
      </c>
      <c r="H8025" s="1">
        <v>44228</v>
      </c>
    </row>
    <row r="8026" spans="1:8" x14ac:dyDescent="0.25">
      <c r="A8026">
        <v>10052</v>
      </c>
      <c r="B8026">
        <v>280768</v>
      </c>
      <c r="C8026" t="s">
        <v>12487</v>
      </c>
      <c r="D8026" t="s">
        <v>129</v>
      </c>
      <c r="E8026" t="s">
        <v>306</v>
      </c>
      <c r="F8026" t="s">
        <v>12488</v>
      </c>
      <c r="G8026">
        <v>8.8000000000000007</v>
      </c>
      <c r="H8026" s="1">
        <v>44228</v>
      </c>
    </row>
    <row r="8027" spans="1:8" x14ac:dyDescent="0.25">
      <c r="A8027">
        <v>10053</v>
      </c>
      <c r="B8027">
        <v>280769</v>
      </c>
      <c r="C8027" t="s">
        <v>12489</v>
      </c>
      <c r="D8027" t="s">
        <v>129</v>
      </c>
      <c r="E8027" t="s">
        <v>19</v>
      </c>
      <c r="F8027" t="s">
        <v>3872</v>
      </c>
      <c r="G8027">
        <v>7.5</v>
      </c>
      <c r="H8027" s="1">
        <v>44228</v>
      </c>
    </row>
    <row r="8028" spans="1:8" x14ac:dyDescent="0.25">
      <c r="A8028">
        <v>10054</v>
      </c>
      <c r="B8028">
        <v>280770</v>
      </c>
      <c r="C8028" t="s">
        <v>12490</v>
      </c>
      <c r="D8028" t="s">
        <v>129</v>
      </c>
      <c r="E8028" t="s">
        <v>19</v>
      </c>
      <c r="G8028">
        <v>5</v>
      </c>
      <c r="H8028" s="1">
        <v>44228</v>
      </c>
    </row>
    <row r="8029" spans="1:8" x14ac:dyDescent="0.25">
      <c r="A8029">
        <v>10055</v>
      </c>
      <c r="B8029">
        <v>280771</v>
      </c>
      <c r="C8029" t="s">
        <v>12491</v>
      </c>
      <c r="D8029" t="s">
        <v>129</v>
      </c>
      <c r="E8029" t="s">
        <v>19</v>
      </c>
      <c r="F8029" t="s">
        <v>12074</v>
      </c>
      <c r="G8029">
        <v>9.8000000000000007</v>
      </c>
      <c r="H8029" s="1">
        <v>44228</v>
      </c>
    </row>
    <row r="8030" spans="1:8" x14ac:dyDescent="0.25">
      <c r="A8030">
        <v>10056</v>
      </c>
      <c r="B8030">
        <v>280772</v>
      </c>
      <c r="C8030" t="s">
        <v>12492</v>
      </c>
      <c r="D8030" t="s">
        <v>129</v>
      </c>
      <c r="E8030" t="s">
        <v>19</v>
      </c>
      <c r="F8030" t="s">
        <v>12493</v>
      </c>
      <c r="G8030">
        <v>7.5</v>
      </c>
      <c r="H8030" s="1">
        <v>44228</v>
      </c>
    </row>
    <row r="8031" spans="1:8" x14ac:dyDescent="0.25">
      <c r="A8031">
        <v>10057</v>
      </c>
      <c r="B8031">
        <v>280773</v>
      </c>
      <c r="C8031" t="s">
        <v>12494</v>
      </c>
      <c r="D8031" t="s">
        <v>129</v>
      </c>
      <c r="E8031" t="s">
        <v>19</v>
      </c>
      <c r="F8031" t="s">
        <v>4010</v>
      </c>
      <c r="G8031">
        <v>6.5</v>
      </c>
      <c r="H8031" s="1">
        <v>44228</v>
      </c>
    </row>
    <row r="8032" spans="1:8" x14ac:dyDescent="0.25">
      <c r="A8032">
        <v>10058</v>
      </c>
      <c r="B8032">
        <v>280774</v>
      </c>
      <c r="C8032" t="s">
        <v>12495</v>
      </c>
      <c r="D8032" t="s">
        <v>129</v>
      </c>
      <c r="E8032" t="s">
        <v>19</v>
      </c>
      <c r="F8032" t="s">
        <v>3825</v>
      </c>
      <c r="G8032">
        <v>8</v>
      </c>
      <c r="H8032" s="1">
        <v>44228</v>
      </c>
    </row>
    <row r="8033" spans="1:8" x14ac:dyDescent="0.25">
      <c r="A8033">
        <v>10059</v>
      </c>
      <c r="B8033">
        <v>280775</v>
      </c>
      <c r="C8033" t="s">
        <v>12496</v>
      </c>
      <c r="D8033" t="s">
        <v>129</v>
      </c>
      <c r="E8033" t="s">
        <v>19</v>
      </c>
      <c r="G8033">
        <v>5</v>
      </c>
      <c r="H8033" s="1">
        <v>44228</v>
      </c>
    </row>
    <row r="8034" spans="1:8" x14ac:dyDescent="0.25">
      <c r="A8034">
        <v>10060</v>
      </c>
      <c r="B8034">
        <v>280776</v>
      </c>
      <c r="C8034" t="s">
        <v>12497</v>
      </c>
      <c r="D8034" t="s">
        <v>129</v>
      </c>
      <c r="E8034" t="s">
        <v>19</v>
      </c>
      <c r="G8034">
        <v>5</v>
      </c>
      <c r="H8034" s="1">
        <v>44228</v>
      </c>
    </row>
    <row r="8035" spans="1:8" x14ac:dyDescent="0.25">
      <c r="A8035">
        <v>10061</v>
      </c>
      <c r="B8035">
        <v>280777</v>
      </c>
      <c r="C8035" t="s">
        <v>12498</v>
      </c>
      <c r="D8035" t="s">
        <v>129</v>
      </c>
      <c r="E8035" t="s">
        <v>19</v>
      </c>
      <c r="F8035" t="s">
        <v>12499</v>
      </c>
      <c r="G8035">
        <v>6.1</v>
      </c>
      <c r="H8035" s="1">
        <v>44228</v>
      </c>
    </row>
    <row r="8036" spans="1:8" x14ac:dyDescent="0.25">
      <c r="A8036">
        <v>10062</v>
      </c>
      <c r="B8036">
        <v>280778</v>
      </c>
      <c r="C8036" t="s">
        <v>12500</v>
      </c>
      <c r="D8036" t="s">
        <v>129</v>
      </c>
      <c r="E8036" t="s">
        <v>19</v>
      </c>
      <c r="G8036">
        <v>5</v>
      </c>
      <c r="H8036" s="1">
        <v>44228</v>
      </c>
    </row>
    <row r="8037" spans="1:8" x14ac:dyDescent="0.25">
      <c r="A8037">
        <v>10063</v>
      </c>
      <c r="B8037">
        <v>280779</v>
      </c>
      <c r="C8037" t="s">
        <v>12501</v>
      </c>
      <c r="D8037" t="s">
        <v>129</v>
      </c>
      <c r="E8037" t="s">
        <v>19</v>
      </c>
      <c r="F8037" t="s">
        <v>4010</v>
      </c>
      <c r="G8037">
        <v>6.5</v>
      </c>
      <c r="H8037" s="1">
        <v>44228</v>
      </c>
    </row>
    <row r="8038" spans="1:8" x14ac:dyDescent="0.25">
      <c r="A8038">
        <v>10064</v>
      </c>
      <c r="B8038">
        <v>280780</v>
      </c>
      <c r="C8038" t="s">
        <v>12502</v>
      </c>
      <c r="D8038" t="s">
        <v>129</v>
      </c>
      <c r="E8038" t="s">
        <v>19</v>
      </c>
      <c r="F8038" t="s">
        <v>2145</v>
      </c>
      <c r="G8038">
        <v>7.2</v>
      </c>
      <c r="H8038" s="1">
        <v>44228</v>
      </c>
    </row>
    <row r="8039" spans="1:8" x14ac:dyDescent="0.25">
      <c r="A8039">
        <v>10065</v>
      </c>
      <c r="B8039">
        <v>280781</v>
      </c>
      <c r="C8039" t="s">
        <v>12503</v>
      </c>
      <c r="D8039" t="s">
        <v>129</v>
      </c>
      <c r="E8039" t="s">
        <v>19</v>
      </c>
      <c r="G8039">
        <v>5</v>
      </c>
      <c r="H8039" s="1">
        <v>44228</v>
      </c>
    </row>
    <row r="8040" spans="1:8" x14ac:dyDescent="0.25">
      <c r="A8040">
        <v>10066</v>
      </c>
      <c r="B8040">
        <v>280782</v>
      </c>
      <c r="C8040" t="s">
        <v>12504</v>
      </c>
      <c r="D8040" t="s">
        <v>129</v>
      </c>
      <c r="E8040" t="s">
        <v>19</v>
      </c>
      <c r="F8040" t="s">
        <v>4282</v>
      </c>
      <c r="G8040">
        <v>8.6</v>
      </c>
      <c r="H8040" s="1">
        <v>44228</v>
      </c>
    </row>
    <row r="8041" spans="1:8" x14ac:dyDescent="0.25">
      <c r="A8041">
        <v>10067</v>
      </c>
      <c r="B8041">
        <v>280784</v>
      </c>
      <c r="C8041" t="s">
        <v>12505</v>
      </c>
      <c r="D8041" t="s">
        <v>129</v>
      </c>
      <c r="E8041" t="s">
        <v>19</v>
      </c>
      <c r="F8041" t="s">
        <v>12506</v>
      </c>
      <c r="G8041">
        <v>6.5</v>
      </c>
      <c r="H8041" s="1">
        <v>44228</v>
      </c>
    </row>
    <row r="8042" spans="1:8" x14ac:dyDescent="0.25">
      <c r="A8042">
        <v>10068</v>
      </c>
      <c r="B8042">
        <v>280785</v>
      </c>
      <c r="C8042" t="s">
        <v>12507</v>
      </c>
      <c r="D8042" t="s">
        <v>129</v>
      </c>
      <c r="E8042" t="s">
        <v>19</v>
      </c>
      <c r="F8042" t="s">
        <v>10607</v>
      </c>
      <c r="G8042">
        <v>9.8000000000000007</v>
      </c>
      <c r="H8042" s="1">
        <v>44228</v>
      </c>
    </row>
    <row r="8043" spans="1:8" x14ac:dyDescent="0.25">
      <c r="A8043">
        <v>10069</v>
      </c>
      <c r="B8043">
        <v>280786</v>
      </c>
      <c r="C8043" t="s">
        <v>12508</v>
      </c>
      <c r="D8043" t="s">
        <v>129</v>
      </c>
      <c r="E8043" t="s">
        <v>19</v>
      </c>
      <c r="F8043" t="s">
        <v>12509</v>
      </c>
      <c r="G8043">
        <v>6.5</v>
      </c>
      <c r="H8043" s="1">
        <v>44228</v>
      </c>
    </row>
    <row r="8044" spans="1:8" x14ac:dyDescent="0.25">
      <c r="A8044">
        <v>10070</v>
      </c>
      <c r="B8044">
        <v>280787</v>
      </c>
      <c r="C8044" t="s">
        <v>12510</v>
      </c>
      <c r="D8044" t="s">
        <v>129</v>
      </c>
      <c r="E8044" t="s">
        <v>19</v>
      </c>
      <c r="F8044" t="s">
        <v>12511</v>
      </c>
      <c r="G8044">
        <v>7.5</v>
      </c>
      <c r="H8044" s="1">
        <v>44228</v>
      </c>
    </row>
    <row r="8045" spans="1:8" x14ac:dyDescent="0.25">
      <c r="A8045">
        <v>10071</v>
      </c>
      <c r="B8045">
        <v>280788</v>
      </c>
      <c r="C8045" t="s">
        <v>12512</v>
      </c>
      <c r="D8045" t="s">
        <v>129</v>
      </c>
      <c r="E8045" t="s">
        <v>19</v>
      </c>
      <c r="G8045">
        <v>5</v>
      </c>
      <c r="H8045" s="1">
        <v>44228</v>
      </c>
    </row>
    <row r="8046" spans="1:8" x14ac:dyDescent="0.25">
      <c r="A8046">
        <v>10072</v>
      </c>
      <c r="B8046">
        <v>280789</v>
      </c>
      <c r="C8046" t="s">
        <v>12513</v>
      </c>
      <c r="D8046" t="s">
        <v>129</v>
      </c>
      <c r="E8046" t="s">
        <v>19</v>
      </c>
      <c r="F8046" t="s">
        <v>12514</v>
      </c>
      <c r="G8046">
        <v>7.8</v>
      </c>
      <c r="H8046" s="1">
        <v>44228</v>
      </c>
    </row>
    <row r="8047" spans="1:8" x14ac:dyDescent="0.25">
      <c r="A8047">
        <v>10073</v>
      </c>
      <c r="B8047">
        <v>280790</v>
      </c>
      <c r="C8047" t="s">
        <v>12515</v>
      </c>
      <c r="D8047" t="s">
        <v>129</v>
      </c>
      <c r="E8047" t="s">
        <v>19</v>
      </c>
      <c r="F8047" t="s">
        <v>12516</v>
      </c>
      <c r="G8047">
        <v>9.6</v>
      </c>
      <c r="H8047" s="1">
        <v>44228</v>
      </c>
    </row>
    <row r="8048" spans="1:8" x14ac:dyDescent="0.25">
      <c r="A8048">
        <v>10074</v>
      </c>
      <c r="B8048">
        <v>280791</v>
      </c>
      <c r="C8048" t="s">
        <v>12517</v>
      </c>
      <c r="D8048" t="s">
        <v>129</v>
      </c>
      <c r="E8048" t="s">
        <v>19</v>
      </c>
      <c r="G8048">
        <v>5</v>
      </c>
      <c r="H8048" s="1">
        <v>44228</v>
      </c>
    </row>
    <row r="8049" spans="1:8" x14ac:dyDescent="0.25">
      <c r="A8049">
        <v>10075</v>
      </c>
      <c r="B8049">
        <v>280792</v>
      </c>
      <c r="C8049" t="s">
        <v>12518</v>
      </c>
      <c r="D8049" t="s">
        <v>129</v>
      </c>
      <c r="E8049" t="s">
        <v>19</v>
      </c>
      <c r="F8049" t="s">
        <v>6173</v>
      </c>
      <c r="G8049">
        <v>4.3</v>
      </c>
      <c r="H8049" s="1">
        <v>44228</v>
      </c>
    </row>
    <row r="8050" spans="1:8" x14ac:dyDescent="0.25">
      <c r="A8050">
        <v>10076</v>
      </c>
      <c r="B8050">
        <v>280793</v>
      </c>
      <c r="C8050" t="s">
        <v>12519</v>
      </c>
      <c r="D8050" t="s">
        <v>129</v>
      </c>
      <c r="E8050" t="s">
        <v>19</v>
      </c>
      <c r="F8050" t="s">
        <v>12520</v>
      </c>
      <c r="G8050">
        <v>7.8</v>
      </c>
      <c r="H8050" s="1">
        <v>44228</v>
      </c>
    </row>
    <row r="8051" spans="1:8" x14ac:dyDescent="0.25">
      <c r="A8051">
        <v>10077</v>
      </c>
      <c r="B8051">
        <v>280794</v>
      </c>
      <c r="C8051" t="s">
        <v>12521</v>
      </c>
      <c r="D8051" t="s">
        <v>129</v>
      </c>
      <c r="E8051" t="s">
        <v>19</v>
      </c>
      <c r="F8051" t="s">
        <v>3691</v>
      </c>
      <c r="G8051">
        <v>6.7</v>
      </c>
      <c r="H8051" s="1">
        <v>44228</v>
      </c>
    </row>
    <row r="8052" spans="1:8" x14ac:dyDescent="0.25">
      <c r="A8052">
        <v>10078</v>
      </c>
      <c r="B8052">
        <v>280795</v>
      </c>
      <c r="C8052" t="s">
        <v>12522</v>
      </c>
      <c r="D8052" t="s">
        <v>129</v>
      </c>
      <c r="E8052" t="s">
        <v>306</v>
      </c>
      <c r="F8052" t="s">
        <v>6315</v>
      </c>
      <c r="G8052">
        <v>10</v>
      </c>
      <c r="H8052" s="1">
        <v>44228</v>
      </c>
    </row>
    <row r="8053" spans="1:8" x14ac:dyDescent="0.25">
      <c r="A8053">
        <v>10079</v>
      </c>
      <c r="B8053">
        <v>280796</v>
      </c>
      <c r="C8053" t="s">
        <v>12523</v>
      </c>
      <c r="D8053" t="s">
        <v>129</v>
      </c>
      <c r="E8053" t="s">
        <v>19</v>
      </c>
      <c r="F8053" t="s">
        <v>6348</v>
      </c>
      <c r="G8053">
        <v>6.5</v>
      </c>
      <c r="H8053" s="1">
        <v>44228</v>
      </c>
    </row>
    <row r="8054" spans="1:8" x14ac:dyDescent="0.25">
      <c r="A8054">
        <v>10080</v>
      </c>
      <c r="B8054">
        <v>280797</v>
      </c>
      <c r="C8054" t="s">
        <v>12524</v>
      </c>
      <c r="D8054" t="s">
        <v>129</v>
      </c>
      <c r="E8054" t="s">
        <v>19</v>
      </c>
      <c r="G8054">
        <v>5</v>
      </c>
      <c r="H8054" s="1">
        <v>44228</v>
      </c>
    </row>
    <row r="8055" spans="1:8" x14ac:dyDescent="0.25">
      <c r="A8055">
        <v>10081</v>
      </c>
      <c r="B8055">
        <v>280798</v>
      </c>
      <c r="C8055" t="s">
        <v>12525</v>
      </c>
      <c r="D8055" t="s">
        <v>129</v>
      </c>
      <c r="E8055" t="s">
        <v>19</v>
      </c>
      <c r="F8055" t="s">
        <v>12526</v>
      </c>
      <c r="G8055">
        <v>8</v>
      </c>
      <c r="H8055" s="1">
        <v>44228</v>
      </c>
    </row>
    <row r="8056" spans="1:8" x14ac:dyDescent="0.25">
      <c r="A8056">
        <v>10082</v>
      </c>
      <c r="B8056">
        <v>280799</v>
      </c>
      <c r="C8056" t="s">
        <v>12527</v>
      </c>
      <c r="D8056" t="s">
        <v>129</v>
      </c>
      <c r="E8056" t="s">
        <v>19</v>
      </c>
      <c r="G8056">
        <v>5</v>
      </c>
      <c r="H8056" s="1">
        <v>44228</v>
      </c>
    </row>
    <row r="8057" spans="1:8" x14ac:dyDescent="0.25">
      <c r="A8057">
        <v>10083</v>
      </c>
      <c r="B8057">
        <v>280800</v>
      </c>
      <c r="C8057" t="s">
        <v>12528</v>
      </c>
      <c r="D8057" t="s">
        <v>129</v>
      </c>
      <c r="E8057" t="s">
        <v>19</v>
      </c>
      <c r="F8057" t="s">
        <v>3995</v>
      </c>
      <c r="G8057">
        <v>6.5</v>
      </c>
      <c r="H8057" s="1">
        <v>44228</v>
      </c>
    </row>
    <row r="8058" spans="1:8" x14ac:dyDescent="0.25">
      <c r="A8058">
        <v>10084</v>
      </c>
      <c r="B8058">
        <v>280801</v>
      </c>
      <c r="C8058" t="s">
        <v>12529</v>
      </c>
      <c r="D8058" t="s">
        <v>129</v>
      </c>
      <c r="E8058" t="s">
        <v>19</v>
      </c>
      <c r="F8058" t="s">
        <v>3995</v>
      </c>
      <c r="G8058">
        <v>6.5</v>
      </c>
      <c r="H8058" s="1">
        <v>44228</v>
      </c>
    </row>
    <row r="8059" spans="1:8" x14ac:dyDescent="0.25">
      <c r="A8059">
        <v>10085</v>
      </c>
      <c r="B8059">
        <v>280802</v>
      </c>
      <c r="C8059" t="s">
        <v>12530</v>
      </c>
      <c r="D8059" t="s">
        <v>129</v>
      </c>
      <c r="E8059" t="s">
        <v>19</v>
      </c>
      <c r="G8059">
        <v>5</v>
      </c>
      <c r="H8059" s="1">
        <v>44228</v>
      </c>
    </row>
    <row r="8060" spans="1:8" x14ac:dyDescent="0.25">
      <c r="A8060">
        <v>10086</v>
      </c>
      <c r="B8060">
        <v>280803</v>
      </c>
      <c r="C8060" t="s">
        <v>12531</v>
      </c>
      <c r="D8060" t="s">
        <v>129</v>
      </c>
      <c r="E8060" t="s">
        <v>19</v>
      </c>
      <c r="F8060" t="s">
        <v>12532</v>
      </c>
      <c r="G8060">
        <v>7.5</v>
      </c>
      <c r="H8060" s="1">
        <v>44228</v>
      </c>
    </row>
    <row r="8061" spans="1:8" x14ac:dyDescent="0.25">
      <c r="A8061">
        <v>10087</v>
      </c>
      <c r="B8061">
        <v>280804</v>
      </c>
      <c r="C8061" t="s">
        <v>12533</v>
      </c>
      <c r="D8061" t="s">
        <v>129</v>
      </c>
      <c r="E8061" t="s">
        <v>19</v>
      </c>
      <c r="F8061" t="s">
        <v>8356</v>
      </c>
      <c r="G8061">
        <v>7.8</v>
      </c>
      <c r="H8061" s="1">
        <v>44228</v>
      </c>
    </row>
    <row r="8062" spans="1:8" x14ac:dyDescent="0.25">
      <c r="A8062">
        <v>10088</v>
      </c>
      <c r="B8062">
        <v>280805</v>
      </c>
      <c r="C8062" t="s">
        <v>12534</v>
      </c>
      <c r="D8062" t="s">
        <v>129</v>
      </c>
      <c r="E8062" t="s">
        <v>19</v>
      </c>
      <c r="F8062" t="s">
        <v>12535</v>
      </c>
      <c r="G8062">
        <v>5.3</v>
      </c>
      <c r="H8062" s="1">
        <v>44228</v>
      </c>
    </row>
    <row r="8063" spans="1:8" x14ac:dyDescent="0.25">
      <c r="A8063">
        <v>10089</v>
      </c>
      <c r="B8063">
        <v>280806</v>
      </c>
      <c r="C8063" t="s">
        <v>12536</v>
      </c>
      <c r="D8063" t="s">
        <v>129</v>
      </c>
      <c r="E8063" t="s">
        <v>19</v>
      </c>
      <c r="G8063">
        <v>5</v>
      </c>
      <c r="H8063" s="1">
        <v>44228</v>
      </c>
    </row>
    <row r="8064" spans="1:8" x14ac:dyDescent="0.25">
      <c r="A8064">
        <v>10090</v>
      </c>
      <c r="B8064">
        <v>280807</v>
      </c>
      <c r="C8064" t="s">
        <v>12537</v>
      </c>
      <c r="D8064" t="s">
        <v>129</v>
      </c>
      <c r="E8064" t="s">
        <v>19</v>
      </c>
      <c r="F8064" t="s">
        <v>12538</v>
      </c>
      <c r="G8064">
        <v>9.1</v>
      </c>
      <c r="H8064" s="1">
        <v>44228</v>
      </c>
    </row>
    <row r="8065" spans="1:8" x14ac:dyDescent="0.25">
      <c r="A8065">
        <v>10091</v>
      </c>
      <c r="B8065">
        <v>280808</v>
      </c>
      <c r="C8065" t="s">
        <v>12539</v>
      </c>
      <c r="D8065" t="s">
        <v>129</v>
      </c>
      <c r="E8065" t="s">
        <v>19</v>
      </c>
      <c r="F8065" t="s">
        <v>4023</v>
      </c>
      <c r="G8065">
        <v>6.1</v>
      </c>
      <c r="H8065" s="1">
        <v>44228</v>
      </c>
    </row>
    <row r="8066" spans="1:8" x14ac:dyDescent="0.25">
      <c r="A8066">
        <v>10092</v>
      </c>
      <c r="B8066">
        <v>280809</v>
      </c>
      <c r="C8066" t="s">
        <v>12540</v>
      </c>
      <c r="D8066" t="s">
        <v>129</v>
      </c>
      <c r="E8066" t="s">
        <v>19</v>
      </c>
      <c r="G8066">
        <v>5</v>
      </c>
      <c r="H8066" s="1">
        <v>44228</v>
      </c>
    </row>
    <row r="8067" spans="1:8" x14ac:dyDescent="0.25">
      <c r="A8067">
        <v>10093</v>
      </c>
      <c r="B8067">
        <v>280810</v>
      </c>
      <c r="C8067" t="s">
        <v>12541</v>
      </c>
      <c r="D8067" t="s">
        <v>129</v>
      </c>
      <c r="E8067" t="s">
        <v>306</v>
      </c>
      <c r="F8067" t="s">
        <v>12542</v>
      </c>
      <c r="G8067">
        <v>8.8000000000000007</v>
      </c>
      <c r="H8067" s="1">
        <v>44228</v>
      </c>
    </row>
    <row r="8068" spans="1:8" x14ac:dyDescent="0.25">
      <c r="A8068">
        <v>10094</v>
      </c>
      <c r="B8068">
        <v>280811</v>
      </c>
      <c r="C8068" t="s">
        <v>12543</v>
      </c>
      <c r="D8068" t="s">
        <v>129</v>
      </c>
      <c r="E8068" t="s">
        <v>19</v>
      </c>
      <c r="G8068">
        <v>5</v>
      </c>
      <c r="H8068" s="1">
        <v>44228</v>
      </c>
    </row>
    <row r="8069" spans="1:8" x14ac:dyDescent="0.25">
      <c r="A8069">
        <v>10095</v>
      </c>
      <c r="B8069">
        <v>280812</v>
      </c>
      <c r="C8069" t="s">
        <v>12544</v>
      </c>
      <c r="D8069" t="s">
        <v>129</v>
      </c>
      <c r="E8069" t="s">
        <v>19</v>
      </c>
      <c r="G8069">
        <v>5</v>
      </c>
      <c r="H8069" s="1">
        <v>44228</v>
      </c>
    </row>
    <row r="8070" spans="1:8" x14ac:dyDescent="0.25">
      <c r="A8070">
        <v>10096</v>
      </c>
      <c r="B8070">
        <v>280813</v>
      </c>
      <c r="C8070" t="s">
        <v>12545</v>
      </c>
      <c r="D8070" t="s">
        <v>129</v>
      </c>
      <c r="E8070" t="s">
        <v>19</v>
      </c>
      <c r="G8070">
        <v>5</v>
      </c>
      <c r="H8070" s="1">
        <v>44228</v>
      </c>
    </row>
    <row r="8071" spans="1:8" x14ac:dyDescent="0.25">
      <c r="A8071">
        <v>10097</v>
      </c>
      <c r="B8071">
        <v>280814</v>
      </c>
      <c r="C8071" t="s">
        <v>12546</v>
      </c>
      <c r="D8071" t="s">
        <v>129</v>
      </c>
      <c r="E8071" t="s">
        <v>19</v>
      </c>
      <c r="G8071">
        <v>5</v>
      </c>
      <c r="H8071" s="1">
        <v>44228</v>
      </c>
    </row>
    <row r="8072" spans="1:8" x14ac:dyDescent="0.25">
      <c r="A8072">
        <v>10098</v>
      </c>
      <c r="B8072">
        <v>280815</v>
      </c>
      <c r="C8072" t="s">
        <v>12547</v>
      </c>
      <c r="D8072" t="s">
        <v>129</v>
      </c>
      <c r="E8072" t="s">
        <v>19</v>
      </c>
      <c r="G8072">
        <v>5</v>
      </c>
      <c r="H8072" s="1">
        <v>44228</v>
      </c>
    </row>
    <row r="8073" spans="1:8" x14ac:dyDescent="0.25">
      <c r="A8073">
        <v>10099</v>
      </c>
      <c r="B8073">
        <v>280816</v>
      </c>
      <c r="C8073" t="s">
        <v>12548</v>
      </c>
      <c r="D8073" t="s">
        <v>129</v>
      </c>
      <c r="E8073" t="s">
        <v>19</v>
      </c>
      <c r="F8073" t="s">
        <v>12549</v>
      </c>
      <c r="G8073">
        <v>7.8</v>
      </c>
      <c r="H8073" s="1">
        <v>44228</v>
      </c>
    </row>
    <row r="8074" spans="1:8" x14ac:dyDescent="0.25">
      <c r="A8074">
        <v>10100</v>
      </c>
      <c r="B8074">
        <v>280817</v>
      </c>
      <c r="C8074" t="s">
        <v>12550</v>
      </c>
      <c r="D8074" t="s">
        <v>129</v>
      </c>
      <c r="E8074" t="s">
        <v>19</v>
      </c>
      <c r="G8074">
        <v>5</v>
      </c>
      <c r="H8074" s="1">
        <v>44228</v>
      </c>
    </row>
    <row r="8075" spans="1:8" x14ac:dyDescent="0.25">
      <c r="A8075">
        <v>10101</v>
      </c>
      <c r="B8075">
        <v>280818</v>
      </c>
      <c r="C8075" t="s">
        <v>12551</v>
      </c>
      <c r="D8075" t="s">
        <v>129</v>
      </c>
      <c r="E8075" t="s">
        <v>19</v>
      </c>
      <c r="F8075" t="s">
        <v>12552</v>
      </c>
      <c r="G8075">
        <v>7.5</v>
      </c>
      <c r="H8075" s="1">
        <v>44228</v>
      </c>
    </row>
    <row r="8076" spans="1:8" x14ac:dyDescent="0.25">
      <c r="A8076">
        <v>10102</v>
      </c>
      <c r="B8076">
        <v>280819</v>
      </c>
      <c r="C8076" t="s">
        <v>12553</v>
      </c>
      <c r="D8076" t="s">
        <v>129</v>
      </c>
      <c r="E8076" t="s">
        <v>19</v>
      </c>
      <c r="F8076" t="s">
        <v>12554</v>
      </c>
      <c r="G8076">
        <v>6.5</v>
      </c>
      <c r="H8076" s="1">
        <v>44228</v>
      </c>
    </row>
    <row r="8077" spans="1:8" x14ac:dyDescent="0.25">
      <c r="A8077">
        <v>10103</v>
      </c>
      <c r="B8077">
        <v>280820</v>
      </c>
      <c r="C8077" t="s">
        <v>12555</v>
      </c>
      <c r="D8077" t="s">
        <v>129</v>
      </c>
      <c r="E8077" t="s">
        <v>19</v>
      </c>
      <c r="F8077" t="s">
        <v>12556</v>
      </c>
      <c r="G8077">
        <v>7.8</v>
      </c>
      <c r="H8077" s="1">
        <v>44228</v>
      </c>
    </row>
    <row r="8078" spans="1:8" x14ac:dyDescent="0.25">
      <c r="A8078">
        <v>10104</v>
      </c>
      <c r="B8078">
        <v>280821</v>
      </c>
      <c r="C8078" t="s">
        <v>12557</v>
      </c>
      <c r="D8078" t="s">
        <v>129</v>
      </c>
      <c r="E8078" t="s">
        <v>19</v>
      </c>
      <c r="F8078" t="s">
        <v>12558</v>
      </c>
      <c r="G8078">
        <v>8.8000000000000007</v>
      </c>
      <c r="H8078" s="1">
        <v>44228</v>
      </c>
    </row>
    <row r="8079" spans="1:8" x14ac:dyDescent="0.25">
      <c r="A8079">
        <v>10105</v>
      </c>
      <c r="B8079">
        <v>280822</v>
      </c>
      <c r="C8079" t="s">
        <v>12559</v>
      </c>
      <c r="D8079" t="s">
        <v>129</v>
      </c>
      <c r="E8079" t="s">
        <v>19</v>
      </c>
      <c r="F8079" t="s">
        <v>12560</v>
      </c>
      <c r="G8079">
        <v>8.8000000000000007</v>
      </c>
      <c r="H8079" s="1">
        <v>44228</v>
      </c>
    </row>
    <row r="8080" spans="1:8" x14ac:dyDescent="0.25">
      <c r="A8080">
        <v>10106</v>
      </c>
      <c r="B8080">
        <v>280823</v>
      </c>
      <c r="C8080" t="s">
        <v>12561</v>
      </c>
      <c r="D8080" t="s">
        <v>129</v>
      </c>
      <c r="E8080" t="s">
        <v>19</v>
      </c>
      <c r="F8080" t="s">
        <v>12562</v>
      </c>
      <c r="G8080">
        <v>7.5</v>
      </c>
      <c r="H8080" s="1">
        <v>44228</v>
      </c>
    </row>
    <row r="8081" spans="1:8" x14ac:dyDescent="0.25">
      <c r="A8081">
        <v>10107</v>
      </c>
      <c r="B8081">
        <v>280824</v>
      </c>
      <c r="C8081" t="s">
        <v>12563</v>
      </c>
      <c r="D8081" t="s">
        <v>129</v>
      </c>
      <c r="E8081" t="s">
        <v>19</v>
      </c>
      <c r="F8081" t="s">
        <v>12564</v>
      </c>
      <c r="G8081">
        <v>3.3</v>
      </c>
      <c r="H8081" s="1">
        <v>44228</v>
      </c>
    </row>
    <row r="8082" spans="1:8" x14ac:dyDescent="0.25">
      <c r="A8082">
        <v>10108</v>
      </c>
      <c r="B8082">
        <v>280825</v>
      </c>
      <c r="C8082" t="s">
        <v>12565</v>
      </c>
      <c r="D8082" t="s">
        <v>129</v>
      </c>
      <c r="E8082" t="s">
        <v>19</v>
      </c>
      <c r="G8082">
        <v>5</v>
      </c>
      <c r="H8082" s="1">
        <v>44228</v>
      </c>
    </row>
    <row r="8083" spans="1:8" x14ac:dyDescent="0.25">
      <c r="A8083">
        <v>10109</v>
      </c>
      <c r="B8083">
        <v>280826</v>
      </c>
      <c r="C8083" t="s">
        <v>12566</v>
      </c>
      <c r="D8083" t="s">
        <v>129</v>
      </c>
      <c r="E8083" t="s">
        <v>19</v>
      </c>
      <c r="G8083">
        <v>5</v>
      </c>
      <c r="H8083" s="1">
        <v>44228</v>
      </c>
    </row>
    <row r="8084" spans="1:8" x14ac:dyDescent="0.25">
      <c r="A8084">
        <v>10110</v>
      </c>
      <c r="B8084">
        <v>280697</v>
      </c>
      <c r="C8084" t="s">
        <v>12567</v>
      </c>
      <c r="D8084" t="s">
        <v>129</v>
      </c>
      <c r="E8084" t="s">
        <v>19</v>
      </c>
      <c r="F8084" t="s">
        <v>12568</v>
      </c>
      <c r="G8084">
        <v>9.6</v>
      </c>
      <c r="H8084" s="1">
        <v>44228</v>
      </c>
    </row>
    <row r="8085" spans="1:8" x14ac:dyDescent="0.25">
      <c r="A8085">
        <v>10111</v>
      </c>
      <c r="B8085">
        <v>280698</v>
      </c>
      <c r="C8085" t="s">
        <v>12569</v>
      </c>
      <c r="D8085" t="s">
        <v>129</v>
      </c>
      <c r="E8085" t="s">
        <v>19</v>
      </c>
      <c r="F8085" t="s">
        <v>12570</v>
      </c>
      <c r="G8085">
        <v>8.1999999999999993</v>
      </c>
      <c r="H8085" s="1">
        <v>44228</v>
      </c>
    </row>
    <row r="8086" spans="1:8" x14ac:dyDescent="0.25">
      <c r="A8086">
        <v>10112</v>
      </c>
      <c r="B8086">
        <v>280699</v>
      </c>
      <c r="C8086" t="s">
        <v>12571</v>
      </c>
      <c r="D8086" t="s">
        <v>129</v>
      </c>
      <c r="E8086" t="s">
        <v>19</v>
      </c>
      <c r="F8086" t="s">
        <v>12572</v>
      </c>
      <c r="G8086">
        <v>7.5</v>
      </c>
      <c r="H8086" s="1">
        <v>44228</v>
      </c>
    </row>
    <row r="8087" spans="1:8" x14ac:dyDescent="0.25">
      <c r="A8087">
        <v>10113</v>
      </c>
      <c r="B8087">
        <v>280700</v>
      </c>
      <c r="C8087" t="s">
        <v>12573</v>
      </c>
      <c r="D8087" t="s">
        <v>129</v>
      </c>
      <c r="E8087" t="s">
        <v>19</v>
      </c>
      <c r="G8087">
        <v>5</v>
      </c>
      <c r="H8087" s="1">
        <v>44228</v>
      </c>
    </row>
    <row r="8088" spans="1:8" x14ac:dyDescent="0.25">
      <c r="A8088">
        <v>10114</v>
      </c>
      <c r="B8088">
        <v>280701</v>
      </c>
      <c r="C8088" t="s">
        <v>12574</v>
      </c>
      <c r="D8088" t="s">
        <v>129</v>
      </c>
      <c r="E8088" t="s">
        <v>19</v>
      </c>
      <c r="F8088" t="s">
        <v>5287</v>
      </c>
      <c r="G8088">
        <v>7.2</v>
      </c>
      <c r="H8088" s="1">
        <v>44228</v>
      </c>
    </row>
    <row r="8089" spans="1:8" x14ac:dyDescent="0.25">
      <c r="A8089">
        <v>10115</v>
      </c>
      <c r="B8089">
        <v>280702</v>
      </c>
      <c r="C8089" t="s">
        <v>12575</v>
      </c>
      <c r="D8089" t="s">
        <v>129</v>
      </c>
      <c r="E8089" t="s">
        <v>19</v>
      </c>
      <c r="G8089">
        <v>5</v>
      </c>
      <c r="H8089" s="1">
        <v>44228</v>
      </c>
    </row>
    <row r="8090" spans="1:8" x14ac:dyDescent="0.25">
      <c r="A8090">
        <v>10116</v>
      </c>
      <c r="B8090">
        <v>280703</v>
      </c>
      <c r="C8090" t="s">
        <v>12576</v>
      </c>
      <c r="D8090" t="s">
        <v>129</v>
      </c>
      <c r="E8090" t="s">
        <v>19</v>
      </c>
      <c r="F8090" t="s">
        <v>12577</v>
      </c>
      <c r="G8090">
        <v>9.8000000000000007</v>
      </c>
      <c r="H8090" s="1">
        <v>44228</v>
      </c>
    </row>
    <row r="8091" spans="1:8" x14ac:dyDescent="0.25">
      <c r="A8091">
        <v>10117</v>
      </c>
      <c r="B8091">
        <v>280704</v>
      </c>
      <c r="C8091" t="s">
        <v>12578</v>
      </c>
      <c r="D8091" t="s">
        <v>129</v>
      </c>
      <c r="E8091" t="s">
        <v>19</v>
      </c>
      <c r="G8091">
        <v>5</v>
      </c>
      <c r="H8091" s="1">
        <v>44228</v>
      </c>
    </row>
    <row r="8092" spans="1:8" x14ac:dyDescent="0.25">
      <c r="A8092">
        <v>10118</v>
      </c>
      <c r="B8092">
        <v>280705</v>
      </c>
      <c r="C8092" t="s">
        <v>12579</v>
      </c>
      <c r="D8092" t="s">
        <v>129</v>
      </c>
      <c r="E8092" t="s">
        <v>19</v>
      </c>
      <c r="F8092" t="s">
        <v>12580</v>
      </c>
      <c r="G8092">
        <v>9.6</v>
      </c>
      <c r="H8092" s="1">
        <v>44228</v>
      </c>
    </row>
    <row r="8093" spans="1:8" x14ac:dyDescent="0.25">
      <c r="A8093">
        <v>10119</v>
      </c>
      <c r="B8093">
        <v>280706</v>
      </c>
      <c r="C8093" t="s">
        <v>12581</v>
      </c>
      <c r="D8093" t="s">
        <v>129</v>
      </c>
      <c r="E8093" t="s">
        <v>19</v>
      </c>
      <c r="G8093">
        <v>5</v>
      </c>
      <c r="H8093" s="1">
        <v>44228</v>
      </c>
    </row>
    <row r="8094" spans="1:8" x14ac:dyDescent="0.25">
      <c r="A8094">
        <v>10120</v>
      </c>
      <c r="B8094">
        <v>280707</v>
      </c>
      <c r="C8094" t="s">
        <v>12582</v>
      </c>
      <c r="D8094" t="s">
        <v>129</v>
      </c>
      <c r="E8094" t="s">
        <v>19</v>
      </c>
      <c r="F8094" t="s">
        <v>3934</v>
      </c>
      <c r="G8094">
        <v>7.5</v>
      </c>
      <c r="H8094" s="1">
        <v>44228</v>
      </c>
    </row>
    <row r="8095" spans="1:8" x14ac:dyDescent="0.25">
      <c r="A8095">
        <v>10121</v>
      </c>
      <c r="B8095">
        <v>280708</v>
      </c>
      <c r="C8095" t="s">
        <v>12583</v>
      </c>
      <c r="D8095" t="s">
        <v>129</v>
      </c>
      <c r="E8095" t="s">
        <v>19</v>
      </c>
      <c r="G8095">
        <v>5</v>
      </c>
      <c r="H8095" s="1">
        <v>44228</v>
      </c>
    </row>
    <row r="8096" spans="1:8" x14ac:dyDescent="0.25">
      <c r="A8096">
        <v>10122</v>
      </c>
      <c r="B8096">
        <v>280709</v>
      </c>
      <c r="C8096" t="s">
        <v>12584</v>
      </c>
      <c r="D8096" t="s">
        <v>129</v>
      </c>
      <c r="E8096" t="s">
        <v>19</v>
      </c>
      <c r="G8096">
        <v>5</v>
      </c>
      <c r="H8096" s="1">
        <v>44228</v>
      </c>
    </row>
    <row r="8097" spans="1:8" x14ac:dyDescent="0.25">
      <c r="A8097">
        <v>10123</v>
      </c>
      <c r="B8097">
        <v>280710</v>
      </c>
      <c r="C8097" t="s">
        <v>12585</v>
      </c>
      <c r="D8097" t="s">
        <v>129</v>
      </c>
      <c r="E8097" t="s">
        <v>19</v>
      </c>
      <c r="G8097">
        <v>5</v>
      </c>
      <c r="H8097" s="1">
        <v>44228</v>
      </c>
    </row>
    <row r="8098" spans="1:8" x14ac:dyDescent="0.25">
      <c r="A8098">
        <v>10124</v>
      </c>
      <c r="B8098">
        <v>280711</v>
      </c>
      <c r="C8098" t="s">
        <v>12586</v>
      </c>
      <c r="D8098" t="s">
        <v>129</v>
      </c>
      <c r="E8098" t="s">
        <v>19</v>
      </c>
      <c r="F8098" t="s">
        <v>3995</v>
      </c>
      <c r="G8098">
        <v>6.5</v>
      </c>
      <c r="H8098" s="1">
        <v>44228</v>
      </c>
    </row>
    <row r="8099" spans="1:8" x14ac:dyDescent="0.25">
      <c r="A8099">
        <v>10125</v>
      </c>
      <c r="B8099">
        <v>280712</v>
      </c>
      <c r="C8099" t="s">
        <v>12587</v>
      </c>
      <c r="D8099" t="s">
        <v>129</v>
      </c>
      <c r="E8099" t="s">
        <v>19</v>
      </c>
      <c r="F8099" t="s">
        <v>3995</v>
      </c>
      <c r="G8099">
        <v>6.5</v>
      </c>
      <c r="H8099" s="1">
        <v>44228</v>
      </c>
    </row>
    <row r="8100" spans="1:8" x14ac:dyDescent="0.25">
      <c r="A8100">
        <v>10126</v>
      </c>
      <c r="B8100">
        <v>280713</v>
      </c>
      <c r="C8100" t="s">
        <v>12588</v>
      </c>
      <c r="D8100" t="s">
        <v>129</v>
      </c>
      <c r="E8100" t="s">
        <v>19</v>
      </c>
      <c r="F8100" t="s">
        <v>6261</v>
      </c>
      <c r="G8100">
        <v>7.1</v>
      </c>
      <c r="H8100" s="1">
        <v>44228</v>
      </c>
    </row>
    <row r="8101" spans="1:8" x14ac:dyDescent="0.25">
      <c r="A8101">
        <v>10127</v>
      </c>
      <c r="B8101">
        <v>280714</v>
      </c>
      <c r="C8101" t="s">
        <v>12589</v>
      </c>
      <c r="D8101" t="s">
        <v>129</v>
      </c>
      <c r="E8101" t="s">
        <v>19</v>
      </c>
      <c r="G8101">
        <v>5</v>
      </c>
      <c r="H8101" s="1">
        <v>44228</v>
      </c>
    </row>
    <row r="8102" spans="1:8" x14ac:dyDescent="0.25">
      <c r="A8102">
        <v>10128</v>
      </c>
      <c r="B8102">
        <v>280715</v>
      </c>
      <c r="C8102" t="s">
        <v>12590</v>
      </c>
      <c r="D8102" t="s">
        <v>129</v>
      </c>
      <c r="E8102" t="s">
        <v>19</v>
      </c>
      <c r="F8102" t="s">
        <v>12591</v>
      </c>
      <c r="G8102">
        <v>9.8000000000000007</v>
      </c>
      <c r="H8102" s="1">
        <v>44228</v>
      </c>
    </row>
    <row r="8103" spans="1:8" x14ac:dyDescent="0.25">
      <c r="A8103">
        <v>10129</v>
      </c>
      <c r="B8103">
        <v>280716</v>
      </c>
      <c r="C8103" t="s">
        <v>12592</v>
      </c>
      <c r="D8103" t="s">
        <v>129</v>
      </c>
      <c r="E8103" t="s">
        <v>19</v>
      </c>
      <c r="F8103" t="s">
        <v>12593</v>
      </c>
      <c r="G8103">
        <v>8.8000000000000007</v>
      </c>
      <c r="H8103" s="1">
        <v>44228</v>
      </c>
    </row>
    <row r="8104" spans="1:8" x14ac:dyDescent="0.25">
      <c r="A8104">
        <v>10130</v>
      </c>
      <c r="B8104">
        <v>280717</v>
      </c>
      <c r="C8104" t="s">
        <v>12594</v>
      </c>
      <c r="D8104" t="s">
        <v>129</v>
      </c>
      <c r="E8104" t="s">
        <v>19</v>
      </c>
      <c r="F8104" t="s">
        <v>4036</v>
      </c>
      <c r="G8104">
        <v>5.9</v>
      </c>
      <c r="H8104" s="1">
        <v>44228</v>
      </c>
    </row>
    <row r="8105" spans="1:8" x14ac:dyDescent="0.25">
      <c r="A8105">
        <v>10131</v>
      </c>
      <c r="B8105">
        <v>280718</v>
      </c>
      <c r="C8105" t="s">
        <v>12595</v>
      </c>
      <c r="D8105" t="s">
        <v>129</v>
      </c>
      <c r="E8105" t="s">
        <v>19</v>
      </c>
      <c r="F8105" t="s">
        <v>12471</v>
      </c>
      <c r="G8105">
        <v>7.5</v>
      </c>
      <c r="H8105" s="1">
        <v>44228</v>
      </c>
    </row>
    <row r="8106" spans="1:8" x14ac:dyDescent="0.25">
      <c r="A8106">
        <v>10132</v>
      </c>
      <c r="B8106">
        <v>280719</v>
      </c>
      <c r="C8106" t="s">
        <v>12596</v>
      </c>
      <c r="D8106" t="s">
        <v>129</v>
      </c>
      <c r="E8106" t="s">
        <v>19</v>
      </c>
      <c r="F8106" t="s">
        <v>356</v>
      </c>
      <c r="G8106">
        <v>4.3</v>
      </c>
      <c r="H8106" s="1">
        <v>44228</v>
      </c>
    </row>
    <row r="8107" spans="1:8" x14ac:dyDescent="0.25">
      <c r="A8107">
        <v>10133</v>
      </c>
      <c r="B8107">
        <v>280720</v>
      </c>
      <c r="C8107" t="s">
        <v>12597</v>
      </c>
      <c r="D8107" t="s">
        <v>129</v>
      </c>
      <c r="E8107" t="s">
        <v>19</v>
      </c>
      <c r="F8107" t="s">
        <v>12598</v>
      </c>
      <c r="G8107">
        <v>5.5</v>
      </c>
      <c r="H8107" s="1">
        <v>44228</v>
      </c>
    </row>
    <row r="8108" spans="1:8" x14ac:dyDescent="0.25">
      <c r="A8108">
        <v>10134</v>
      </c>
      <c r="B8108">
        <v>280721</v>
      </c>
      <c r="C8108" t="s">
        <v>12599</v>
      </c>
      <c r="D8108" t="s">
        <v>129</v>
      </c>
      <c r="E8108" t="s">
        <v>19</v>
      </c>
      <c r="F8108" t="s">
        <v>3936</v>
      </c>
      <c r="G8108">
        <v>7.5</v>
      </c>
      <c r="H8108" s="1">
        <v>44228</v>
      </c>
    </row>
    <row r="8109" spans="1:8" x14ac:dyDescent="0.25">
      <c r="A8109">
        <v>10135</v>
      </c>
      <c r="B8109">
        <v>280722</v>
      </c>
      <c r="C8109" t="s">
        <v>12600</v>
      </c>
      <c r="D8109" t="s">
        <v>129</v>
      </c>
      <c r="E8109" t="s">
        <v>19</v>
      </c>
      <c r="F8109" t="s">
        <v>6428</v>
      </c>
      <c r="G8109">
        <v>7.1</v>
      </c>
      <c r="H8109" s="1">
        <v>44228</v>
      </c>
    </row>
    <row r="8110" spans="1:8" x14ac:dyDescent="0.25">
      <c r="A8110">
        <v>10136</v>
      </c>
      <c r="B8110">
        <v>280723</v>
      </c>
      <c r="C8110" t="s">
        <v>12601</v>
      </c>
      <c r="D8110" t="s">
        <v>129</v>
      </c>
      <c r="E8110" t="s">
        <v>19</v>
      </c>
      <c r="F8110" t="s">
        <v>12602</v>
      </c>
      <c r="G8110">
        <v>5.5</v>
      </c>
      <c r="H8110" s="1">
        <v>44228</v>
      </c>
    </row>
    <row r="8111" spans="1:8" x14ac:dyDescent="0.25">
      <c r="A8111">
        <v>10137</v>
      </c>
      <c r="B8111">
        <v>280724</v>
      </c>
      <c r="C8111" t="s">
        <v>12603</v>
      </c>
      <c r="D8111" t="s">
        <v>129</v>
      </c>
      <c r="E8111" t="s">
        <v>19</v>
      </c>
      <c r="F8111" t="s">
        <v>12604</v>
      </c>
      <c r="G8111">
        <v>5.5</v>
      </c>
      <c r="H8111" s="1">
        <v>44228</v>
      </c>
    </row>
    <row r="8112" spans="1:8" x14ac:dyDescent="0.25">
      <c r="A8112">
        <v>10138</v>
      </c>
      <c r="B8112">
        <v>280725</v>
      </c>
      <c r="C8112" t="s">
        <v>12605</v>
      </c>
      <c r="D8112" t="s">
        <v>129</v>
      </c>
      <c r="E8112" t="s">
        <v>19</v>
      </c>
      <c r="F8112" t="s">
        <v>12606</v>
      </c>
      <c r="G8112">
        <v>5.4</v>
      </c>
      <c r="H8112" s="1">
        <v>44228</v>
      </c>
    </row>
    <row r="8113" spans="1:8" x14ac:dyDescent="0.25">
      <c r="A8113">
        <v>10139</v>
      </c>
      <c r="B8113">
        <v>280726</v>
      </c>
      <c r="C8113" t="s">
        <v>12607</v>
      </c>
      <c r="D8113" t="s">
        <v>129</v>
      </c>
      <c r="E8113" t="s">
        <v>19</v>
      </c>
      <c r="F8113" t="s">
        <v>12150</v>
      </c>
      <c r="G8113">
        <v>6.5</v>
      </c>
      <c r="H8113" s="1">
        <v>44228</v>
      </c>
    </row>
    <row r="8114" spans="1:8" x14ac:dyDescent="0.25">
      <c r="A8114">
        <v>10140</v>
      </c>
      <c r="B8114">
        <v>280727</v>
      </c>
      <c r="C8114" t="s">
        <v>12608</v>
      </c>
      <c r="D8114" t="s">
        <v>129</v>
      </c>
      <c r="E8114" t="s">
        <v>19</v>
      </c>
      <c r="F8114" t="s">
        <v>12609</v>
      </c>
      <c r="G8114">
        <v>6.5</v>
      </c>
      <c r="H8114" s="1">
        <v>44228</v>
      </c>
    </row>
    <row r="8115" spans="1:8" x14ac:dyDescent="0.25">
      <c r="A8115">
        <v>10141</v>
      </c>
      <c r="B8115">
        <v>280729</v>
      </c>
      <c r="C8115" t="s">
        <v>12610</v>
      </c>
      <c r="D8115" t="s">
        <v>129</v>
      </c>
      <c r="E8115" t="s">
        <v>19</v>
      </c>
      <c r="F8115" t="s">
        <v>12611</v>
      </c>
      <c r="G8115">
        <v>6.5</v>
      </c>
      <c r="H8115" s="1">
        <v>44228</v>
      </c>
    </row>
    <row r="8116" spans="1:8" x14ac:dyDescent="0.25">
      <c r="A8116">
        <v>10142</v>
      </c>
      <c r="B8116">
        <v>280730</v>
      </c>
      <c r="C8116" t="s">
        <v>12612</v>
      </c>
      <c r="D8116" t="s">
        <v>129</v>
      </c>
      <c r="E8116" t="s">
        <v>19</v>
      </c>
      <c r="F8116" t="s">
        <v>12613</v>
      </c>
      <c r="G8116">
        <v>7.5</v>
      </c>
      <c r="H8116" s="1">
        <v>44228</v>
      </c>
    </row>
    <row r="8117" spans="1:8" x14ac:dyDescent="0.25">
      <c r="A8117">
        <v>10143</v>
      </c>
      <c r="B8117">
        <v>280731</v>
      </c>
      <c r="C8117" t="s">
        <v>12614</v>
      </c>
      <c r="D8117" t="s">
        <v>129</v>
      </c>
      <c r="E8117" t="s">
        <v>19</v>
      </c>
      <c r="F8117" t="s">
        <v>8068</v>
      </c>
      <c r="G8117">
        <v>3.3</v>
      </c>
      <c r="H8117" s="1">
        <v>44228</v>
      </c>
    </row>
    <row r="8118" spans="1:8" x14ac:dyDescent="0.25">
      <c r="A8118">
        <v>10144</v>
      </c>
      <c r="B8118">
        <v>280732</v>
      </c>
      <c r="C8118" t="s">
        <v>12615</v>
      </c>
      <c r="D8118" t="s">
        <v>129</v>
      </c>
      <c r="E8118" t="s">
        <v>19</v>
      </c>
      <c r="F8118" t="s">
        <v>12616</v>
      </c>
      <c r="G8118">
        <v>7.5</v>
      </c>
      <c r="H8118" s="1">
        <v>44228</v>
      </c>
    </row>
    <row r="8119" spans="1:8" x14ac:dyDescent="0.25">
      <c r="A8119">
        <v>10145</v>
      </c>
      <c r="B8119">
        <v>280733</v>
      </c>
      <c r="C8119" t="s">
        <v>12617</v>
      </c>
      <c r="D8119" t="s">
        <v>129</v>
      </c>
      <c r="E8119" t="s">
        <v>19</v>
      </c>
      <c r="F8119" t="s">
        <v>11507</v>
      </c>
      <c r="G8119">
        <v>5.2</v>
      </c>
      <c r="H8119" s="1">
        <v>44228</v>
      </c>
    </row>
    <row r="8120" spans="1:8" x14ac:dyDescent="0.25">
      <c r="A8120">
        <v>10146</v>
      </c>
      <c r="B8120">
        <v>280734</v>
      </c>
      <c r="C8120" t="s">
        <v>12618</v>
      </c>
      <c r="D8120" t="s">
        <v>129</v>
      </c>
      <c r="E8120" t="s">
        <v>19</v>
      </c>
      <c r="F8120" t="s">
        <v>3942</v>
      </c>
      <c r="G8120">
        <v>7.5</v>
      </c>
      <c r="H8120" s="1">
        <v>44228</v>
      </c>
    </row>
    <row r="8121" spans="1:8" x14ac:dyDescent="0.25">
      <c r="A8121">
        <v>10147</v>
      </c>
      <c r="B8121">
        <v>280735</v>
      </c>
      <c r="C8121" t="s">
        <v>12619</v>
      </c>
      <c r="D8121" t="s">
        <v>129</v>
      </c>
      <c r="E8121" t="s">
        <v>19</v>
      </c>
      <c r="F8121" t="s">
        <v>6368</v>
      </c>
      <c r="G8121">
        <v>4.4000000000000004</v>
      </c>
      <c r="H8121" s="1">
        <v>44228</v>
      </c>
    </row>
    <row r="8122" spans="1:8" x14ac:dyDescent="0.25">
      <c r="A8122">
        <v>10148</v>
      </c>
      <c r="B8122">
        <v>280736</v>
      </c>
      <c r="C8122" t="s">
        <v>12620</v>
      </c>
      <c r="D8122" t="s">
        <v>129</v>
      </c>
      <c r="E8122" t="s">
        <v>19</v>
      </c>
      <c r="F8122" t="s">
        <v>12621</v>
      </c>
      <c r="G8122">
        <v>5.5</v>
      </c>
      <c r="H8122" s="1">
        <v>44228</v>
      </c>
    </row>
    <row r="8123" spans="1:8" x14ac:dyDescent="0.25">
      <c r="A8123">
        <v>10149</v>
      </c>
      <c r="B8123">
        <v>280737</v>
      </c>
      <c r="C8123" t="s">
        <v>12622</v>
      </c>
      <c r="D8123" t="s">
        <v>129</v>
      </c>
      <c r="E8123" t="s">
        <v>19</v>
      </c>
      <c r="F8123" t="s">
        <v>12623</v>
      </c>
      <c r="G8123">
        <v>5.5</v>
      </c>
      <c r="H8123" s="1">
        <v>44228</v>
      </c>
    </row>
    <row r="8124" spans="1:8" x14ac:dyDescent="0.25">
      <c r="A8124">
        <v>10150</v>
      </c>
      <c r="B8124">
        <v>280738</v>
      </c>
      <c r="C8124" t="s">
        <v>12624</v>
      </c>
      <c r="D8124" t="s">
        <v>129</v>
      </c>
      <c r="E8124" t="s">
        <v>19</v>
      </c>
      <c r="F8124" t="s">
        <v>250</v>
      </c>
      <c r="G8124">
        <v>7.5</v>
      </c>
      <c r="H8124" s="1">
        <v>44228</v>
      </c>
    </row>
    <row r="8125" spans="1:8" x14ac:dyDescent="0.25">
      <c r="A8125">
        <v>10151</v>
      </c>
      <c r="B8125">
        <v>280739</v>
      </c>
      <c r="C8125" t="s">
        <v>12625</v>
      </c>
      <c r="D8125" t="s">
        <v>129</v>
      </c>
      <c r="E8125" t="s">
        <v>19</v>
      </c>
      <c r="F8125" t="s">
        <v>11116</v>
      </c>
      <c r="G8125">
        <v>5.5</v>
      </c>
      <c r="H8125" s="1">
        <v>44228</v>
      </c>
    </row>
    <row r="8126" spans="1:8" x14ac:dyDescent="0.25">
      <c r="A8126">
        <v>10152</v>
      </c>
      <c r="B8126">
        <v>280740</v>
      </c>
      <c r="C8126" t="s">
        <v>12626</v>
      </c>
      <c r="D8126" t="s">
        <v>129</v>
      </c>
      <c r="E8126" t="s">
        <v>19</v>
      </c>
      <c r="F8126" t="s">
        <v>3915</v>
      </c>
      <c r="G8126">
        <v>7.5</v>
      </c>
      <c r="H8126" s="1">
        <v>44228</v>
      </c>
    </row>
    <row r="8127" spans="1:8" x14ac:dyDescent="0.25">
      <c r="A8127">
        <v>10153</v>
      </c>
      <c r="B8127">
        <v>280741</v>
      </c>
      <c r="C8127" t="s">
        <v>12627</v>
      </c>
      <c r="D8127" t="s">
        <v>129</v>
      </c>
      <c r="E8127" t="s">
        <v>19</v>
      </c>
      <c r="F8127" t="s">
        <v>12628</v>
      </c>
      <c r="G8127">
        <v>5.5</v>
      </c>
      <c r="H8127" s="1">
        <v>44228</v>
      </c>
    </row>
    <row r="8128" spans="1:8" x14ac:dyDescent="0.25">
      <c r="A8128">
        <v>10154</v>
      </c>
      <c r="B8128">
        <v>280742</v>
      </c>
      <c r="C8128" t="s">
        <v>12629</v>
      </c>
      <c r="D8128" t="s">
        <v>129</v>
      </c>
      <c r="E8128" t="s">
        <v>19</v>
      </c>
      <c r="F8128" t="s">
        <v>12630</v>
      </c>
      <c r="G8128">
        <v>9.8000000000000007</v>
      </c>
      <c r="H8128" s="1">
        <v>44228</v>
      </c>
    </row>
    <row r="8129" spans="1:8" x14ac:dyDescent="0.25">
      <c r="A8129">
        <v>10155</v>
      </c>
      <c r="B8129">
        <v>280743</v>
      </c>
      <c r="C8129" t="s">
        <v>12631</v>
      </c>
      <c r="D8129" t="s">
        <v>129</v>
      </c>
      <c r="E8129" t="s">
        <v>19</v>
      </c>
      <c r="G8129">
        <v>5</v>
      </c>
      <c r="H8129" s="1">
        <v>44228</v>
      </c>
    </row>
    <row r="8130" spans="1:8" x14ac:dyDescent="0.25">
      <c r="A8130">
        <v>10156</v>
      </c>
      <c r="B8130">
        <v>280744</v>
      </c>
      <c r="C8130" t="s">
        <v>12632</v>
      </c>
      <c r="D8130" t="s">
        <v>129</v>
      </c>
      <c r="E8130" t="s">
        <v>19</v>
      </c>
      <c r="F8130" t="s">
        <v>12633</v>
      </c>
      <c r="G8130">
        <v>9.8000000000000007</v>
      </c>
      <c r="H8130" s="1">
        <v>44228</v>
      </c>
    </row>
    <row r="8131" spans="1:8" x14ac:dyDescent="0.25">
      <c r="A8131">
        <v>10157</v>
      </c>
      <c r="B8131">
        <v>280745</v>
      </c>
      <c r="C8131" t="s">
        <v>12634</v>
      </c>
      <c r="D8131" t="s">
        <v>129</v>
      </c>
      <c r="E8131" t="s">
        <v>19</v>
      </c>
      <c r="F8131" t="s">
        <v>12635</v>
      </c>
      <c r="G8131">
        <v>5.3</v>
      </c>
      <c r="H8131" s="1">
        <v>44228</v>
      </c>
    </row>
    <row r="8132" spans="1:8" x14ac:dyDescent="0.25">
      <c r="A8132">
        <v>10158</v>
      </c>
      <c r="B8132">
        <v>280746</v>
      </c>
      <c r="C8132" t="s">
        <v>12636</v>
      </c>
      <c r="D8132" t="s">
        <v>129</v>
      </c>
      <c r="E8132" t="s">
        <v>19</v>
      </c>
      <c r="G8132">
        <v>5</v>
      </c>
      <c r="H8132" s="1">
        <v>44228</v>
      </c>
    </row>
    <row r="8133" spans="1:8" x14ac:dyDescent="0.25">
      <c r="A8133">
        <v>10159</v>
      </c>
      <c r="B8133">
        <v>280747</v>
      </c>
      <c r="C8133" t="s">
        <v>12637</v>
      </c>
      <c r="D8133" t="s">
        <v>129</v>
      </c>
      <c r="E8133" t="s">
        <v>19</v>
      </c>
      <c r="F8133" t="s">
        <v>3968</v>
      </c>
      <c r="G8133">
        <v>7</v>
      </c>
      <c r="H8133" s="1">
        <v>44228</v>
      </c>
    </row>
    <row r="8134" spans="1:8" x14ac:dyDescent="0.25">
      <c r="A8134">
        <v>10160</v>
      </c>
      <c r="B8134">
        <v>280748</v>
      </c>
      <c r="C8134" t="s">
        <v>12638</v>
      </c>
      <c r="D8134" t="s">
        <v>129</v>
      </c>
      <c r="E8134" t="s">
        <v>19</v>
      </c>
      <c r="F8134" t="s">
        <v>12639</v>
      </c>
      <c r="G8134">
        <v>9.8000000000000007</v>
      </c>
      <c r="H8134" s="1">
        <v>44228</v>
      </c>
    </row>
    <row r="8135" spans="1:8" x14ac:dyDescent="0.25">
      <c r="A8135">
        <v>10161</v>
      </c>
      <c r="B8135">
        <v>280749</v>
      </c>
      <c r="C8135" t="s">
        <v>12640</v>
      </c>
      <c r="D8135" t="s">
        <v>129</v>
      </c>
      <c r="E8135" t="s">
        <v>19</v>
      </c>
      <c r="F8135" t="s">
        <v>12641</v>
      </c>
      <c r="G8135">
        <v>9.8000000000000007</v>
      </c>
      <c r="H8135" s="1">
        <v>44228</v>
      </c>
    </row>
    <row r="8136" spans="1:8" x14ac:dyDescent="0.25">
      <c r="A8136">
        <v>10162</v>
      </c>
      <c r="B8136">
        <v>280750</v>
      </c>
      <c r="C8136" t="s">
        <v>12642</v>
      </c>
      <c r="D8136" t="s">
        <v>129</v>
      </c>
      <c r="E8136" t="s">
        <v>19</v>
      </c>
      <c r="F8136" t="s">
        <v>11375</v>
      </c>
      <c r="G8136">
        <v>9.8000000000000007</v>
      </c>
      <c r="H8136" s="1">
        <v>44228</v>
      </c>
    </row>
    <row r="8137" spans="1:8" x14ac:dyDescent="0.25">
      <c r="A8137">
        <v>10163</v>
      </c>
      <c r="B8137">
        <v>280751</v>
      </c>
      <c r="C8137" t="s">
        <v>12643</v>
      </c>
      <c r="D8137" t="s">
        <v>129</v>
      </c>
      <c r="E8137" t="s">
        <v>19</v>
      </c>
      <c r="G8137">
        <v>5</v>
      </c>
      <c r="H8137" s="1">
        <v>44228</v>
      </c>
    </row>
    <row r="8138" spans="1:8" x14ac:dyDescent="0.25">
      <c r="A8138">
        <v>10164</v>
      </c>
      <c r="B8138">
        <v>280752</v>
      </c>
      <c r="C8138" t="s">
        <v>12644</v>
      </c>
      <c r="D8138" t="s">
        <v>129</v>
      </c>
      <c r="E8138" t="s">
        <v>19</v>
      </c>
      <c r="F8138" t="s">
        <v>8063</v>
      </c>
      <c r="G8138">
        <v>7.8</v>
      </c>
      <c r="H8138" s="1">
        <v>44228</v>
      </c>
    </row>
    <row r="8139" spans="1:8" x14ac:dyDescent="0.25">
      <c r="A8139">
        <v>10165</v>
      </c>
      <c r="B8139">
        <v>280753</v>
      </c>
      <c r="C8139" t="s">
        <v>12645</v>
      </c>
      <c r="D8139" t="s">
        <v>129</v>
      </c>
      <c r="E8139" t="s">
        <v>19</v>
      </c>
      <c r="G8139">
        <v>5</v>
      </c>
      <c r="H8139" s="1">
        <v>44228</v>
      </c>
    </row>
    <row r="8140" spans="1:8" x14ac:dyDescent="0.25">
      <c r="A8140">
        <v>10166</v>
      </c>
      <c r="B8140">
        <v>280754</v>
      </c>
      <c r="C8140" t="s">
        <v>12646</v>
      </c>
      <c r="D8140" t="s">
        <v>129</v>
      </c>
      <c r="E8140" t="s">
        <v>19</v>
      </c>
      <c r="F8140" t="s">
        <v>12647</v>
      </c>
      <c r="G8140">
        <v>6.5</v>
      </c>
      <c r="H8140" s="1">
        <v>44228</v>
      </c>
    </row>
    <row r="8141" spans="1:8" x14ac:dyDescent="0.25">
      <c r="A8141">
        <v>10167</v>
      </c>
      <c r="B8141">
        <v>280755</v>
      </c>
      <c r="C8141" t="s">
        <v>12648</v>
      </c>
      <c r="D8141" t="s">
        <v>129</v>
      </c>
      <c r="E8141" t="s">
        <v>19</v>
      </c>
      <c r="G8141">
        <v>5</v>
      </c>
      <c r="H8141" s="1">
        <v>44228</v>
      </c>
    </row>
    <row r="8142" spans="1:8" x14ac:dyDescent="0.25">
      <c r="A8142">
        <v>10168</v>
      </c>
      <c r="B8142">
        <v>280756</v>
      </c>
      <c r="C8142" t="s">
        <v>12649</v>
      </c>
      <c r="D8142" t="s">
        <v>129</v>
      </c>
      <c r="E8142" t="s">
        <v>19</v>
      </c>
      <c r="G8142">
        <v>5</v>
      </c>
      <c r="H8142" s="1">
        <v>44228</v>
      </c>
    </row>
    <row r="8143" spans="1:8" x14ac:dyDescent="0.25">
      <c r="A8143">
        <v>10169</v>
      </c>
      <c r="B8143">
        <v>280757</v>
      </c>
      <c r="C8143" t="s">
        <v>12650</v>
      </c>
      <c r="D8143" t="s">
        <v>129</v>
      </c>
      <c r="E8143" t="s">
        <v>306</v>
      </c>
      <c r="F8143" t="s">
        <v>6167</v>
      </c>
      <c r="G8143">
        <v>7</v>
      </c>
      <c r="H8143" s="1">
        <v>44228</v>
      </c>
    </row>
    <row r="8144" spans="1:8" x14ac:dyDescent="0.25">
      <c r="A8144">
        <v>10170</v>
      </c>
      <c r="B8144">
        <v>280758</v>
      </c>
      <c r="C8144" t="s">
        <v>12651</v>
      </c>
      <c r="D8144" t="s">
        <v>129</v>
      </c>
      <c r="E8144" t="s">
        <v>19</v>
      </c>
      <c r="G8144">
        <v>5</v>
      </c>
      <c r="H8144" s="1">
        <v>44228</v>
      </c>
    </row>
    <row r="8145" spans="1:8" x14ac:dyDescent="0.25">
      <c r="A8145">
        <v>10171</v>
      </c>
      <c r="B8145">
        <v>280759</v>
      </c>
      <c r="C8145" t="s">
        <v>12652</v>
      </c>
      <c r="D8145" t="s">
        <v>129</v>
      </c>
      <c r="E8145" t="s">
        <v>19</v>
      </c>
      <c r="F8145" t="s">
        <v>12653</v>
      </c>
      <c r="G8145">
        <v>7.8</v>
      </c>
      <c r="H8145" s="1">
        <v>44228</v>
      </c>
    </row>
    <row r="8146" spans="1:8" x14ac:dyDescent="0.25">
      <c r="A8146">
        <v>10172</v>
      </c>
      <c r="B8146">
        <v>280760</v>
      </c>
      <c r="C8146" t="s">
        <v>12654</v>
      </c>
      <c r="D8146" t="s">
        <v>129</v>
      </c>
      <c r="E8146" t="s">
        <v>19</v>
      </c>
      <c r="F8146" t="s">
        <v>12655</v>
      </c>
      <c r="G8146">
        <v>5.3</v>
      </c>
      <c r="H8146" s="1">
        <v>44228</v>
      </c>
    </row>
    <row r="8147" spans="1:8" x14ac:dyDescent="0.25">
      <c r="A8147">
        <v>10173</v>
      </c>
      <c r="B8147">
        <v>280761</v>
      </c>
      <c r="C8147" t="s">
        <v>12656</v>
      </c>
      <c r="D8147" t="s">
        <v>129</v>
      </c>
      <c r="E8147" t="s">
        <v>19</v>
      </c>
      <c r="F8147" t="s">
        <v>12655</v>
      </c>
      <c r="G8147">
        <v>5.3</v>
      </c>
      <c r="H8147" s="1">
        <v>44228</v>
      </c>
    </row>
    <row r="8148" spans="1:8" x14ac:dyDescent="0.25">
      <c r="A8148">
        <v>10174</v>
      </c>
      <c r="B8148">
        <v>280762</v>
      </c>
      <c r="C8148" t="s">
        <v>12657</v>
      </c>
      <c r="D8148" t="s">
        <v>129</v>
      </c>
      <c r="E8148" t="s">
        <v>19</v>
      </c>
      <c r="G8148">
        <v>5</v>
      </c>
      <c r="H8148" s="1">
        <v>44228</v>
      </c>
    </row>
    <row r="8149" spans="1:8" x14ac:dyDescent="0.25">
      <c r="A8149">
        <v>10175</v>
      </c>
      <c r="B8149">
        <v>280645</v>
      </c>
      <c r="C8149" t="s">
        <v>12658</v>
      </c>
      <c r="D8149" t="s">
        <v>129</v>
      </c>
      <c r="E8149" t="s">
        <v>19</v>
      </c>
      <c r="G8149">
        <v>5</v>
      </c>
      <c r="H8149" s="1">
        <v>44228</v>
      </c>
    </row>
    <row r="8150" spans="1:8" x14ac:dyDescent="0.25">
      <c r="A8150">
        <v>10176</v>
      </c>
      <c r="B8150">
        <v>280646</v>
      </c>
      <c r="C8150" t="s">
        <v>12659</v>
      </c>
      <c r="D8150" t="s">
        <v>129</v>
      </c>
      <c r="E8150" t="s">
        <v>19</v>
      </c>
      <c r="G8150">
        <v>5</v>
      </c>
      <c r="H8150" s="1">
        <v>44228</v>
      </c>
    </row>
    <row r="8151" spans="1:8" x14ac:dyDescent="0.25">
      <c r="A8151">
        <v>10177</v>
      </c>
      <c r="B8151">
        <v>280647</v>
      </c>
      <c r="C8151" t="s">
        <v>12660</v>
      </c>
      <c r="D8151" t="s">
        <v>129</v>
      </c>
      <c r="E8151" t="s">
        <v>19</v>
      </c>
      <c r="F8151" t="s">
        <v>8341</v>
      </c>
      <c r="G8151">
        <v>8.1</v>
      </c>
      <c r="H8151" s="1">
        <v>44228</v>
      </c>
    </row>
    <row r="8152" spans="1:8" x14ac:dyDescent="0.25">
      <c r="A8152">
        <v>10178</v>
      </c>
      <c r="B8152">
        <v>280648</v>
      </c>
      <c r="C8152" t="s">
        <v>12661</v>
      </c>
      <c r="D8152" t="s">
        <v>129</v>
      </c>
      <c r="E8152" t="s">
        <v>19</v>
      </c>
      <c r="F8152" t="s">
        <v>11176</v>
      </c>
      <c r="G8152">
        <v>6.7</v>
      </c>
      <c r="H8152" s="1">
        <v>44228</v>
      </c>
    </row>
    <row r="8153" spans="1:8" x14ac:dyDescent="0.25">
      <c r="A8153">
        <v>10179</v>
      </c>
      <c r="B8153">
        <v>280650</v>
      </c>
      <c r="C8153" t="s">
        <v>12662</v>
      </c>
      <c r="D8153" t="s">
        <v>129</v>
      </c>
      <c r="E8153" t="s">
        <v>19</v>
      </c>
      <c r="G8153">
        <v>5</v>
      </c>
      <c r="H8153" s="1">
        <v>44228</v>
      </c>
    </row>
    <row r="8154" spans="1:8" x14ac:dyDescent="0.25">
      <c r="A8154">
        <v>10180</v>
      </c>
      <c r="B8154">
        <v>280651</v>
      </c>
      <c r="C8154" t="s">
        <v>12663</v>
      </c>
      <c r="D8154" t="s">
        <v>129</v>
      </c>
      <c r="E8154" t="s">
        <v>19</v>
      </c>
      <c r="G8154">
        <v>5</v>
      </c>
      <c r="H8154" s="1">
        <v>44228</v>
      </c>
    </row>
    <row r="8155" spans="1:8" x14ac:dyDescent="0.25">
      <c r="A8155">
        <v>10181</v>
      </c>
      <c r="B8155">
        <v>280652</v>
      </c>
      <c r="C8155" t="s">
        <v>12664</v>
      </c>
      <c r="D8155" t="s">
        <v>129</v>
      </c>
      <c r="E8155" t="s">
        <v>19</v>
      </c>
      <c r="F8155" t="s">
        <v>11913</v>
      </c>
      <c r="G8155">
        <v>8.1</v>
      </c>
      <c r="H8155" s="1">
        <v>44228</v>
      </c>
    </row>
    <row r="8156" spans="1:8" x14ac:dyDescent="0.25">
      <c r="A8156">
        <v>10182</v>
      </c>
      <c r="B8156">
        <v>280653</v>
      </c>
      <c r="C8156" t="s">
        <v>12665</v>
      </c>
      <c r="D8156" t="s">
        <v>129</v>
      </c>
      <c r="E8156" t="s">
        <v>19</v>
      </c>
      <c r="F8156" t="s">
        <v>12458</v>
      </c>
      <c r="G8156">
        <v>6.5</v>
      </c>
      <c r="H8156" s="1">
        <v>44228</v>
      </c>
    </row>
    <row r="8157" spans="1:8" x14ac:dyDescent="0.25">
      <c r="A8157">
        <v>10183</v>
      </c>
      <c r="B8157">
        <v>280654</v>
      </c>
      <c r="C8157" t="s">
        <v>12666</v>
      </c>
      <c r="D8157" t="s">
        <v>129</v>
      </c>
      <c r="E8157" t="s">
        <v>19</v>
      </c>
      <c r="F8157" t="s">
        <v>6558</v>
      </c>
      <c r="G8157">
        <v>5.3</v>
      </c>
      <c r="H8157" s="1">
        <v>44228</v>
      </c>
    </row>
    <row r="8158" spans="1:8" x14ac:dyDescent="0.25">
      <c r="A8158">
        <v>10184</v>
      </c>
      <c r="B8158">
        <v>280655</v>
      </c>
      <c r="C8158" t="s">
        <v>12667</v>
      </c>
      <c r="D8158" t="s">
        <v>129</v>
      </c>
      <c r="E8158" t="s">
        <v>19</v>
      </c>
      <c r="F8158" t="s">
        <v>12461</v>
      </c>
      <c r="G8158">
        <v>9.8000000000000007</v>
      </c>
      <c r="H8158" s="1">
        <v>44228</v>
      </c>
    </row>
    <row r="8159" spans="1:8" x14ac:dyDescent="0.25">
      <c r="A8159">
        <v>10185</v>
      </c>
      <c r="B8159">
        <v>280656</v>
      </c>
      <c r="C8159" t="s">
        <v>12668</v>
      </c>
      <c r="D8159" t="s">
        <v>129</v>
      </c>
      <c r="E8159" t="s">
        <v>19</v>
      </c>
      <c r="F8159" t="s">
        <v>12463</v>
      </c>
      <c r="G8159">
        <v>3.7</v>
      </c>
      <c r="H8159" s="1">
        <v>44228</v>
      </c>
    </row>
    <row r="8160" spans="1:8" x14ac:dyDescent="0.25">
      <c r="A8160">
        <v>10186</v>
      </c>
      <c r="B8160">
        <v>280657</v>
      </c>
      <c r="C8160" t="s">
        <v>12669</v>
      </c>
      <c r="D8160" t="s">
        <v>129</v>
      </c>
      <c r="E8160" t="s">
        <v>19</v>
      </c>
      <c r="F8160" t="s">
        <v>12465</v>
      </c>
      <c r="G8160">
        <v>6.1</v>
      </c>
      <c r="H8160" s="1">
        <v>44228</v>
      </c>
    </row>
    <row r="8161" spans="1:8" x14ac:dyDescent="0.25">
      <c r="A8161">
        <v>10187</v>
      </c>
      <c r="B8161">
        <v>280658</v>
      </c>
      <c r="C8161" t="s">
        <v>12670</v>
      </c>
      <c r="D8161" t="s">
        <v>129</v>
      </c>
      <c r="E8161" t="s">
        <v>19</v>
      </c>
      <c r="F8161" t="s">
        <v>12671</v>
      </c>
      <c r="G8161">
        <v>5.3</v>
      </c>
      <c r="H8161" s="1">
        <v>44228</v>
      </c>
    </row>
    <row r="8162" spans="1:8" x14ac:dyDescent="0.25">
      <c r="A8162">
        <v>10188</v>
      </c>
      <c r="B8162">
        <v>280660</v>
      </c>
      <c r="C8162" t="s">
        <v>12672</v>
      </c>
      <c r="D8162" t="s">
        <v>129</v>
      </c>
      <c r="E8162" t="s">
        <v>19</v>
      </c>
      <c r="F8162" t="s">
        <v>12673</v>
      </c>
      <c r="G8162">
        <v>6.7</v>
      </c>
      <c r="H8162" s="1">
        <v>44228</v>
      </c>
    </row>
    <row r="8163" spans="1:8" x14ac:dyDescent="0.25">
      <c r="A8163">
        <v>10189</v>
      </c>
      <c r="B8163">
        <v>280661</v>
      </c>
      <c r="C8163" t="s">
        <v>12674</v>
      </c>
      <c r="D8163" t="s">
        <v>129</v>
      </c>
      <c r="E8163" t="s">
        <v>19</v>
      </c>
      <c r="F8163" t="s">
        <v>12675</v>
      </c>
      <c r="G8163">
        <v>9.8000000000000007</v>
      </c>
      <c r="H8163" s="1">
        <v>44228</v>
      </c>
    </row>
    <row r="8164" spans="1:8" x14ac:dyDescent="0.25">
      <c r="A8164">
        <v>10190</v>
      </c>
      <c r="B8164">
        <v>280662</v>
      </c>
      <c r="C8164" t="s">
        <v>12676</v>
      </c>
      <c r="D8164" t="s">
        <v>129</v>
      </c>
      <c r="E8164" t="s">
        <v>19</v>
      </c>
      <c r="F8164" t="s">
        <v>12677</v>
      </c>
      <c r="G8164">
        <v>6.4</v>
      </c>
      <c r="H8164" s="1">
        <v>44228</v>
      </c>
    </row>
    <row r="8165" spans="1:8" x14ac:dyDescent="0.25">
      <c r="A8165">
        <v>10191</v>
      </c>
      <c r="B8165">
        <v>280663</v>
      </c>
      <c r="C8165" t="s">
        <v>12678</v>
      </c>
      <c r="D8165" t="s">
        <v>129</v>
      </c>
      <c r="E8165" t="s">
        <v>19</v>
      </c>
      <c r="F8165" t="s">
        <v>12679</v>
      </c>
      <c r="G8165">
        <v>7.5</v>
      </c>
      <c r="H8165" s="1">
        <v>44228</v>
      </c>
    </row>
    <row r="8166" spans="1:8" x14ac:dyDescent="0.25">
      <c r="A8166">
        <v>10192</v>
      </c>
      <c r="B8166">
        <v>280664</v>
      </c>
      <c r="C8166" t="s">
        <v>12680</v>
      </c>
      <c r="D8166" t="s">
        <v>129</v>
      </c>
      <c r="E8166" t="s">
        <v>19</v>
      </c>
      <c r="F8166" t="s">
        <v>274</v>
      </c>
      <c r="G8166">
        <v>6.1</v>
      </c>
      <c r="H8166" s="1">
        <v>44228</v>
      </c>
    </row>
    <row r="8167" spans="1:8" x14ac:dyDescent="0.25">
      <c r="A8167">
        <v>10193</v>
      </c>
      <c r="B8167">
        <v>280665</v>
      </c>
      <c r="C8167" t="s">
        <v>12681</v>
      </c>
      <c r="D8167" t="s">
        <v>129</v>
      </c>
      <c r="E8167" t="s">
        <v>19</v>
      </c>
      <c r="G8167">
        <v>5</v>
      </c>
      <c r="H8167" s="1">
        <v>44228</v>
      </c>
    </row>
    <row r="8168" spans="1:8" x14ac:dyDescent="0.25">
      <c r="A8168">
        <v>10194</v>
      </c>
      <c r="B8168">
        <v>280666</v>
      </c>
      <c r="C8168" t="s">
        <v>12682</v>
      </c>
      <c r="D8168" t="s">
        <v>129</v>
      </c>
      <c r="E8168" t="s">
        <v>19</v>
      </c>
      <c r="F8168" t="s">
        <v>12683</v>
      </c>
      <c r="G8168">
        <v>8.8000000000000007</v>
      </c>
      <c r="H8168" s="1">
        <v>44228</v>
      </c>
    </row>
    <row r="8169" spans="1:8" x14ac:dyDescent="0.25">
      <c r="A8169">
        <v>10195</v>
      </c>
      <c r="B8169">
        <v>280667</v>
      </c>
      <c r="C8169" t="s">
        <v>12684</v>
      </c>
      <c r="D8169" t="s">
        <v>129</v>
      </c>
      <c r="E8169" t="s">
        <v>19</v>
      </c>
      <c r="G8169">
        <v>5</v>
      </c>
      <c r="H8169" s="1">
        <v>44228</v>
      </c>
    </row>
    <row r="8170" spans="1:8" x14ac:dyDescent="0.25">
      <c r="A8170">
        <v>10196</v>
      </c>
      <c r="B8170">
        <v>280668</v>
      </c>
      <c r="C8170" t="s">
        <v>12685</v>
      </c>
      <c r="D8170" t="s">
        <v>129</v>
      </c>
      <c r="E8170" t="s">
        <v>19</v>
      </c>
      <c r="G8170">
        <v>5</v>
      </c>
      <c r="H8170" s="1">
        <v>44228</v>
      </c>
    </row>
    <row r="8171" spans="1:8" x14ac:dyDescent="0.25">
      <c r="A8171">
        <v>10197</v>
      </c>
      <c r="B8171">
        <v>280669</v>
      </c>
      <c r="C8171" t="s">
        <v>12686</v>
      </c>
      <c r="D8171" t="s">
        <v>129</v>
      </c>
      <c r="E8171" t="s">
        <v>19</v>
      </c>
      <c r="G8171">
        <v>5</v>
      </c>
      <c r="H8171" s="1">
        <v>44228</v>
      </c>
    </row>
    <row r="8172" spans="1:8" x14ac:dyDescent="0.25">
      <c r="A8172">
        <v>10198</v>
      </c>
      <c r="B8172">
        <v>280670</v>
      </c>
      <c r="C8172" t="s">
        <v>12687</v>
      </c>
      <c r="D8172" t="s">
        <v>129</v>
      </c>
      <c r="E8172" t="s">
        <v>19</v>
      </c>
      <c r="G8172">
        <v>5</v>
      </c>
      <c r="H8172" s="1">
        <v>44228</v>
      </c>
    </row>
    <row r="8173" spans="1:8" x14ac:dyDescent="0.25">
      <c r="A8173">
        <v>10199</v>
      </c>
      <c r="B8173">
        <v>280671</v>
      </c>
      <c r="C8173" t="s">
        <v>12688</v>
      </c>
      <c r="D8173" t="s">
        <v>129</v>
      </c>
      <c r="E8173" t="s">
        <v>19</v>
      </c>
      <c r="F8173" t="s">
        <v>8346</v>
      </c>
      <c r="G8173">
        <v>7.8</v>
      </c>
      <c r="H8173" s="1">
        <v>44228</v>
      </c>
    </row>
    <row r="8174" spans="1:8" x14ac:dyDescent="0.25">
      <c r="A8174">
        <v>10200</v>
      </c>
      <c r="B8174">
        <v>280672</v>
      </c>
      <c r="C8174" t="s">
        <v>12689</v>
      </c>
      <c r="D8174" t="s">
        <v>129</v>
      </c>
      <c r="E8174" t="s">
        <v>19</v>
      </c>
      <c r="F8174" t="s">
        <v>10920</v>
      </c>
      <c r="G8174">
        <v>7.8</v>
      </c>
      <c r="H8174" s="1">
        <v>44228</v>
      </c>
    </row>
    <row r="8175" spans="1:8" x14ac:dyDescent="0.25">
      <c r="A8175">
        <v>10201</v>
      </c>
      <c r="B8175">
        <v>280673</v>
      </c>
      <c r="C8175" t="s">
        <v>12690</v>
      </c>
      <c r="D8175" t="s">
        <v>129</v>
      </c>
      <c r="E8175" t="s">
        <v>19</v>
      </c>
      <c r="F8175" t="s">
        <v>12691</v>
      </c>
      <c r="G8175">
        <v>7.8</v>
      </c>
      <c r="H8175" s="1">
        <v>44228</v>
      </c>
    </row>
    <row r="8176" spans="1:8" x14ac:dyDescent="0.25">
      <c r="A8176">
        <v>10202</v>
      </c>
      <c r="B8176">
        <v>280674</v>
      </c>
      <c r="C8176" t="s">
        <v>12692</v>
      </c>
      <c r="D8176" t="s">
        <v>129</v>
      </c>
      <c r="E8176" t="s">
        <v>19</v>
      </c>
      <c r="F8176" t="s">
        <v>12693</v>
      </c>
      <c r="G8176">
        <v>7.5</v>
      </c>
      <c r="H8176" s="1">
        <v>44228</v>
      </c>
    </row>
    <row r="8177" spans="1:8" x14ac:dyDescent="0.25">
      <c r="A8177">
        <v>10203</v>
      </c>
      <c r="B8177">
        <v>280675</v>
      </c>
      <c r="C8177" t="s">
        <v>12694</v>
      </c>
      <c r="D8177" t="s">
        <v>129</v>
      </c>
      <c r="E8177" t="s">
        <v>19</v>
      </c>
      <c r="G8177">
        <v>5</v>
      </c>
      <c r="H8177" s="1">
        <v>44228</v>
      </c>
    </row>
    <row r="8178" spans="1:8" x14ac:dyDescent="0.25">
      <c r="A8178">
        <v>10204</v>
      </c>
      <c r="B8178">
        <v>280676</v>
      </c>
      <c r="C8178" t="s">
        <v>12695</v>
      </c>
      <c r="D8178" t="s">
        <v>129</v>
      </c>
      <c r="E8178" t="s">
        <v>19</v>
      </c>
      <c r="F8178" t="s">
        <v>12696</v>
      </c>
      <c r="G8178">
        <v>8.8000000000000007</v>
      </c>
      <c r="H8178" s="1">
        <v>44228</v>
      </c>
    </row>
    <row r="8179" spans="1:8" x14ac:dyDescent="0.25">
      <c r="A8179">
        <v>10205</v>
      </c>
      <c r="B8179">
        <v>280677</v>
      </c>
      <c r="C8179" t="s">
        <v>12697</v>
      </c>
      <c r="D8179" t="s">
        <v>129</v>
      </c>
      <c r="E8179" t="s">
        <v>19</v>
      </c>
      <c r="F8179" t="s">
        <v>3685</v>
      </c>
      <c r="G8179">
        <v>7.5</v>
      </c>
      <c r="H8179" s="1">
        <v>44228</v>
      </c>
    </row>
    <row r="8180" spans="1:8" x14ac:dyDescent="0.25">
      <c r="A8180">
        <v>10206</v>
      </c>
      <c r="B8180">
        <v>280678</v>
      </c>
      <c r="C8180" t="s">
        <v>12698</v>
      </c>
      <c r="D8180" t="s">
        <v>129</v>
      </c>
      <c r="E8180" t="s">
        <v>19</v>
      </c>
      <c r="G8180">
        <v>5</v>
      </c>
      <c r="H8180" s="1">
        <v>44228</v>
      </c>
    </row>
    <row r="8181" spans="1:8" x14ac:dyDescent="0.25">
      <c r="A8181">
        <v>10207</v>
      </c>
      <c r="B8181">
        <v>280679</v>
      </c>
      <c r="C8181" t="s">
        <v>12699</v>
      </c>
      <c r="D8181" t="s">
        <v>129</v>
      </c>
      <c r="E8181" t="s">
        <v>306</v>
      </c>
      <c r="F8181" t="s">
        <v>12700</v>
      </c>
      <c r="G8181">
        <v>8.8000000000000007</v>
      </c>
      <c r="H8181" s="1">
        <v>44228</v>
      </c>
    </row>
    <row r="8182" spans="1:8" x14ac:dyDescent="0.25">
      <c r="A8182">
        <v>10208</v>
      </c>
      <c r="B8182">
        <v>280680</v>
      </c>
      <c r="C8182" t="s">
        <v>12701</v>
      </c>
      <c r="D8182" t="s">
        <v>129</v>
      </c>
      <c r="E8182" t="s">
        <v>19</v>
      </c>
      <c r="G8182">
        <v>5</v>
      </c>
      <c r="H8182" s="1">
        <v>44228</v>
      </c>
    </row>
    <row r="8183" spans="1:8" x14ac:dyDescent="0.25">
      <c r="A8183">
        <v>10209</v>
      </c>
      <c r="B8183">
        <v>280681</v>
      </c>
      <c r="C8183" t="s">
        <v>12702</v>
      </c>
      <c r="D8183" t="s">
        <v>129</v>
      </c>
      <c r="E8183" t="s">
        <v>19</v>
      </c>
      <c r="F8183" t="s">
        <v>12703</v>
      </c>
      <c r="G8183">
        <v>8.8000000000000007</v>
      </c>
      <c r="H8183" s="1">
        <v>44228</v>
      </c>
    </row>
    <row r="8184" spans="1:8" x14ac:dyDescent="0.25">
      <c r="A8184">
        <v>10210</v>
      </c>
      <c r="B8184">
        <v>280682</v>
      </c>
      <c r="C8184" t="s">
        <v>12704</v>
      </c>
      <c r="D8184" t="s">
        <v>129</v>
      </c>
      <c r="E8184" t="s">
        <v>19</v>
      </c>
      <c r="F8184" t="s">
        <v>12705</v>
      </c>
      <c r="G8184">
        <v>7.5</v>
      </c>
      <c r="H8184" s="1">
        <v>44228</v>
      </c>
    </row>
    <row r="8185" spans="1:8" x14ac:dyDescent="0.25">
      <c r="A8185">
        <v>10211</v>
      </c>
      <c r="B8185">
        <v>280683</v>
      </c>
      <c r="C8185" t="s">
        <v>12706</v>
      </c>
      <c r="D8185" t="s">
        <v>129</v>
      </c>
      <c r="E8185" t="s">
        <v>19</v>
      </c>
      <c r="F8185" t="s">
        <v>6473</v>
      </c>
      <c r="G8185">
        <v>7.8</v>
      </c>
      <c r="H8185" s="1">
        <v>44228</v>
      </c>
    </row>
    <row r="8186" spans="1:8" x14ac:dyDescent="0.25">
      <c r="A8186">
        <v>10212</v>
      </c>
      <c r="B8186">
        <v>280685</v>
      </c>
      <c r="C8186" t="s">
        <v>12707</v>
      </c>
      <c r="D8186" t="s">
        <v>129</v>
      </c>
      <c r="E8186" t="s">
        <v>19</v>
      </c>
      <c r="F8186" t="s">
        <v>6339</v>
      </c>
      <c r="G8186">
        <v>8.8000000000000007</v>
      </c>
      <c r="H8186" s="1">
        <v>44228</v>
      </c>
    </row>
    <row r="8187" spans="1:8" x14ac:dyDescent="0.25">
      <c r="A8187">
        <v>10213</v>
      </c>
      <c r="B8187">
        <v>280686</v>
      </c>
      <c r="C8187" t="s">
        <v>12708</v>
      </c>
      <c r="D8187" t="s">
        <v>129</v>
      </c>
      <c r="E8187" t="s">
        <v>19</v>
      </c>
      <c r="G8187">
        <v>5</v>
      </c>
      <c r="H8187" s="1">
        <v>44228</v>
      </c>
    </row>
    <row r="8188" spans="1:8" x14ac:dyDescent="0.25">
      <c r="A8188">
        <v>10214</v>
      </c>
      <c r="B8188">
        <v>280687</v>
      </c>
      <c r="C8188" t="s">
        <v>12709</v>
      </c>
      <c r="D8188" t="s">
        <v>129</v>
      </c>
      <c r="E8188" t="s">
        <v>19</v>
      </c>
      <c r="G8188">
        <v>5</v>
      </c>
      <c r="H8188" s="1">
        <v>44228</v>
      </c>
    </row>
    <row r="8189" spans="1:8" x14ac:dyDescent="0.25">
      <c r="A8189">
        <v>10215</v>
      </c>
      <c r="B8189">
        <v>280688</v>
      </c>
      <c r="C8189" t="s">
        <v>12710</v>
      </c>
      <c r="D8189" t="s">
        <v>129</v>
      </c>
      <c r="E8189" t="s">
        <v>19</v>
      </c>
      <c r="F8189" t="s">
        <v>8645</v>
      </c>
      <c r="G8189">
        <v>7.5</v>
      </c>
      <c r="H8189" s="1">
        <v>44228</v>
      </c>
    </row>
    <row r="8190" spans="1:8" x14ac:dyDescent="0.25">
      <c r="A8190">
        <v>10216</v>
      </c>
      <c r="B8190">
        <v>280689</v>
      </c>
      <c r="C8190" t="s">
        <v>12711</v>
      </c>
      <c r="D8190" t="s">
        <v>129</v>
      </c>
      <c r="E8190" t="s">
        <v>19</v>
      </c>
      <c r="F8190" t="s">
        <v>12712</v>
      </c>
      <c r="G8190">
        <v>7.8</v>
      </c>
      <c r="H8190" s="1">
        <v>44228</v>
      </c>
    </row>
    <row r="8191" spans="1:8" x14ac:dyDescent="0.25">
      <c r="A8191">
        <v>10217</v>
      </c>
      <c r="B8191">
        <v>280690</v>
      </c>
      <c r="C8191" t="s">
        <v>12713</v>
      </c>
      <c r="D8191" t="s">
        <v>129</v>
      </c>
      <c r="E8191" t="s">
        <v>19</v>
      </c>
      <c r="F8191" t="s">
        <v>12714</v>
      </c>
      <c r="G8191">
        <v>4.3</v>
      </c>
      <c r="H8191" s="1">
        <v>44228</v>
      </c>
    </row>
    <row r="8192" spans="1:8" x14ac:dyDescent="0.25">
      <c r="A8192">
        <v>10218</v>
      </c>
      <c r="B8192">
        <v>280691</v>
      </c>
      <c r="C8192" t="s">
        <v>12715</v>
      </c>
      <c r="D8192" t="s">
        <v>129</v>
      </c>
      <c r="E8192" t="s">
        <v>19</v>
      </c>
      <c r="G8192">
        <v>5</v>
      </c>
      <c r="H8192" s="1">
        <v>44228</v>
      </c>
    </row>
    <row r="8193" spans="1:8" x14ac:dyDescent="0.25">
      <c r="A8193">
        <v>10219</v>
      </c>
      <c r="B8193">
        <v>280692</v>
      </c>
      <c r="C8193" t="s">
        <v>12716</v>
      </c>
      <c r="D8193" t="s">
        <v>129</v>
      </c>
      <c r="E8193" t="s">
        <v>19</v>
      </c>
      <c r="F8193" t="s">
        <v>4333</v>
      </c>
      <c r="G8193">
        <v>9.8000000000000007</v>
      </c>
      <c r="H8193" s="1">
        <v>44228</v>
      </c>
    </row>
    <row r="8194" spans="1:8" x14ac:dyDescent="0.25">
      <c r="A8194">
        <v>10220</v>
      </c>
      <c r="B8194">
        <v>280693</v>
      </c>
      <c r="C8194" t="s">
        <v>12717</v>
      </c>
      <c r="D8194" t="s">
        <v>129</v>
      </c>
      <c r="E8194" t="s">
        <v>19</v>
      </c>
      <c r="F8194" t="s">
        <v>12718</v>
      </c>
      <c r="G8194">
        <v>8.8000000000000007</v>
      </c>
      <c r="H8194" s="1">
        <v>44228</v>
      </c>
    </row>
    <row r="8195" spans="1:8" x14ac:dyDescent="0.25">
      <c r="A8195">
        <v>10221</v>
      </c>
      <c r="B8195">
        <v>280694</v>
      </c>
      <c r="C8195" t="s">
        <v>12719</v>
      </c>
      <c r="D8195" t="s">
        <v>129</v>
      </c>
      <c r="E8195" t="s">
        <v>19</v>
      </c>
      <c r="F8195" t="s">
        <v>12720</v>
      </c>
      <c r="G8195">
        <v>8.8000000000000007</v>
      </c>
      <c r="H8195" s="1">
        <v>44228</v>
      </c>
    </row>
    <row r="8196" spans="1:8" x14ac:dyDescent="0.25">
      <c r="A8196">
        <v>10222</v>
      </c>
      <c r="B8196">
        <v>280695</v>
      </c>
      <c r="C8196" t="s">
        <v>12721</v>
      </c>
      <c r="D8196" t="s">
        <v>129</v>
      </c>
      <c r="E8196" t="s">
        <v>19</v>
      </c>
      <c r="F8196" t="s">
        <v>12722</v>
      </c>
      <c r="G8196">
        <v>7.8</v>
      </c>
      <c r="H8196" s="1">
        <v>44228</v>
      </c>
    </row>
    <row r="8197" spans="1:8" x14ac:dyDescent="0.25">
      <c r="A8197">
        <v>10223</v>
      </c>
      <c r="B8197">
        <v>280696</v>
      </c>
      <c r="C8197" t="s">
        <v>12723</v>
      </c>
      <c r="D8197" t="s">
        <v>129</v>
      </c>
      <c r="E8197" t="s">
        <v>19</v>
      </c>
      <c r="F8197" t="s">
        <v>12103</v>
      </c>
      <c r="G8197">
        <v>7.8</v>
      </c>
      <c r="H8197" s="1">
        <v>44228</v>
      </c>
    </row>
    <row r="8198" spans="1:8" x14ac:dyDescent="0.25">
      <c r="A8198">
        <v>10224</v>
      </c>
      <c r="B8198">
        <v>10075</v>
      </c>
      <c r="C8198" t="s">
        <v>3611</v>
      </c>
      <c r="D8198" t="s">
        <v>34</v>
      </c>
      <c r="E8198" t="s">
        <v>101</v>
      </c>
      <c r="F8198" t="s">
        <v>865</v>
      </c>
      <c r="G8198">
        <v>7.5</v>
      </c>
      <c r="H8198" s="1">
        <v>44228</v>
      </c>
    </row>
    <row r="8199" spans="1:8" x14ac:dyDescent="0.25">
      <c r="A8199">
        <v>10225</v>
      </c>
      <c r="B8199">
        <v>105959</v>
      </c>
      <c r="C8199" t="s">
        <v>12724</v>
      </c>
      <c r="D8199" t="s">
        <v>27</v>
      </c>
      <c r="E8199" t="s">
        <v>201</v>
      </c>
      <c r="G8199">
        <v>7.4</v>
      </c>
      <c r="H8199" s="1">
        <v>44228</v>
      </c>
    </row>
    <row r="8200" spans="1:8" x14ac:dyDescent="0.25">
      <c r="A8200">
        <v>10226</v>
      </c>
      <c r="B8200">
        <v>198211</v>
      </c>
      <c r="C8200" t="s">
        <v>12725</v>
      </c>
      <c r="D8200" t="s">
        <v>66</v>
      </c>
      <c r="E8200" t="s">
        <v>19</v>
      </c>
      <c r="F8200" t="s">
        <v>12726</v>
      </c>
      <c r="G8200">
        <v>7.8</v>
      </c>
      <c r="H8200" s="1">
        <v>44228</v>
      </c>
    </row>
    <row r="8201" spans="1:8" x14ac:dyDescent="0.25">
      <c r="A8201">
        <v>10227</v>
      </c>
      <c r="B8201">
        <v>198212</v>
      </c>
      <c r="C8201" t="s">
        <v>12727</v>
      </c>
      <c r="D8201" t="s">
        <v>66</v>
      </c>
      <c r="E8201" t="s">
        <v>19</v>
      </c>
      <c r="F8201" t="s">
        <v>12728</v>
      </c>
      <c r="G8201">
        <v>8.8000000000000007</v>
      </c>
      <c r="H8201" s="1">
        <v>44228</v>
      </c>
    </row>
    <row r="8202" spans="1:8" x14ac:dyDescent="0.25">
      <c r="A8202">
        <v>10228</v>
      </c>
      <c r="B8202">
        <v>198214</v>
      </c>
      <c r="C8202" t="s">
        <v>12729</v>
      </c>
      <c r="D8202" t="s">
        <v>66</v>
      </c>
      <c r="E8202" t="s">
        <v>19</v>
      </c>
      <c r="F8202" t="s">
        <v>12730</v>
      </c>
      <c r="G8202">
        <v>7.8</v>
      </c>
      <c r="H8202" s="1">
        <v>44228</v>
      </c>
    </row>
    <row r="8203" spans="1:8" x14ac:dyDescent="0.25">
      <c r="A8203">
        <v>10229</v>
      </c>
      <c r="B8203">
        <v>198216</v>
      </c>
      <c r="C8203" t="s">
        <v>12731</v>
      </c>
      <c r="D8203" t="s">
        <v>66</v>
      </c>
      <c r="E8203" t="s">
        <v>19</v>
      </c>
      <c r="F8203" t="s">
        <v>12066</v>
      </c>
      <c r="G8203">
        <v>7.8</v>
      </c>
      <c r="H8203" s="1">
        <v>44228</v>
      </c>
    </row>
    <row r="8204" spans="1:8" x14ac:dyDescent="0.25">
      <c r="A8204">
        <v>10230</v>
      </c>
      <c r="B8204">
        <v>198217</v>
      </c>
      <c r="C8204" t="s">
        <v>12732</v>
      </c>
      <c r="D8204" t="s">
        <v>66</v>
      </c>
      <c r="E8204" t="s">
        <v>19</v>
      </c>
      <c r="F8204" t="s">
        <v>12388</v>
      </c>
      <c r="G8204">
        <v>7.2</v>
      </c>
      <c r="H8204" s="1">
        <v>44228</v>
      </c>
    </row>
    <row r="8205" spans="1:8" x14ac:dyDescent="0.25">
      <c r="A8205">
        <v>10231</v>
      </c>
      <c r="B8205">
        <v>198218</v>
      </c>
      <c r="C8205" t="s">
        <v>12733</v>
      </c>
      <c r="D8205" t="s">
        <v>66</v>
      </c>
      <c r="E8205" t="s">
        <v>19</v>
      </c>
      <c r="F8205" t="s">
        <v>12734</v>
      </c>
      <c r="G8205">
        <v>9.8000000000000007</v>
      </c>
      <c r="H8205" s="1">
        <v>44228</v>
      </c>
    </row>
    <row r="8206" spans="1:8" x14ac:dyDescent="0.25">
      <c r="A8206">
        <v>10232</v>
      </c>
      <c r="B8206">
        <v>198219</v>
      </c>
      <c r="C8206" t="s">
        <v>12735</v>
      </c>
      <c r="D8206" t="s">
        <v>66</v>
      </c>
      <c r="E8206" t="s">
        <v>19</v>
      </c>
      <c r="F8206" t="s">
        <v>12736</v>
      </c>
      <c r="G8206">
        <v>7.5</v>
      </c>
      <c r="H8206" s="1">
        <v>44228</v>
      </c>
    </row>
    <row r="8207" spans="1:8" x14ac:dyDescent="0.25">
      <c r="A8207">
        <v>10233</v>
      </c>
      <c r="B8207">
        <v>198220</v>
      </c>
      <c r="C8207" t="s">
        <v>12737</v>
      </c>
      <c r="D8207" t="s">
        <v>66</v>
      </c>
      <c r="E8207" t="s">
        <v>19</v>
      </c>
      <c r="F8207" t="s">
        <v>8341</v>
      </c>
      <c r="G8207">
        <v>8.1</v>
      </c>
      <c r="H8207" s="1">
        <v>44228</v>
      </c>
    </row>
    <row r="8208" spans="1:8" x14ac:dyDescent="0.25">
      <c r="A8208">
        <v>10234</v>
      </c>
      <c r="B8208">
        <v>198221</v>
      </c>
      <c r="C8208" t="s">
        <v>12738</v>
      </c>
      <c r="D8208" t="s">
        <v>66</v>
      </c>
      <c r="E8208" t="s">
        <v>19</v>
      </c>
      <c r="F8208" t="s">
        <v>12739</v>
      </c>
      <c r="G8208">
        <v>8.8000000000000007</v>
      </c>
      <c r="H8208" s="1">
        <v>44228</v>
      </c>
    </row>
    <row r="8209" spans="1:8" x14ac:dyDescent="0.25">
      <c r="A8209">
        <v>10235</v>
      </c>
      <c r="B8209">
        <v>198222</v>
      </c>
      <c r="C8209" t="s">
        <v>12740</v>
      </c>
      <c r="D8209" t="s">
        <v>66</v>
      </c>
      <c r="E8209" t="s">
        <v>19</v>
      </c>
      <c r="F8209" t="s">
        <v>12741</v>
      </c>
      <c r="G8209">
        <v>8.8000000000000007</v>
      </c>
      <c r="H8209" s="1">
        <v>44228</v>
      </c>
    </row>
    <row r="8210" spans="1:8" x14ac:dyDescent="0.25">
      <c r="A8210">
        <v>10236</v>
      </c>
      <c r="B8210">
        <v>198223</v>
      </c>
      <c r="C8210" t="s">
        <v>12742</v>
      </c>
      <c r="D8210" t="s">
        <v>66</v>
      </c>
      <c r="E8210" t="s">
        <v>19</v>
      </c>
      <c r="F8210" t="s">
        <v>12743</v>
      </c>
      <c r="G8210">
        <v>7.8</v>
      </c>
      <c r="H8210" s="1">
        <v>44228</v>
      </c>
    </row>
    <row r="8211" spans="1:8" x14ac:dyDescent="0.25">
      <c r="A8211">
        <v>10237</v>
      </c>
      <c r="B8211">
        <v>239001</v>
      </c>
      <c r="C8211" t="s">
        <v>12744</v>
      </c>
      <c r="D8211" t="s">
        <v>30</v>
      </c>
      <c r="E8211" t="s">
        <v>19</v>
      </c>
      <c r="F8211" t="s">
        <v>6259</v>
      </c>
      <c r="G8211">
        <v>8.8000000000000007</v>
      </c>
      <c r="H8211" s="1">
        <v>44228</v>
      </c>
    </row>
    <row r="8212" spans="1:8" x14ac:dyDescent="0.25">
      <c r="A8212">
        <v>10238</v>
      </c>
      <c r="B8212">
        <v>239021</v>
      </c>
      <c r="C8212" t="s">
        <v>12745</v>
      </c>
      <c r="D8212" t="s">
        <v>30</v>
      </c>
      <c r="E8212" t="s">
        <v>19</v>
      </c>
      <c r="F8212" t="s">
        <v>4892</v>
      </c>
      <c r="G8212">
        <v>7.5</v>
      </c>
      <c r="H8212" s="1">
        <v>44228</v>
      </c>
    </row>
    <row r="8213" spans="1:8" x14ac:dyDescent="0.25">
      <c r="A8213">
        <v>10239</v>
      </c>
      <c r="B8213">
        <v>239033</v>
      </c>
      <c r="C8213" t="s">
        <v>12746</v>
      </c>
      <c r="D8213" t="s">
        <v>30</v>
      </c>
      <c r="E8213" t="s">
        <v>19</v>
      </c>
      <c r="F8213" t="s">
        <v>11018</v>
      </c>
      <c r="G8213">
        <v>8.8000000000000007</v>
      </c>
      <c r="H8213" s="1">
        <v>44228</v>
      </c>
    </row>
    <row r="8214" spans="1:8" x14ac:dyDescent="0.25">
      <c r="A8214">
        <v>10240</v>
      </c>
      <c r="B8214">
        <v>239034</v>
      </c>
      <c r="C8214" t="s">
        <v>12747</v>
      </c>
      <c r="D8214" t="s">
        <v>30</v>
      </c>
      <c r="E8214" t="s">
        <v>19</v>
      </c>
      <c r="F8214" t="s">
        <v>11018</v>
      </c>
      <c r="G8214">
        <v>8.8000000000000007</v>
      </c>
      <c r="H8214" s="1">
        <v>44228</v>
      </c>
    </row>
    <row r="8215" spans="1:8" x14ac:dyDescent="0.25">
      <c r="A8215">
        <v>10241</v>
      </c>
      <c r="B8215">
        <v>239035</v>
      </c>
      <c r="C8215" t="s">
        <v>12748</v>
      </c>
      <c r="D8215" t="s">
        <v>30</v>
      </c>
      <c r="E8215" t="s">
        <v>19</v>
      </c>
      <c r="F8215" t="s">
        <v>11018</v>
      </c>
      <c r="G8215">
        <v>8.8000000000000007</v>
      </c>
      <c r="H8215" s="1">
        <v>44228</v>
      </c>
    </row>
    <row r="8216" spans="1:8" x14ac:dyDescent="0.25">
      <c r="A8216">
        <v>10242</v>
      </c>
      <c r="B8216">
        <v>239036</v>
      </c>
      <c r="C8216" t="s">
        <v>12749</v>
      </c>
      <c r="D8216" t="s">
        <v>30</v>
      </c>
      <c r="E8216" t="s">
        <v>19</v>
      </c>
      <c r="F8216" t="s">
        <v>10798</v>
      </c>
      <c r="G8216">
        <v>8.8000000000000007</v>
      </c>
      <c r="H8216" s="1">
        <v>44228</v>
      </c>
    </row>
    <row r="8217" spans="1:8" x14ac:dyDescent="0.25">
      <c r="A8217">
        <v>10243</v>
      </c>
      <c r="B8217">
        <v>239037</v>
      </c>
      <c r="C8217" t="s">
        <v>12750</v>
      </c>
      <c r="D8217" t="s">
        <v>30</v>
      </c>
      <c r="E8217" t="s">
        <v>19</v>
      </c>
      <c r="F8217" t="s">
        <v>10798</v>
      </c>
      <c r="G8217">
        <v>8.8000000000000007</v>
      </c>
      <c r="H8217" s="1">
        <v>44228</v>
      </c>
    </row>
    <row r="8218" spans="1:8" x14ac:dyDescent="0.25">
      <c r="A8218">
        <v>10244</v>
      </c>
      <c r="B8218">
        <v>239038</v>
      </c>
      <c r="C8218" t="s">
        <v>12751</v>
      </c>
      <c r="D8218" t="s">
        <v>30</v>
      </c>
      <c r="E8218" t="s">
        <v>19</v>
      </c>
      <c r="F8218" t="s">
        <v>10798</v>
      </c>
      <c r="G8218">
        <v>8.8000000000000007</v>
      </c>
      <c r="H8218" s="1">
        <v>44228</v>
      </c>
    </row>
    <row r="8219" spans="1:8" x14ac:dyDescent="0.25">
      <c r="A8219">
        <v>10245</v>
      </c>
      <c r="B8219">
        <v>239039</v>
      </c>
      <c r="C8219" t="s">
        <v>12752</v>
      </c>
      <c r="D8219" t="s">
        <v>30</v>
      </c>
      <c r="E8219" t="s">
        <v>19</v>
      </c>
      <c r="F8219" t="s">
        <v>10798</v>
      </c>
      <c r="G8219">
        <v>8.8000000000000007</v>
      </c>
      <c r="H8219" s="1">
        <v>44228</v>
      </c>
    </row>
    <row r="8220" spans="1:8" x14ac:dyDescent="0.25">
      <c r="A8220">
        <v>10246</v>
      </c>
      <c r="B8220">
        <v>239041</v>
      </c>
      <c r="C8220" t="s">
        <v>12753</v>
      </c>
      <c r="D8220" t="s">
        <v>30</v>
      </c>
      <c r="E8220" t="s">
        <v>19</v>
      </c>
      <c r="F8220" t="s">
        <v>12549</v>
      </c>
      <c r="G8220">
        <v>7.8</v>
      </c>
      <c r="H8220" s="1">
        <v>44228</v>
      </c>
    </row>
    <row r="8221" spans="1:8" x14ac:dyDescent="0.25">
      <c r="A8221">
        <v>10247</v>
      </c>
      <c r="B8221">
        <v>239042</v>
      </c>
      <c r="C8221" t="s">
        <v>12754</v>
      </c>
      <c r="D8221" t="s">
        <v>30</v>
      </c>
      <c r="E8221" t="s">
        <v>19</v>
      </c>
      <c r="F8221" t="s">
        <v>8561</v>
      </c>
      <c r="G8221">
        <v>7.5</v>
      </c>
      <c r="H8221" s="1">
        <v>44228</v>
      </c>
    </row>
    <row r="8222" spans="1:8" x14ac:dyDescent="0.25">
      <c r="A8222">
        <v>10248</v>
      </c>
      <c r="B8222">
        <v>239044</v>
      </c>
      <c r="C8222" t="s">
        <v>12755</v>
      </c>
      <c r="D8222" t="s">
        <v>30</v>
      </c>
      <c r="E8222" t="s">
        <v>19</v>
      </c>
      <c r="F8222" t="s">
        <v>2156</v>
      </c>
      <c r="G8222">
        <v>5.5</v>
      </c>
      <c r="H8222" s="1">
        <v>44228</v>
      </c>
    </row>
    <row r="8223" spans="1:8" x14ac:dyDescent="0.25">
      <c r="A8223">
        <v>10249</v>
      </c>
      <c r="B8223">
        <v>239045</v>
      </c>
      <c r="C8223" t="s">
        <v>12756</v>
      </c>
      <c r="D8223" t="s">
        <v>30</v>
      </c>
      <c r="E8223" t="s">
        <v>19</v>
      </c>
      <c r="F8223" t="s">
        <v>12757</v>
      </c>
      <c r="G8223">
        <v>6.5</v>
      </c>
      <c r="H8223" s="1">
        <v>44228</v>
      </c>
    </row>
    <row r="8224" spans="1:8" x14ac:dyDescent="0.25">
      <c r="A8224">
        <v>10250</v>
      </c>
      <c r="B8224">
        <v>239046</v>
      </c>
      <c r="C8224" t="s">
        <v>12758</v>
      </c>
      <c r="D8224" t="s">
        <v>30</v>
      </c>
      <c r="E8224" t="s">
        <v>19</v>
      </c>
      <c r="F8224" t="s">
        <v>4890</v>
      </c>
      <c r="G8224">
        <v>6.5</v>
      </c>
      <c r="H8224" s="1">
        <v>44228</v>
      </c>
    </row>
    <row r="8225" spans="1:8" x14ac:dyDescent="0.25">
      <c r="A8225">
        <v>10251</v>
      </c>
      <c r="B8225">
        <v>280644</v>
      </c>
      <c r="C8225" t="s">
        <v>12759</v>
      </c>
      <c r="D8225" t="s">
        <v>129</v>
      </c>
      <c r="E8225" t="s">
        <v>19</v>
      </c>
      <c r="F8225" t="s">
        <v>9723</v>
      </c>
      <c r="G8225">
        <v>9.6</v>
      </c>
      <c r="H8225" s="1">
        <v>44228</v>
      </c>
    </row>
    <row r="8226" spans="1:8" x14ac:dyDescent="0.25">
      <c r="A8226">
        <v>10252</v>
      </c>
      <c r="B8226">
        <v>178378</v>
      </c>
      <c r="C8226" t="s">
        <v>12760</v>
      </c>
      <c r="D8226" t="s">
        <v>126</v>
      </c>
      <c r="E8226" t="s">
        <v>19</v>
      </c>
      <c r="F8226" t="s">
        <v>232</v>
      </c>
      <c r="G8226">
        <v>6.5</v>
      </c>
      <c r="H8226" s="1">
        <v>44224</v>
      </c>
    </row>
    <row r="8227" spans="1:8" x14ac:dyDescent="0.25">
      <c r="A8227">
        <v>10257</v>
      </c>
      <c r="B8227">
        <v>174573</v>
      </c>
      <c r="C8227" t="s">
        <v>12761</v>
      </c>
      <c r="D8227" t="s">
        <v>38</v>
      </c>
      <c r="E8227" t="s">
        <v>306</v>
      </c>
      <c r="F8227" t="s">
        <v>12762</v>
      </c>
      <c r="G8227">
        <v>7.8</v>
      </c>
      <c r="H8227" s="1">
        <v>44225</v>
      </c>
    </row>
    <row r="8228" spans="1:8" x14ac:dyDescent="0.25">
      <c r="A8228">
        <v>10258</v>
      </c>
      <c r="B8228">
        <v>174574</v>
      </c>
      <c r="C8228" t="s">
        <v>12763</v>
      </c>
      <c r="D8228" t="s">
        <v>38</v>
      </c>
      <c r="E8228" t="s">
        <v>306</v>
      </c>
      <c r="F8228" t="s">
        <v>12762</v>
      </c>
      <c r="G8228">
        <v>7.8</v>
      </c>
      <c r="H8228" s="1">
        <v>44225</v>
      </c>
    </row>
    <row r="8229" spans="1:8" x14ac:dyDescent="0.25">
      <c r="A8229">
        <v>10259</v>
      </c>
      <c r="B8229">
        <v>390218</v>
      </c>
      <c r="C8229" t="s">
        <v>12764</v>
      </c>
      <c r="D8229" t="s">
        <v>12765</v>
      </c>
      <c r="E8229" t="s">
        <v>306</v>
      </c>
      <c r="F8229" t="s">
        <v>4815</v>
      </c>
      <c r="G8229">
        <v>7.8</v>
      </c>
      <c r="H8229" s="1">
        <v>44225</v>
      </c>
    </row>
    <row r="8230" spans="1:8" x14ac:dyDescent="0.25">
      <c r="A8230">
        <v>10260</v>
      </c>
      <c r="B8230">
        <v>374915</v>
      </c>
      <c r="C8230" t="s">
        <v>12766</v>
      </c>
      <c r="D8230" t="s">
        <v>8</v>
      </c>
      <c r="E8230" t="s">
        <v>306</v>
      </c>
      <c r="F8230" t="s">
        <v>12767</v>
      </c>
      <c r="G8230">
        <v>7.8</v>
      </c>
      <c r="H8230" s="1">
        <v>44223</v>
      </c>
    </row>
    <row r="8231" spans="1:8" x14ac:dyDescent="0.25">
      <c r="A8231">
        <v>10261</v>
      </c>
      <c r="B8231">
        <v>178363</v>
      </c>
      <c r="C8231" t="s">
        <v>12768</v>
      </c>
      <c r="D8231" t="s">
        <v>126</v>
      </c>
      <c r="E8231" t="s">
        <v>19</v>
      </c>
      <c r="F8231" t="s">
        <v>12769</v>
      </c>
      <c r="G8231">
        <v>5.5</v>
      </c>
      <c r="H8231" s="1">
        <v>44224</v>
      </c>
    </row>
    <row r="8232" spans="1:8" x14ac:dyDescent="0.25">
      <c r="A8232">
        <v>10262</v>
      </c>
      <c r="B8232">
        <v>178369</v>
      </c>
      <c r="C8232" t="s">
        <v>12770</v>
      </c>
      <c r="D8232" t="s">
        <v>126</v>
      </c>
      <c r="E8232" t="s">
        <v>19</v>
      </c>
      <c r="G8232">
        <v>5.3</v>
      </c>
      <c r="H8232" s="1">
        <v>44224</v>
      </c>
    </row>
    <row r="8233" spans="1:8" x14ac:dyDescent="0.25">
      <c r="A8233">
        <v>10263</v>
      </c>
      <c r="B8233">
        <v>178374</v>
      </c>
      <c r="C8233" t="s">
        <v>12771</v>
      </c>
      <c r="D8233" t="s">
        <v>126</v>
      </c>
      <c r="E8233" t="s">
        <v>19</v>
      </c>
      <c r="F8233" t="s">
        <v>6853</v>
      </c>
      <c r="G8233">
        <v>7.8</v>
      </c>
      <c r="H8233" s="1">
        <v>44224</v>
      </c>
    </row>
    <row r="8234" spans="1:8" x14ac:dyDescent="0.25">
      <c r="A8234">
        <v>10264</v>
      </c>
      <c r="B8234">
        <v>178375</v>
      </c>
      <c r="C8234" t="s">
        <v>12772</v>
      </c>
      <c r="D8234" t="s">
        <v>126</v>
      </c>
      <c r="E8234" t="s">
        <v>19</v>
      </c>
      <c r="F8234" t="s">
        <v>12773</v>
      </c>
      <c r="G8234">
        <v>7.5</v>
      </c>
      <c r="H8234" s="1">
        <v>44224</v>
      </c>
    </row>
    <row r="8235" spans="1:8" x14ac:dyDescent="0.25">
      <c r="A8235">
        <v>10265</v>
      </c>
      <c r="B8235">
        <v>178376</v>
      </c>
      <c r="C8235" t="s">
        <v>12774</v>
      </c>
      <c r="D8235" t="s">
        <v>126</v>
      </c>
      <c r="E8235" t="s">
        <v>19</v>
      </c>
      <c r="F8235" t="s">
        <v>12734</v>
      </c>
      <c r="G8235">
        <v>9.8000000000000007</v>
      </c>
      <c r="H8235" s="1">
        <v>44224</v>
      </c>
    </row>
    <row r="8236" spans="1:8" x14ac:dyDescent="0.25">
      <c r="A8236">
        <v>10266</v>
      </c>
      <c r="B8236">
        <v>178377</v>
      </c>
      <c r="C8236" t="s">
        <v>12775</v>
      </c>
      <c r="D8236" t="s">
        <v>126</v>
      </c>
      <c r="E8236" t="s">
        <v>19</v>
      </c>
      <c r="F8236" t="s">
        <v>12633</v>
      </c>
      <c r="G8236">
        <v>9.8000000000000007</v>
      </c>
      <c r="H8236" s="1">
        <v>44224</v>
      </c>
    </row>
    <row r="8237" spans="1:8" x14ac:dyDescent="0.25">
      <c r="A8237">
        <v>10267</v>
      </c>
      <c r="B8237">
        <v>198204</v>
      </c>
      <c r="C8237" t="s">
        <v>12776</v>
      </c>
      <c r="D8237" t="s">
        <v>66</v>
      </c>
      <c r="E8237" t="s">
        <v>19</v>
      </c>
      <c r="F8237" t="s">
        <v>12777</v>
      </c>
      <c r="G8237">
        <v>7.8</v>
      </c>
      <c r="H8237" s="1">
        <v>44224</v>
      </c>
    </row>
    <row r="8238" spans="1:8" x14ac:dyDescent="0.25">
      <c r="A8238">
        <v>10268</v>
      </c>
      <c r="B8238">
        <v>198206</v>
      </c>
      <c r="C8238" t="s">
        <v>12778</v>
      </c>
      <c r="D8238" t="s">
        <v>66</v>
      </c>
      <c r="E8238" t="s">
        <v>19</v>
      </c>
      <c r="F8238" t="s">
        <v>12779</v>
      </c>
      <c r="G8238">
        <v>8.1999999999999993</v>
      </c>
      <c r="H8238" s="1">
        <v>44224</v>
      </c>
    </row>
    <row r="8239" spans="1:8" x14ac:dyDescent="0.25">
      <c r="A8239">
        <v>10269</v>
      </c>
      <c r="B8239">
        <v>198207</v>
      </c>
      <c r="C8239" t="s">
        <v>12780</v>
      </c>
      <c r="D8239" t="s">
        <v>66</v>
      </c>
      <c r="E8239" t="s">
        <v>19</v>
      </c>
      <c r="F8239" t="s">
        <v>12781</v>
      </c>
      <c r="G8239">
        <v>7</v>
      </c>
      <c r="H8239" s="1">
        <v>44224</v>
      </c>
    </row>
    <row r="8240" spans="1:8" x14ac:dyDescent="0.25">
      <c r="A8240">
        <v>10270</v>
      </c>
      <c r="B8240">
        <v>198209</v>
      </c>
      <c r="C8240" t="s">
        <v>12782</v>
      </c>
      <c r="D8240" t="s">
        <v>66</v>
      </c>
      <c r="E8240" t="s">
        <v>19</v>
      </c>
      <c r="F8240" t="s">
        <v>12783</v>
      </c>
      <c r="G8240">
        <v>5</v>
      </c>
      <c r="H8240" s="1">
        <v>44224</v>
      </c>
    </row>
    <row r="8241" spans="1:8" x14ac:dyDescent="0.25">
      <c r="A8241">
        <v>10271</v>
      </c>
      <c r="B8241">
        <v>352217</v>
      </c>
      <c r="C8241" t="s">
        <v>12784</v>
      </c>
      <c r="D8241" t="s">
        <v>104</v>
      </c>
      <c r="E8241" t="s">
        <v>306</v>
      </c>
      <c r="F8241" t="s">
        <v>4815</v>
      </c>
      <c r="G8241">
        <v>7.8</v>
      </c>
      <c r="H8241" s="1">
        <v>44224</v>
      </c>
    </row>
    <row r="8242" spans="1:8" x14ac:dyDescent="0.25">
      <c r="A8242">
        <v>10272</v>
      </c>
      <c r="B8242">
        <v>374881</v>
      </c>
      <c r="C8242" t="s">
        <v>12785</v>
      </c>
      <c r="D8242" t="s">
        <v>8</v>
      </c>
      <c r="E8242" t="s">
        <v>12</v>
      </c>
      <c r="F8242" t="s">
        <v>12786</v>
      </c>
      <c r="G8242">
        <v>8.1999999999999993</v>
      </c>
      <c r="H8242" s="1">
        <v>44224</v>
      </c>
    </row>
    <row r="8243" spans="1:8" x14ac:dyDescent="0.25">
      <c r="A8243">
        <v>10273</v>
      </c>
      <c r="B8243">
        <v>374916</v>
      </c>
      <c r="C8243" t="s">
        <v>12787</v>
      </c>
      <c r="D8243" t="s">
        <v>8</v>
      </c>
      <c r="E8243" t="s">
        <v>9</v>
      </c>
      <c r="F8243" t="s">
        <v>12788</v>
      </c>
      <c r="G8243">
        <v>8.8000000000000007</v>
      </c>
      <c r="H8243" s="1">
        <v>44224</v>
      </c>
    </row>
    <row r="8244" spans="1:8" x14ac:dyDescent="0.25">
      <c r="A8244">
        <v>10274</v>
      </c>
      <c r="B8244">
        <v>374918</v>
      </c>
      <c r="C8244" t="s">
        <v>12789</v>
      </c>
      <c r="D8244" t="s">
        <v>8</v>
      </c>
      <c r="E8244" t="s">
        <v>9</v>
      </c>
      <c r="F8244" t="s">
        <v>12790</v>
      </c>
      <c r="G8244">
        <v>8.8000000000000007</v>
      </c>
      <c r="H8244" s="1">
        <v>44224</v>
      </c>
    </row>
    <row r="8245" spans="1:8" x14ac:dyDescent="0.25">
      <c r="A8245">
        <v>10275</v>
      </c>
      <c r="B8245">
        <v>650036</v>
      </c>
      <c r="C8245" t="s">
        <v>12791</v>
      </c>
      <c r="D8245" t="s">
        <v>27</v>
      </c>
      <c r="E8245" t="s">
        <v>973</v>
      </c>
      <c r="G8245">
        <v>7.3</v>
      </c>
      <c r="H8245" s="1">
        <v>44224</v>
      </c>
    </row>
    <row r="8246" spans="1:8" x14ac:dyDescent="0.25">
      <c r="A8246">
        <v>10276</v>
      </c>
      <c r="B8246">
        <v>174564</v>
      </c>
      <c r="C8246" t="s">
        <v>12792</v>
      </c>
      <c r="D8246" t="s">
        <v>38</v>
      </c>
      <c r="E8246" t="s">
        <v>19</v>
      </c>
      <c r="F8246" t="s">
        <v>12793</v>
      </c>
      <c r="G8246">
        <v>7.8</v>
      </c>
      <c r="H8246" s="1">
        <v>44223</v>
      </c>
    </row>
    <row r="8247" spans="1:8" x14ac:dyDescent="0.25">
      <c r="A8247">
        <v>10278</v>
      </c>
      <c r="B8247">
        <v>174563</v>
      </c>
      <c r="C8247" t="s">
        <v>12794</v>
      </c>
      <c r="D8247" t="s">
        <v>38</v>
      </c>
      <c r="E8247" t="s">
        <v>19</v>
      </c>
      <c r="F8247" t="s">
        <v>232</v>
      </c>
      <c r="G8247">
        <v>6.5</v>
      </c>
      <c r="H8247" s="1">
        <v>44223</v>
      </c>
    </row>
    <row r="8248" spans="1:8" x14ac:dyDescent="0.25">
      <c r="A8248">
        <v>10279</v>
      </c>
      <c r="B8248">
        <v>174562</v>
      </c>
      <c r="C8248" t="s">
        <v>12795</v>
      </c>
      <c r="D8248" t="s">
        <v>38</v>
      </c>
      <c r="E8248" t="s">
        <v>19</v>
      </c>
      <c r="F8248" t="s">
        <v>232</v>
      </c>
      <c r="G8248">
        <v>6.5</v>
      </c>
      <c r="H8248" s="1">
        <v>44223</v>
      </c>
    </row>
    <row r="8249" spans="1:8" x14ac:dyDescent="0.25">
      <c r="A8249">
        <v>10280</v>
      </c>
      <c r="B8249">
        <v>316860</v>
      </c>
      <c r="C8249" t="s">
        <v>12796</v>
      </c>
      <c r="D8249" t="s">
        <v>18</v>
      </c>
      <c r="E8249" t="s">
        <v>19</v>
      </c>
      <c r="F8249" t="s">
        <v>12797</v>
      </c>
      <c r="G8249">
        <v>4.8</v>
      </c>
      <c r="H8249" s="1">
        <v>44222</v>
      </c>
    </row>
    <row r="8250" spans="1:8" x14ac:dyDescent="0.25">
      <c r="A8250">
        <v>10283</v>
      </c>
      <c r="B8250">
        <v>174572</v>
      </c>
      <c r="C8250" t="s">
        <v>12798</v>
      </c>
      <c r="D8250" t="s">
        <v>38</v>
      </c>
      <c r="E8250" t="s">
        <v>306</v>
      </c>
      <c r="F8250" t="s">
        <v>12762</v>
      </c>
      <c r="G8250">
        <v>7.8</v>
      </c>
      <c r="H8250" s="1">
        <v>44223</v>
      </c>
    </row>
    <row r="8251" spans="1:8" x14ac:dyDescent="0.25">
      <c r="A8251">
        <v>10284</v>
      </c>
      <c r="B8251">
        <v>174571</v>
      </c>
      <c r="C8251" t="s">
        <v>12799</v>
      </c>
      <c r="D8251" t="s">
        <v>38</v>
      </c>
      <c r="E8251" t="s">
        <v>306</v>
      </c>
      <c r="F8251" t="s">
        <v>12762</v>
      </c>
      <c r="G8251">
        <v>7.8</v>
      </c>
      <c r="H8251" s="1">
        <v>44223</v>
      </c>
    </row>
    <row r="8252" spans="1:8" x14ac:dyDescent="0.25">
      <c r="A8252">
        <v>10285</v>
      </c>
      <c r="B8252">
        <v>174570</v>
      </c>
      <c r="C8252" t="s">
        <v>12800</v>
      </c>
      <c r="D8252" t="s">
        <v>38</v>
      </c>
      <c r="E8252" t="s">
        <v>306</v>
      </c>
      <c r="F8252" t="s">
        <v>12762</v>
      </c>
      <c r="G8252">
        <v>7.8</v>
      </c>
      <c r="H8252" s="1">
        <v>44223</v>
      </c>
    </row>
    <row r="8253" spans="1:8" x14ac:dyDescent="0.25">
      <c r="A8253">
        <v>10286</v>
      </c>
      <c r="B8253">
        <v>239026</v>
      </c>
      <c r="C8253" t="s">
        <v>12801</v>
      </c>
      <c r="D8253" t="s">
        <v>30</v>
      </c>
      <c r="E8253" t="s">
        <v>306</v>
      </c>
      <c r="F8253" t="s">
        <v>4815</v>
      </c>
      <c r="G8253">
        <v>7.8</v>
      </c>
      <c r="H8253" s="1">
        <v>44224</v>
      </c>
    </row>
    <row r="8254" spans="1:8" x14ac:dyDescent="0.25">
      <c r="A8254">
        <v>10287</v>
      </c>
      <c r="B8254">
        <v>239027</v>
      </c>
      <c r="C8254" t="s">
        <v>12802</v>
      </c>
      <c r="D8254" t="s">
        <v>30</v>
      </c>
      <c r="E8254" t="s">
        <v>306</v>
      </c>
      <c r="F8254" t="s">
        <v>4815</v>
      </c>
      <c r="G8254">
        <v>7.8</v>
      </c>
      <c r="H8254" s="1">
        <v>44224</v>
      </c>
    </row>
    <row r="8255" spans="1:8" x14ac:dyDescent="0.25">
      <c r="A8255">
        <v>10288</v>
      </c>
      <c r="B8255">
        <v>239028</v>
      </c>
      <c r="C8255" t="s">
        <v>12803</v>
      </c>
      <c r="D8255" t="s">
        <v>30</v>
      </c>
      <c r="E8255" t="s">
        <v>306</v>
      </c>
      <c r="F8255" t="s">
        <v>4815</v>
      </c>
      <c r="G8255">
        <v>7.8</v>
      </c>
      <c r="H8255" s="1">
        <v>44224</v>
      </c>
    </row>
    <row r="8256" spans="1:8" x14ac:dyDescent="0.25">
      <c r="A8256">
        <v>10289</v>
      </c>
      <c r="B8256">
        <v>239029</v>
      </c>
      <c r="C8256" t="s">
        <v>12804</v>
      </c>
      <c r="D8256" t="s">
        <v>30</v>
      </c>
      <c r="E8256" t="s">
        <v>306</v>
      </c>
      <c r="F8256" t="s">
        <v>4815</v>
      </c>
      <c r="G8256">
        <v>7.8</v>
      </c>
      <c r="H8256" s="1">
        <v>44224</v>
      </c>
    </row>
    <row r="8257" spans="1:8" x14ac:dyDescent="0.25">
      <c r="A8257">
        <v>10290</v>
      </c>
      <c r="B8257">
        <v>239030</v>
      </c>
      <c r="C8257" t="s">
        <v>12805</v>
      </c>
      <c r="D8257" t="s">
        <v>30</v>
      </c>
      <c r="E8257" t="s">
        <v>306</v>
      </c>
      <c r="F8257" t="s">
        <v>4815</v>
      </c>
      <c r="G8257">
        <v>7.8</v>
      </c>
      <c r="H8257" s="1">
        <v>44224</v>
      </c>
    </row>
    <row r="8258" spans="1:8" x14ac:dyDescent="0.25">
      <c r="A8258">
        <v>10291</v>
      </c>
      <c r="B8258">
        <v>239031</v>
      </c>
      <c r="C8258" t="s">
        <v>12806</v>
      </c>
      <c r="D8258" t="s">
        <v>30</v>
      </c>
      <c r="E8258" t="s">
        <v>306</v>
      </c>
      <c r="F8258" t="s">
        <v>4815</v>
      </c>
      <c r="G8258">
        <v>7.8</v>
      </c>
      <c r="H8258" s="1">
        <v>44224</v>
      </c>
    </row>
    <row r="8259" spans="1:8" x14ac:dyDescent="0.25">
      <c r="A8259">
        <v>10292</v>
      </c>
      <c r="B8259">
        <v>239032</v>
      </c>
      <c r="C8259" t="s">
        <v>12807</v>
      </c>
      <c r="D8259" t="s">
        <v>30</v>
      </c>
      <c r="E8259" t="s">
        <v>306</v>
      </c>
      <c r="F8259" t="s">
        <v>4815</v>
      </c>
      <c r="G8259">
        <v>7.8</v>
      </c>
      <c r="H8259" s="1">
        <v>44224</v>
      </c>
    </row>
    <row r="8260" spans="1:8" x14ac:dyDescent="0.25">
      <c r="A8260">
        <v>10293</v>
      </c>
      <c r="B8260">
        <v>280868</v>
      </c>
      <c r="C8260" t="s">
        <v>12808</v>
      </c>
      <c r="D8260" t="s">
        <v>129</v>
      </c>
      <c r="E8260" t="s">
        <v>306</v>
      </c>
      <c r="F8260" t="s">
        <v>4815</v>
      </c>
      <c r="G8260">
        <v>7.8</v>
      </c>
      <c r="H8260" s="1">
        <v>44224</v>
      </c>
    </row>
    <row r="8261" spans="1:8" x14ac:dyDescent="0.25">
      <c r="A8261">
        <v>10294</v>
      </c>
      <c r="B8261">
        <v>158992</v>
      </c>
      <c r="C8261" t="s">
        <v>12809</v>
      </c>
      <c r="D8261" t="s">
        <v>1384</v>
      </c>
      <c r="E8261" t="s">
        <v>306</v>
      </c>
      <c r="F8261" t="s">
        <v>4815</v>
      </c>
      <c r="G8261">
        <v>7.8</v>
      </c>
      <c r="H8261" s="1">
        <v>44224</v>
      </c>
    </row>
    <row r="8262" spans="1:8" x14ac:dyDescent="0.25">
      <c r="A8262">
        <v>10295</v>
      </c>
      <c r="B8262">
        <v>158993</v>
      </c>
      <c r="C8262" t="s">
        <v>12810</v>
      </c>
      <c r="D8262" t="s">
        <v>1384</v>
      </c>
      <c r="E8262" t="s">
        <v>306</v>
      </c>
      <c r="F8262" t="s">
        <v>4815</v>
      </c>
      <c r="G8262">
        <v>7.8</v>
      </c>
      <c r="H8262" s="1">
        <v>44224</v>
      </c>
    </row>
    <row r="8263" spans="1:8" x14ac:dyDescent="0.25">
      <c r="A8263">
        <v>10296</v>
      </c>
      <c r="B8263">
        <v>158994</v>
      </c>
      <c r="C8263" t="s">
        <v>12811</v>
      </c>
      <c r="D8263" t="s">
        <v>1384</v>
      </c>
      <c r="E8263" t="s">
        <v>306</v>
      </c>
      <c r="F8263" t="s">
        <v>4815</v>
      </c>
      <c r="G8263">
        <v>7.8</v>
      </c>
      <c r="H8263" s="1">
        <v>44224</v>
      </c>
    </row>
    <row r="8264" spans="1:8" x14ac:dyDescent="0.25">
      <c r="A8264">
        <v>10297</v>
      </c>
      <c r="B8264">
        <v>178383</v>
      </c>
      <c r="C8264" t="s">
        <v>12812</v>
      </c>
      <c r="D8264" t="s">
        <v>126</v>
      </c>
      <c r="E8264" t="s">
        <v>306</v>
      </c>
      <c r="F8264" t="s">
        <v>4815</v>
      </c>
      <c r="G8264">
        <v>7.8</v>
      </c>
      <c r="H8264" s="1">
        <v>44224</v>
      </c>
    </row>
    <row r="8265" spans="1:8" x14ac:dyDescent="0.25">
      <c r="A8265">
        <v>10299</v>
      </c>
      <c r="B8265">
        <v>257053</v>
      </c>
      <c r="C8265" t="s">
        <v>12813</v>
      </c>
      <c r="D8265" t="s">
        <v>190</v>
      </c>
      <c r="E8265" t="s">
        <v>19</v>
      </c>
      <c r="F8265" t="s">
        <v>8702</v>
      </c>
      <c r="G8265">
        <v>7.8</v>
      </c>
      <c r="H8265" s="1">
        <v>44223</v>
      </c>
    </row>
    <row r="8266" spans="1:8" x14ac:dyDescent="0.25">
      <c r="A8266">
        <v>10300</v>
      </c>
      <c r="B8266">
        <v>257054</v>
      </c>
      <c r="C8266" t="s">
        <v>12814</v>
      </c>
      <c r="D8266" t="s">
        <v>190</v>
      </c>
      <c r="E8266" t="s">
        <v>19</v>
      </c>
      <c r="F8266" t="s">
        <v>11204</v>
      </c>
      <c r="G8266">
        <v>8.8000000000000007</v>
      </c>
      <c r="H8266" s="1">
        <v>44223</v>
      </c>
    </row>
    <row r="8267" spans="1:8" x14ac:dyDescent="0.25">
      <c r="A8267">
        <v>10301</v>
      </c>
      <c r="B8267">
        <v>352207</v>
      </c>
      <c r="C8267" t="s">
        <v>12815</v>
      </c>
      <c r="D8267" t="s">
        <v>104</v>
      </c>
      <c r="E8267" t="s">
        <v>306</v>
      </c>
      <c r="F8267" t="s">
        <v>4815</v>
      </c>
      <c r="G8267">
        <v>7.8</v>
      </c>
      <c r="H8267" s="1">
        <v>44223</v>
      </c>
    </row>
    <row r="8268" spans="1:8" x14ac:dyDescent="0.25">
      <c r="A8268">
        <v>10302</v>
      </c>
      <c r="B8268">
        <v>352208</v>
      </c>
      <c r="C8268" t="s">
        <v>12816</v>
      </c>
      <c r="D8268" t="s">
        <v>104</v>
      </c>
      <c r="E8268" t="s">
        <v>306</v>
      </c>
      <c r="F8268" t="s">
        <v>4815</v>
      </c>
      <c r="G8268">
        <v>7.8</v>
      </c>
      <c r="H8268" s="1">
        <v>44223</v>
      </c>
    </row>
    <row r="8269" spans="1:8" x14ac:dyDescent="0.25">
      <c r="A8269">
        <v>10303</v>
      </c>
      <c r="B8269">
        <v>352210</v>
      </c>
      <c r="C8269" t="s">
        <v>12817</v>
      </c>
      <c r="D8269" t="s">
        <v>104</v>
      </c>
      <c r="E8269" t="s">
        <v>19</v>
      </c>
      <c r="F8269" t="s">
        <v>11204</v>
      </c>
      <c r="G8269">
        <v>8.8000000000000007</v>
      </c>
      <c r="H8269" s="1">
        <v>44223</v>
      </c>
    </row>
    <row r="8270" spans="1:8" x14ac:dyDescent="0.25">
      <c r="A8270">
        <v>10304</v>
      </c>
      <c r="B8270">
        <v>352211</v>
      </c>
      <c r="C8270" t="s">
        <v>12818</v>
      </c>
      <c r="D8270" t="s">
        <v>104</v>
      </c>
      <c r="E8270" t="s">
        <v>19</v>
      </c>
      <c r="F8270" t="s">
        <v>12819</v>
      </c>
      <c r="G8270">
        <v>7.8</v>
      </c>
      <c r="H8270" s="1">
        <v>44223</v>
      </c>
    </row>
    <row r="8271" spans="1:8" x14ac:dyDescent="0.25">
      <c r="A8271">
        <v>10305</v>
      </c>
      <c r="B8271">
        <v>352212</v>
      </c>
      <c r="C8271" t="s">
        <v>12820</v>
      </c>
      <c r="D8271" t="s">
        <v>104</v>
      </c>
      <c r="E8271" t="s">
        <v>19</v>
      </c>
      <c r="F8271" t="s">
        <v>11054</v>
      </c>
      <c r="G8271">
        <v>7.8</v>
      </c>
      <c r="H8271" s="1">
        <v>44223</v>
      </c>
    </row>
    <row r="8272" spans="1:8" x14ac:dyDescent="0.25">
      <c r="A8272">
        <v>10306</v>
      </c>
      <c r="B8272">
        <v>352213</v>
      </c>
      <c r="C8272" t="s">
        <v>12821</v>
      </c>
      <c r="D8272" t="s">
        <v>104</v>
      </c>
      <c r="E8272" t="s">
        <v>19</v>
      </c>
      <c r="F8272" t="s">
        <v>6238</v>
      </c>
      <c r="G8272">
        <v>8.8000000000000007</v>
      </c>
      <c r="H8272" s="1">
        <v>44223</v>
      </c>
    </row>
    <row r="8273" spans="1:8" x14ac:dyDescent="0.25">
      <c r="A8273">
        <v>10307</v>
      </c>
      <c r="B8273">
        <v>352214</v>
      </c>
      <c r="C8273" t="s">
        <v>12822</v>
      </c>
      <c r="D8273" t="s">
        <v>104</v>
      </c>
      <c r="E8273" t="s">
        <v>19</v>
      </c>
      <c r="F8273" t="s">
        <v>9384</v>
      </c>
      <c r="G8273">
        <v>3.7</v>
      </c>
      <c r="H8273" s="1">
        <v>44223</v>
      </c>
    </row>
    <row r="8274" spans="1:8" x14ac:dyDescent="0.25">
      <c r="A8274">
        <v>10308</v>
      </c>
      <c r="B8274">
        <v>352215</v>
      </c>
      <c r="C8274" t="s">
        <v>12823</v>
      </c>
      <c r="D8274" t="s">
        <v>104</v>
      </c>
      <c r="E8274" t="s">
        <v>19</v>
      </c>
      <c r="F8274" t="s">
        <v>12824</v>
      </c>
      <c r="G8274">
        <v>5.5</v>
      </c>
      <c r="H8274" s="1">
        <v>44223</v>
      </c>
    </row>
    <row r="8275" spans="1:8" x14ac:dyDescent="0.25">
      <c r="A8275">
        <v>10309</v>
      </c>
      <c r="B8275">
        <v>352216</v>
      </c>
      <c r="C8275" t="s">
        <v>12825</v>
      </c>
      <c r="D8275" t="s">
        <v>104</v>
      </c>
      <c r="E8275" t="s">
        <v>19</v>
      </c>
      <c r="F8275" t="s">
        <v>11844</v>
      </c>
      <c r="G8275">
        <v>8.8000000000000007</v>
      </c>
      <c r="H8275" s="1">
        <v>44223</v>
      </c>
    </row>
    <row r="8276" spans="1:8" x14ac:dyDescent="0.25">
      <c r="A8276">
        <v>10310</v>
      </c>
      <c r="B8276">
        <v>374568</v>
      </c>
      <c r="C8276" t="s">
        <v>12826</v>
      </c>
      <c r="D8276" t="s">
        <v>8</v>
      </c>
      <c r="E8276" t="s">
        <v>1028</v>
      </c>
      <c r="F8276" t="s">
        <v>12827</v>
      </c>
      <c r="G8276">
        <v>8.1</v>
      </c>
      <c r="H8276" s="1">
        <v>44223</v>
      </c>
    </row>
    <row r="8277" spans="1:8" x14ac:dyDescent="0.25">
      <c r="A8277">
        <v>10311</v>
      </c>
      <c r="B8277">
        <v>374831</v>
      </c>
      <c r="C8277" t="s">
        <v>12828</v>
      </c>
      <c r="D8277" t="s">
        <v>8</v>
      </c>
      <c r="E8277" t="s">
        <v>12</v>
      </c>
      <c r="F8277" t="s">
        <v>12829</v>
      </c>
      <c r="G8277">
        <v>8.1</v>
      </c>
      <c r="H8277" s="1">
        <v>44223</v>
      </c>
    </row>
    <row r="8278" spans="1:8" x14ac:dyDescent="0.25">
      <c r="A8278">
        <v>10312</v>
      </c>
      <c r="B8278">
        <v>374837</v>
      </c>
      <c r="C8278" t="s">
        <v>12830</v>
      </c>
      <c r="D8278" t="s">
        <v>8</v>
      </c>
      <c r="E8278" t="s">
        <v>12</v>
      </c>
      <c r="F8278" t="s">
        <v>12831</v>
      </c>
      <c r="G8278">
        <v>7</v>
      </c>
      <c r="H8278" s="1">
        <v>44223</v>
      </c>
    </row>
    <row r="8279" spans="1:8" x14ac:dyDescent="0.25">
      <c r="A8279">
        <v>10313</v>
      </c>
      <c r="B8279">
        <v>590174</v>
      </c>
      <c r="C8279" t="s">
        <v>12832</v>
      </c>
      <c r="D8279" t="s">
        <v>83</v>
      </c>
      <c r="E8279" t="s">
        <v>12</v>
      </c>
      <c r="F8279" t="s">
        <v>12833</v>
      </c>
      <c r="G8279">
        <v>8.8000000000000007</v>
      </c>
      <c r="H8279" s="1">
        <v>44223</v>
      </c>
    </row>
    <row r="8280" spans="1:8" x14ac:dyDescent="0.25">
      <c r="A8280">
        <v>10314</v>
      </c>
      <c r="B8280">
        <v>174561</v>
      </c>
      <c r="C8280" t="s">
        <v>12834</v>
      </c>
      <c r="D8280" t="s">
        <v>38</v>
      </c>
      <c r="E8280" t="s">
        <v>19</v>
      </c>
      <c r="G8280">
        <v>5.6</v>
      </c>
      <c r="H8280" s="1">
        <v>44223</v>
      </c>
    </row>
    <row r="8281" spans="1:8" x14ac:dyDescent="0.25">
      <c r="A8281">
        <v>10315</v>
      </c>
      <c r="B8281">
        <v>174565</v>
      </c>
      <c r="C8281" t="s">
        <v>12835</v>
      </c>
      <c r="D8281" t="s">
        <v>38</v>
      </c>
      <c r="E8281" t="s">
        <v>19</v>
      </c>
      <c r="F8281" t="s">
        <v>9677</v>
      </c>
      <c r="G8281">
        <v>9.3000000000000007</v>
      </c>
      <c r="H8281" s="1">
        <v>44223</v>
      </c>
    </row>
    <row r="8282" spans="1:8" x14ac:dyDescent="0.25">
      <c r="A8282">
        <v>10316</v>
      </c>
      <c r="B8282">
        <v>174566</v>
      </c>
      <c r="C8282" t="s">
        <v>12836</v>
      </c>
      <c r="D8282" t="s">
        <v>38</v>
      </c>
      <c r="E8282" t="s">
        <v>19</v>
      </c>
      <c r="F8282" t="s">
        <v>10827</v>
      </c>
      <c r="G8282">
        <v>8.8000000000000007</v>
      </c>
      <c r="H8282" s="1">
        <v>44223</v>
      </c>
    </row>
    <row r="8283" spans="1:8" x14ac:dyDescent="0.25">
      <c r="A8283">
        <v>10317</v>
      </c>
      <c r="B8283">
        <v>174568</v>
      </c>
      <c r="C8283" t="s">
        <v>12837</v>
      </c>
      <c r="D8283" t="s">
        <v>38</v>
      </c>
      <c r="E8283" t="s">
        <v>19</v>
      </c>
      <c r="F8283" t="s">
        <v>6515</v>
      </c>
      <c r="G8283">
        <v>6.5</v>
      </c>
      <c r="H8283" s="1">
        <v>44223</v>
      </c>
    </row>
    <row r="8284" spans="1:8" x14ac:dyDescent="0.25">
      <c r="A8284">
        <v>10318</v>
      </c>
      <c r="B8284">
        <v>178379</v>
      </c>
      <c r="C8284" t="s">
        <v>12838</v>
      </c>
      <c r="D8284" t="s">
        <v>126</v>
      </c>
      <c r="E8284" t="s">
        <v>306</v>
      </c>
      <c r="F8284" t="s">
        <v>4815</v>
      </c>
      <c r="G8284">
        <v>7.8</v>
      </c>
      <c r="H8284" s="1">
        <v>44223</v>
      </c>
    </row>
    <row r="8285" spans="1:8" x14ac:dyDescent="0.25">
      <c r="A8285">
        <v>10319</v>
      </c>
      <c r="B8285">
        <v>174553</v>
      </c>
      <c r="C8285" t="s">
        <v>12839</v>
      </c>
      <c r="D8285" t="s">
        <v>38</v>
      </c>
      <c r="E8285" t="s">
        <v>19</v>
      </c>
      <c r="F8285" t="s">
        <v>10739</v>
      </c>
      <c r="G8285">
        <v>8.1</v>
      </c>
      <c r="H8285" s="1">
        <v>44217</v>
      </c>
    </row>
    <row r="8286" spans="1:8" x14ac:dyDescent="0.25">
      <c r="A8286">
        <v>10320</v>
      </c>
      <c r="B8286">
        <v>174554</v>
      </c>
      <c r="C8286" t="s">
        <v>12840</v>
      </c>
      <c r="D8286" t="s">
        <v>38</v>
      </c>
      <c r="E8286" t="s">
        <v>19</v>
      </c>
      <c r="F8286" t="s">
        <v>10739</v>
      </c>
      <c r="G8286">
        <v>8.1</v>
      </c>
      <c r="H8286" s="1">
        <v>44217</v>
      </c>
    </row>
    <row r="8287" spans="1:8" x14ac:dyDescent="0.25">
      <c r="A8287">
        <v>10321</v>
      </c>
      <c r="B8287">
        <v>174552</v>
      </c>
      <c r="C8287" t="s">
        <v>12841</v>
      </c>
      <c r="D8287" t="s">
        <v>38</v>
      </c>
      <c r="E8287" t="s">
        <v>19</v>
      </c>
      <c r="F8287" t="s">
        <v>10739</v>
      </c>
      <c r="G8287">
        <v>8.1</v>
      </c>
      <c r="H8287" s="1">
        <v>44217</v>
      </c>
    </row>
    <row r="8288" spans="1:8" x14ac:dyDescent="0.25">
      <c r="A8288">
        <v>10326</v>
      </c>
      <c r="B8288">
        <v>296048</v>
      </c>
      <c r="C8288" t="s">
        <v>12842</v>
      </c>
      <c r="D8288" t="s">
        <v>4634</v>
      </c>
      <c r="E8288" t="s">
        <v>35</v>
      </c>
      <c r="F8288" t="s">
        <v>12843</v>
      </c>
      <c r="G8288">
        <v>10</v>
      </c>
      <c r="H8288" s="1">
        <v>44223</v>
      </c>
    </row>
    <row r="8289" spans="1:8" x14ac:dyDescent="0.25">
      <c r="A8289">
        <v>10327</v>
      </c>
      <c r="B8289">
        <v>38826</v>
      </c>
      <c r="C8289" t="s">
        <v>12844</v>
      </c>
      <c r="D8289" t="s">
        <v>2781</v>
      </c>
      <c r="E8289" t="s">
        <v>101</v>
      </c>
      <c r="F8289" t="s">
        <v>6558</v>
      </c>
      <c r="G8289">
        <v>5.3</v>
      </c>
      <c r="H8289" s="1">
        <v>44222</v>
      </c>
    </row>
    <row r="8290" spans="1:8" x14ac:dyDescent="0.25">
      <c r="A8290">
        <v>10328</v>
      </c>
      <c r="B8290">
        <v>38827</v>
      </c>
      <c r="C8290" t="s">
        <v>12845</v>
      </c>
      <c r="D8290" t="s">
        <v>2781</v>
      </c>
      <c r="E8290" t="s">
        <v>35</v>
      </c>
      <c r="F8290" t="s">
        <v>12846</v>
      </c>
      <c r="G8290">
        <v>6.3</v>
      </c>
      <c r="H8290" s="1">
        <v>44222</v>
      </c>
    </row>
    <row r="8291" spans="1:8" x14ac:dyDescent="0.25">
      <c r="A8291">
        <v>10329</v>
      </c>
      <c r="B8291">
        <v>178371</v>
      </c>
      <c r="C8291" t="s">
        <v>12847</v>
      </c>
      <c r="D8291" t="s">
        <v>126</v>
      </c>
      <c r="E8291" t="s">
        <v>19</v>
      </c>
      <c r="F8291" t="s">
        <v>12848</v>
      </c>
      <c r="G8291">
        <v>2.8</v>
      </c>
      <c r="H8291" s="1">
        <v>44222</v>
      </c>
    </row>
    <row r="8292" spans="1:8" x14ac:dyDescent="0.25">
      <c r="A8292">
        <v>10330</v>
      </c>
      <c r="B8292">
        <v>178373</v>
      </c>
      <c r="C8292" t="s">
        <v>12849</v>
      </c>
      <c r="D8292" t="s">
        <v>126</v>
      </c>
      <c r="E8292" t="s">
        <v>19</v>
      </c>
      <c r="F8292" t="s">
        <v>12850</v>
      </c>
      <c r="G8292">
        <v>6.1</v>
      </c>
      <c r="H8292" s="1">
        <v>44222</v>
      </c>
    </row>
    <row r="8293" spans="1:8" x14ac:dyDescent="0.25">
      <c r="A8293">
        <v>10331</v>
      </c>
      <c r="B8293">
        <v>316857</v>
      </c>
      <c r="C8293" t="s">
        <v>12851</v>
      </c>
      <c r="D8293" t="s">
        <v>18</v>
      </c>
      <c r="E8293" t="s">
        <v>19</v>
      </c>
      <c r="F8293" t="s">
        <v>12852</v>
      </c>
      <c r="G8293">
        <v>6.5</v>
      </c>
      <c r="H8293" s="1">
        <v>44222</v>
      </c>
    </row>
    <row r="8294" spans="1:8" x14ac:dyDescent="0.25">
      <c r="A8294">
        <v>10332</v>
      </c>
      <c r="B8294">
        <v>316861</v>
      </c>
      <c r="C8294" t="s">
        <v>12853</v>
      </c>
      <c r="D8294" t="s">
        <v>18</v>
      </c>
      <c r="E8294" t="s">
        <v>19</v>
      </c>
      <c r="F8294" t="s">
        <v>12854</v>
      </c>
      <c r="G8294">
        <v>4.4000000000000004</v>
      </c>
      <c r="H8294" s="1">
        <v>44222</v>
      </c>
    </row>
    <row r="8295" spans="1:8" x14ac:dyDescent="0.25">
      <c r="A8295">
        <v>10333</v>
      </c>
      <c r="B8295">
        <v>374885</v>
      </c>
      <c r="C8295" t="s">
        <v>12855</v>
      </c>
      <c r="D8295" t="s">
        <v>8</v>
      </c>
      <c r="E8295" t="s">
        <v>9</v>
      </c>
      <c r="F8295" t="s">
        <v>12856</v>
      </c>
      <c r="G8295">
        <v>7.8</v>
      </c>
      <c r="H8295" s="1">
        <v>44222</v>
      </c>
    </row>
    <row r="8296" spans="1:8" x14ac:dyDescent="0.25">
      <c r="A8296">
        <v>10334</v>
      </c>
      <c r="B8296">
        <v>374886</v>
      </c>
      <c r="C8296" t="s">
        <v>12857</v>
      </c>
      <c r="D8296" t="s">
        <v>8</v>
      </c>
      <c r="E8296" t="s">
        <v>12</v>
      </c>
      <c r="F8296" t="s">
        <v>12856</v>
      </c>
      <c r="G8296">
        <v>7.8</v>
      </c>
      <c r="H8296" s="1">
        <v>44222</v>
      </c>
    </row>
    <row r="8297" spans="1:8" x14ac:dyDescent="0.25">
      <c r="A8297">
        <v>10335</v>
      </c>
      <c r="B8297">
        <v>374889</v>
      </c>
      <c r="C8297" t="s">
        <v>12858</v>
      </c>
      <c r="D8297" t="s">
        <v>8</v>
      </c>
      <c r="E8297" t="s">
        <v>19</v>
      </c>
      <c r="F8297" t="s">
        <v>6491</v>
      </c>
      <c r="G8297">
        <v>5.3</v>
      </c>
      <c r="H8297" s="1">
        <v>44222</v>
      </c>
    </row>
    <row r="8298" spans="1:8" x14ac:dyDescent="0.25">
      <c r="A8298">
        <v>10336</v>
      </c>
      <c r="B8298">
        <v>11621</v>
      </c>
      <c r="C8298" t="s">
        <v>12859</v>
      </c>
      <c r="D8298" t="s">
        <v>34</v>
      </c>
      <c r="E8298" t="s">
        <v>101</v>
      </c>
      <c r="F8298" t="s">
        <v>12860</v>
      </c>
      <c r="G8298">
        <v>5.4</v>
      </c>
      <c r="H8298" s="1">
        <v>44222</v>
      </c>
    </row>
    <row r="8299" spans="1:8" x14ac:dyDescent="0.25">
      <c r="A8299">
        <v>10337</v>
      </c>
      <c r="B8299">
        <v>11622</v>
      </c>
      <c r="C8299" t="s">
        <v>12861</v>
      </c>
      <c r="D8299" t="s">
        <v>34</v>
      </c>
      <c r="E8299" t="s">
        <v>101</v>
      </c>
      <c r="F8299" t="s">
        <v>12862</v>
      </c>
      <c r="G8299">
        <v>7.8</v>
      </c>
      <c r="H8299" s="1">
        <v>44222</v>
      </c>
    </row>
    <row r="8300" spans="1:8" x14ac:dyDescent="0.25">
      <c r="A8300">
        <v>10338</v>
      </c>
      <c r="B8300">
        <v>11644</v>
      </c>
      <c r="C8300" t="s">
        <v>8840</v>
      </c>
      <c r="D8300" t="s">
        <v>34</v>
      </c>
      <c r="E8300" t="s">
        <v>101</v>
      </c>
      <c r="F8300" t="s">
        <v>12863</v>
      </c>
      <c r="G8300">
        <v>7.5</v>
      </c>
      <c r="H8300" s="1">
        <v>44222</v>
      </c>
    </row>
    <row r="8301" spans="1:8" x14ac:dyDescent="0.25">
      <c r="A8301">
        <v>10339</v>
      </c>
      <c r="B8301">
        <v>12557</v>
      </c>
      <c r="C8301" t="s">
        <v>12864</v>
      </c>
      <c r="D8301" t="s">
        <v>34</v>
      </c>
      <c r="E8301" t="s">
        <v>111</v>
      </c>
      <c r="F8301" t="s">
        <v>12865</v>
      </c>
      <c r="G8301">
        <v>4.3</v>
      </c>
      <c r="H8301" s="1">
        <v>44222</v>
      </c>
    </row>
    <row r="8302" spans="1:8" x14ac:dyDescent="0.25">
      <c r="A8302">
        <v>10340</v>
      </c>
      <c r="B8302">
        <v>174558</v>
      </c>
      <c r="C8302" t="s">
        <v>12866</v>
      </c>
      <c r="D8302" t="s">
        <v>38</v>
      </c>
      <c r="E8302" t="s">
        <v>19</v>
      </c>
      <c r="F8302" t="s">
        <v>250</v>
      </c>
      <c r="G8302">
        <v>7.5</v>
      </c>
      <c r="H8302" s="1">
        <v>44222</v>
      </c>
    </row>
    <row r="8303" spans="1:8" x14ac:dyDescent="0.25">
      <c r="A8303">
        <v>10341</v>
      </c>
      <c r="B8303">
        <v>174559</v>
      </c>
      <c r="C8303" t="s">
        <v>12867</v>
      </c>
      <c r="D8303" t="s">
        <v>38</v>
      </c>
      <c r="E8303" t="s">
        <v>19</v>
      </c>
      <c r="F8303" t="s">
        <v>6534</v>
      </c>
      <c r="G8303">
        <v>5.5</v>
      </c>
      <c r="H8303" s="1">
        <v>44222</v>
      </c>
    </row>
    <row r="8304" spans="1:8" x14ac:dyDescent="0.25">
      <c r="A8304">
        <v>10342</v>
      </c>
      <c r="B8304">
        <v>174560</v>
      </c>
      <c r="C8304" t="s">
        <v>12868</v>
      </c>
      <c r="D8304" t="s">
        <v>38</v>
      </c>
      <c r="E8304" t="s">
        <v>306</v>
      </c>
      <c r="F8304" t="s">
        <v>12869</v>
      </c>
      <c r="G8304">
        <v>7.8</v>
      </c>
      <c r="H8304" s="1">
        <v>44222</v>
      </c>
    </row>
    <row r="8305" spans="1:8" x14ac:dyDescent="0.25">
      <c r="A8305">
        <v>10343</v>
      </c>
      <c r="B8305">
        <v>178362</v>
      </c>
      <c r="C8305" t="s">
        <v>12870</v>
      </c>
      <c r="D8305" t="s">
        <v>126</v>
      </c>
      <c r="E8305" t="s">
        <v>19</v>
      </c>
      <c r="F8305" t="s">
        <v>12871</v>
      </c>
      <c r="G8305">
        <v>3.3</v>
      </c>
      <c r="H8305" s="1">
        <v>44222</v>
      </c>
    </row>
    <row r="8306" spans="1:8" x14ac:dyDescent="0.25">
      <c r="A8306">
        <v>10344</v>
      </c>
      <c r="B8306">
        <v>178365</v>
      </c>
      <c r="C8306" t="s">
        <v>12872</v>
      </c>
      <c r="D8306" t="s">
        <v>126</v>
      </c>
      <c r="E8306" t="s">
        <v>19</v>
      </c>
      <c r="F8306" t="s">
        <v>12873</v>
      </c>
      <c r="G8306">
        <v>5.5</v>
      </c>
      <c r="H8306" s="1">
        <v>44222</v>
      </c>
    </row>
    <row r="8307" spans="1:8" x14ac:dyDescent="0.25">
      <c r="A8307">
        <v>10345</v>
      </c>
      <c r="B8307">
        <v>178367</v>
      </c>
      <c r="C8307" t="s">
        <v>12874</v>
      </c>
      <c r="D8307" t="s">
        <v>126</v>
      </c>
      <c r="E8307" t="s">
        <v>19</v>
      </c>
      <c r="F8307" t="s">
        <v>11249</v>
      </c>
      <c r="G8307">
        <v>5.5</v>
      </c>
      <c r="H8307" s="1">
        <v>44222</v>
      </c>
    </row>
    <row r="8308" spans="1:8" x14ac:dyDescent="0.25">
      <c r="A8308">
        <v>10346</v>
      </c>
      <c r="B8308">
        <v>178368</v>
      </c>
      <c r="C8308" t="s">
        <v>12875</v>
      </c>
      <c r="D8308" t="s">
        <v>126</v>
      </c>
      <c r="E8308" t="s">
        <v>19</v>
      </c>
      <c r="F8308" t="s">
        <v>10178</v>
      </c>
      <c r="G8308">
        <v>7.5</v>
      </c>
      <c r="H8308" s="1">
        <v>44222</v>
      </c>
    </row>
    <row r="8309" spans="1:8" x14ac:dyDescent="0.25">
      <c r="A8309">
        <v>10348</v>
      </c>
      <c r="B8309">
        <v>174549</v>
      </c>
      <c r="C8309" t="s">
        <v>12876</v>
      </c>
      <c r="D8309" t="s">
        <v>38</v>
      </c>
      <c r="E8309" t="s">
        <v>19</v>
      </c>
      <c r="F8309" t="s">
        <v>6553</v>
      </c>
      <c r="G8309">
        <v>8.1</v>
      </c>
      <c r="H8309" s="1">
        <v>44216</v>
      </c>
    </row>
    <row r="8310" spans="1:8" x14ac:dyDescent="0.25">
      <c r="A8310">
        <v>10350</v>
      </c>
      <c r="B8310">
        <v>11638</v>
      </c>
      <c r="C8310" t="s">
        <v>12877</v>
      </c>
      <c r="D8310" t="s">
        <v>34</v>
      </c>
      <c r="E8310" t="s">
        <v>101</v>
      </c>
      <c r="F8310" t="s">
        <v>12878</v>
      </c>
      <c r="G8310">
        <v>8.8000000000000007</v>
      </c>
      <c r="H8310" s="1">
        <v>44218</v>
      </c>
    </row>
    <row r="8311" spans="1:8" x14ac:dyDescent="0.25">
      <c r="A8311">
        <v>10351</v>
      </c>
      <c r="B8311">
        <v>87437</v>
      </c>
      <c r="C8311" t="s">
        <v>12879</v>
      </c>
      <c r="D8311" t="s">
        <v>210</v>
      </c>
      <c r="E8311" t="s">
        <v>101</v>
      </c>
      <c r="F8311" t="s">
        <v>12880</v>
      </c>
      <c r="G8311">
        <v>9.8000000000000007</v>
      </c>
      <c r="H8311" s="1">
        <v>44218</v>
      </c>
    </row>
    <row r="8312" spans="1:8" x14ac:dyDescent="0.25">
      <c r="A8312">
        <v>10352</v>
      </c>
      <c r="B8312">
        <v>105946</v>
      </c>
      <c r="C8312" t="s">
        <v>12881</v>
      </c>
      <c r="D8312" t="s">
        <v>27</v>
      </c>
      <c r="E8312" t="s">
        <v>774</v>
      </c>
      <c r="G8312">
        <v>10</v>
      </c>
      <c r="H8312" s="1">
        <v>44218</v>
      </c>
    </row>
    <row r="8313" spans="1:8" x14ac:dyDescent="0.25">
      <c r="A8313">
        <v>10353</v>
      </c>
      <c r="B8313">
        <v>105947</v>
      </c>
      <c r="C8313" t="s">
        <v>12882</v>
      </c>
      <c r="D8313" t="s">
        <v>27</v>
      </c>
      <c r="E8313" t="s">
        <v>774</v>
      </c>
      <c r="G8313">
        <v>9</v>
      </c>
      <c r="H8313" s="1">
        <v>44218</v>
      </c>
    </row>
    <row r="8314" spans="1:8" x14ac:dyDescent="0.25">
      <c r="A8314">
        <v>10354</v>
      </c>
      <c r="B8314">
        <v>105948</v>
      </c>
      <c r="C8314" t="s">
        <v>12883</v>
      </c>
      <c r="D8314" t="s">
        <v>27</v>
      </c>
      <c r="E8314" t="s">
        <v>774</v>
      </c>
      <c r="G8314">
        <v>10</v>
      </c>
      <c r="H8314" s="1">
        <v>44218</v>
      </c>
    </row>
    <row r="8315" spans="1:8" x14ac:dyDescent="0.25">
      <c r="A8315">
        <v>10355</v>
      </c>
      <c r="B8315">
        <v>105949</v>
      </c>
      <c r="C8315" t="s">
        <v>12884</v>
      </c>
      <c r="D8315" t="s">
        <v>27</v>
      </c>
      <c r="E8315" t="s">
        <v>774</v>
      </c>
      <c r="G8315">
        <v>8.1</v>
      </c>
      <c r="H8315" s="1">
        <v>44218</v>
      </c>
    </row>
    <row r="8316" spans="1:8" x14ac:dyDescent="0.25">
      <c r="A8316">
        <v>10356</v>
      </c>
      <c r="B8316">
        <v>105950</v>
      </c>
      <c r="C8316" t="s">
        <v>12885</v>
      </c>
      <c r="D8316" t="s">
        <v>27</v>
      </c>
      <c r="E8316" t="s">
        <v>774</v>
      </c>
      <c r="G8316">
        <v>9</v>
      </c>
      <c r="H8316" s="1">
        <v>44218</v>
      </c>
    </row>
    <row r="8317" spans="1:8" x14ac:dyDescent="0.25">
      <c r="A8317">
        <v>10357</v>
      </c>
      <c r="B8317">
        <v>105951</v>
      </c>
      <c r="C8317" t="s">
        <v>12886</v>
      </c>
      <c r="D8317" t="s">
        <v>27</v>
      </c>
      <c r="E8317" t="s">
        <v>774</v>
      </c>
      <c r="G8317">
        <v>8.1</v>
      </c>
      <c r="H8317" s="1">
        <v>44218</v>
      </c>
    </row>
    <row r="8318" spans="1:8" x14ac:dyDescent="0.25">
      <c r="A8318">
        <v>10358</v>
      </c>
      <c r="B8318">
        <v>105953</v>
      </c>
      <c r="C8318" t="s">
        <v>12887</v>
      </c>
      <c r="D8318" t="s">
        <v>27</v>
      </c>
      <c r="E8318" t="s">
        <v>774</v>
      </c>
      <c r="G8318">
        <v>9</v>
      </c>
      <c r="H8318" s="1">
        <v>44218</v>
      </c>
    </row>
    <row r="8319" spans="1:8" x14ac:dyDescent="0.25">
      <c r="A8319">
        <v>10359</v>
      </c>
      <c r="B8319">
        <v>105954</v>
      </c>
      <c r="C8319" t="s">
        <v>12888</v>
      </c>
      <c r="D8319" t="s">
        <v>27</v>
      </c>
      <c r="E8319" t="s">
        <v>774</v>
      </c>
      <c r="G8319">
        <v>8.1</v>
      </c>
      <c r="H8319" s="1">
        <v>44218</v>
      </c>
    </row>
    <row r="8320" spans="1:8" x14ac:dyDescent="0.25">
      <c r="A8320">
        <v>10360</v>
      </c>
      <c r="B8320">
        <v>105955</v>
      </c>
      <c r="C8320" t="s">
        <v>12889</v>
      </c>
      <c r="D8320" t="s">
        <v>27</v>
      </c>
      <c r="E8320" t="s">
        <v>774</v>
      </c>
      <c r="G8320">
        <v>8.1</v>
      </c>
      <c r="H8320" s="1">
        <v>44218</v>
      </c>
    </row>
    <row r="8321" spans="1:8" x14ac:dyDescent="0.25">
      <c r="A8321">
        <v>10361</v>
      </c>
      <c r="B8321">
        <v>105956</v>
      </c>
      <c r="C8321" t="s">
        <v>12890</v>
      </c>
      <c r="D8321" t="s">
        <v>27</v>
      </c>
      <c r="E8321" t="s">
        <v>774</v>
      </c>
      <c r="G8321">
        <v>8.1</v>
      </c>
      <c r="H8321" s="1">
        <v>44218</v>
      </c>
    </row>
    <row r="8322" spans="1:8" x14ac:dyDescent="0.25">
      <c r="A8322">
        <v>10362</v>
      </c>
      <c r="B8322">
        <v>174556</v>
      </c>
      <c r="C8322" t="s">
        <v>12891</v>
      </c>
      <c r="D8322" t="s">
        <v>38</v>
      </c>
      <c r="E8322" t="s">
        <v>19</v>
      </c>
      <c r="F8322" t="s">
        <v>11560</v>
      </c>
      <c r="G8322">
        <v>8.8000000000000007</v>
      </c>
      <c r="H8322" s="1">
        <v>44218</v>
      </c>
    </row>
    <row r="8323" spans="1:8" x14ac:dyDescent="0.25">
      <c r="A8323">
        <v>10363</v>
      </c>
      <c r="B8323">
        <v>198205</v>
      </c>
      <c r="C8323" t="s">
        <v>12892</v>
      </c>
      <c r="D8323" t="s">
        <v>66</v>
      </c>
      <c r="E8323" t="s">
        <v>19</v>
      </c>
      <c r="F8323" t="s">
        <v>12893</v>
      </c>
      <c r="G8323">
        <v>7</v>
      </c>
      <c r="H8323" s="1">
        <v>44218</v>
      </c>
    </row>
    <row r="8324" spans="1:8" x14ac:dyDescent="0.25">
      <c r="A8324">
        <v>10364</v>
      </c>
      <c r="B8324">
        <v>371838</v>
      </c>
      <c r="C8324" t="s">
        <v>12894</v>
      </c>
      <c r="D8324" t="s">
        <v>8</v>
      </c>
      <c r="E8324" t="s">
        <v>19</v>
      </c>
      <c r="F8324" t="s">
        <v>12895</v>
      </c>
      <c r="G8324">
        <v>8.6999999999999993</v>
      </c>
      <c r="H8324" s="1">
        <v>44218</v>
      </c>
    </row>
    <row r="8325" spans="1:8" x14ac:dyDescent="0.25">
      <c r="A8325">
        <v>10365</v>
      </c>
      <c r="B8325">
        <v>374884</v>
      </c>
      <c r="C8325" t="s">
        <v>12896</v>
      </c>
      <c r="D8325" t="s">
        <v>8</v>
      </c>
      <c r="E8325" t="s">
        <v>306</v>
      </c>
      <c r="F8325" t="s">
        <v>12897</v>
      </c>
      <c r="G8325">
        <v>9.8000000000000007</v>
      </c>
      <c r="H8325" s="1">
        <v>44218</v>
      </c>
    </row>
    <row r="8326" spans="1:8" x14ac:dyDescent="0.25">
      <c r="A8326">
        <v>10368</v>
      </c>
      <c r="B8326">
        <v>38825</v>
      </c>
      <c r="C8326" t="s">
        <v>12898</v>
      </c>
      <c r="D8326" t="s">
        <v>2781</v>
      </c>
      <c r="E8326" t="s">
        <v>101</v>
      </c>
      <c r="F8326" t="s">
        <v>12899</v>
      </c>
      <c r="G8326">
        <v>8.1</v>
      </c>
      <c r="H8326" s="1">
        <v>44217</v>
      </c>
    </row>
    <row r="8327" spans="1:8" x14ac:dyDescent="0.25">
      <c r="A8327">
        <v>10369</v>
      </c>
      <c r="B8327">
        <v>374824</v>
      </c>
      <c r="C8327" t="s">
        <v>12900</v>
      </c>
      <c r="D8327" t="s">
        <v>8</v>
      </c>
      <c r="E8327" t="s">
        <v>1028</v>
      </c>
      <c r="F8327" t="s">
        <v>12901</v>
      </c>
      <c r="G8327">
        <v>7.8</v>
      </c>
      <c r="H8327" s="1">
        <v>44217</v>
      </c>
    </row>
    <row r="8328" spans="1:8" x14ac:dyDescent="0.25">
      <c r="A8328">
        <v>10370</v>
      </c>
      <c r="B8328">
        <v>590169</v>
      </c>
      <c r="C8328" t="s">
        <v>12902</v>
      </c>
      <c r="D8328" t="s">
        <v>83</v>
      </c>
      <c r="E8328" t="s">
        <v>12</v>
      </c>
      <c r="F8328" t="s">
        <v>12903</v>
      </c>
      <c r="G8328">
        <v>7.8</v>
      </c>
      <c r="H8328" s="1">
        <v>44217</v>
      </c>
    </row>
    <row r="8329" spans="1:8" x14ac:dyDescent="0.25">
      <c r="A8329">
        <v>10371</v>
      </c>
      <c r="B8329">
        <v>590171</v>
      </c>
      <c r="C8329" t="s">
        <v>12904</v>
      </c>
      <c r="D8329" t="s">
        <v>83</v>
      </c>
      <c r="E8329" t="s">
        <v>12</v>
      </c>
      <c r="F8329" t="s">
        <v>12905</v>
      </c>
      <c r="G8329">
        <v>4.8</v>
      </c>
      <c r="H8329" s="1">
        <v>44217</v>
      </c>
    </row>
    <row r="8330" spans="1:8" x14ac:dyDescent="0.25">
      <c r="A8330">
        <v>10372</v>
      </c>
      <c r="B8330">
        <v>10052</v>
      </c>
      <c r="C8330" t="s">
        <v>12906</v>
      </c>
      <c r="D8330" t="s">
        <v>34</v>
      </c>
      <c r="E8330" t="s">
        <v>973</v>
      </c>
      <c r="F8330" t="s">
        <v>12907</v>
      </c>
      <c r="G8330">
        <v>8.8000000000000007</v>
      </c>
      <c r="H8330" s="1">
        <v>44217</v>
      </c>
    </row>
    <row r="8331" spans="1:8" x14ac:dyDescent="0.25">
      <c r="A8331">
        <v>10374</v>
      </c>
      <c r="B8331">
        <v>158982</v>
      </c>
      <c r="C8331" t="s">
        <v>12908</v>
      </c>
      <c r="D8331" t="s">
        <v>1384</v>
      </c>
      <c r="E8331" t="s">
        <v>19</v>
      </c>
      <c r="F8331" t="s">
        <v>9384</v>
      </c>
      <c r="G8331">
        <v>3.7</v>
      </c>
      <c r="H8331" s="1">
        <v>44217</v>
      </c>
    </row>
    <row r="8332" spans="1:8" x14ac:dyDescent="0.25">
      <c r="A8332">
        <v>10375</v>
      </c>
      <c r="B8332">
        <v>158991</v>
      </c>
      <c r="C8332" t="s">
        <v>12909</v>
      </c>
      <c r="D8332" t="s">
        <v>1384</v>
      </c>
      <c r="E8332" t="s">
        <v>19</v>
      </c>
      <c r="F8332" t="s">
        <v>12910</v>
      </c>
      <c r="G8332">
        <v>8.1</v>
      </c>
      <c r="H8332" s="1">
        <v>44217</v>
      </c>
    </row>
    <row r="8333" spans="1:8" x14ac:dyDescent="0.25">
      <c r="A8333">
        <v>10376</v>
      </c>
      <c r="B8333">
        <v>174531</v>
      </c>
      <c r="C8333" t="s">
        <v>12911</v>
      </c>
      <c r="D8333" t="s">
        <v>38</v>
      </c>
      <c r="E8333" t="s">
        <v>19</v>
      </c>
      <c r="F8333" t="s">
        <v>12912</v>
      </c>
      <c r="G8333">
        <v>7.8</v>
      </c>
      <c r="H8333" s="1">
        <v>44217</v>
      </c>
    </row>
    <row r="8334" spans="1:8" x14ac:dyDescent="0.25">
      <c r="A8334">
        <v>10377</v>
      </c>
      <c r="B8334">
        <v>174535</v>
      </c>
      <c r="C8334" t="s">
        <v>12913</v>
      </c>
      <c r="D8334" t="s">
        <v>38</v>
      </c>
      <c r="E8334" t="s">
        <v>19</v>
      </c>
      <c r="F8334" t="s">
        <v>1737</v>
      </c>
      <c r="G8334">
        <v>7.5</v>
      </c>
      <c r="H8334" s="1">
        <v>44217</v>
      </c>
    </row>
    <row r="8335" spans="1:8" x14ac:dyDescent="0.25">
      <c r="A8335">
        <v>10378</v>
      </c>
      <c r="B8335">
        <v>174546</v>
      </c>
      <c r="C8335" t="s">
        <v>12914</v>
      </c>
      <c r="D8335" t="s">
        <v>38</v>
      </c>
      <c r="E8335" t="s">
        <v>19</v>
      </c>
      <c r="F8335" t="s">
        <v>12577</v>
      </c>
      <c r="G8335">
        <v>9.8000000000000007</v>
      </c>
      <c r="H8335" s="1">
        <v>44217</v>
      </c>
    </row>
    <row r="8336" spans="1:8" x14ac:dyDescent="0.25">
      <c r="A8336">
        <v>10379</v>
      </c>
      <c r="B8336">
        <v>174548</v>
      </c>
      <c r="C8336" t="s">
        <v>12915</v>
      </c>
      <c r="D8336" t="s">
        <v>38</v>
      </c>
      <c r="E8336" t="s">
        <v>19</v>
      </c>
      <c r="F8336" t="s">
        <v>12916</v>
      </c>
      <c r="G8336">
        <v>7.8</v>
      </c>
      <c r="H8336" s="1">
        <v>44217</v>
      </c>
    </row>
    <row r="8337" spans="1:8" x14ac:dyDescent="0.25">
      <c r="A8337">
        <v>10380</v>
      </c>
      <c r="B8337">
        <v>174550</v>
      </c>
      <c r="C8337" t="s">
        <v>12917</v>
      </c>
      <c r="D8337" t="s">
        <v>38</v>
      </c>
      <c r="E8337" t="s">
        <v>19</v>
      </c>
      <c r="F8337" t="s">
        <v>12918</v>
      </c>
      <c r="G8337">
        <v>7.8</v>
      </c>
      <c r="H8337" s="1">
        <v>44217</v>
      </c>
    </row>
    <row r="8338" spans="1:8" x14ac:dyDescent="0.25">
      <c r="A8338">
        <v>10381</v>
      </c>
      <c r="B8338">
        <v>174555</v>
      </c>
      <c r="C8338" t="s">
        <v>12919</v>
      </c>
      <c r="D8338" t="s">
        <v>38</v>
      </c>
      <c r="E8338" t="s">
        <v>19</v>
      </c>
      <c r="F8338" t="s">
        <v>250</v>
      </c>
      <c r="G8338">
        <v>7.5</v>
      </c>
      <c r="H8338" s="1">
        <v>44217</v>
      </c>
    </row>
    <row r="8339" spans="1:8" x14ac:dyDescent="0.25">
      <c r="A8339">
        <v>10382</v>
      </c>
      <c r="B8339">
        <v>178333</v>
      </c>
      <c r="C8339" t="s">
        <v>12920</v>
      </c>
      <c r="D8339" t="s">
        <v>126</v>
      </c>
      <c r="E8339" t="s">
        <v>19</v>
      </c>
      <c r="F8339" t="s">
        <v>3870</v>
      </c>
      <c r="G8339">
        <v>7.7</v>
      </c>
      <c r="H8339" s="1">
        <v>44217</v>
      </c>
    </row>
    <row r="8340" spans="1:8" x14ac:dyDescent="0.25">
      <c r="A8340">
        <v>10383</v>
      </c>
      <c r="B8340">
        <v>178335</v>
      </c>
      <c r="C8340" t="s">
        <v>12921</v>
      </c>
      <c r="D8340" t="s">
        <v>126</v>
      </c>
      <c r="E8340" t="s">
        <v>19</v>
      </c>
      <c r="F8340" t="s">
        <v>12388</v>
      </c>
      <c r="G8340">
        <v>7.2</v>
      </c>
      <c r="H8340" s="1">
        <v>44217</v>
      </c>
    </row>
    <row r="8341" spans="1:8" x14ac:dyDescent="0.25">
      <c r="A8341">
        <v>10384</v>
      </c>
      <c r="B8341">
        <v>178336</v>
      </c>
      <c r="C8341" t="s">
        <v>12922</v>
      </c>
      <c r="D8341" t="s">
        <v>126</v>
      </c>
      <c r="E8341" t="s">
        <v>19</v>
      </c>
      <c r="F8341" t="s">
        <v>11916</v>
      </c>
      <c r="G8341">
        <v>5.4</v>
      </c>
      <c r="H8341" s="1">
        <v>44217</v>
      </c>
    </row>
    <row r="8342" spans="1:8" x14ac:dyDescent="0.25">
      <c r="A8342">
        <v>10385</v>
      </c>
      <c r="B8342">
        <v>178337</v>
      </c>
      <c r="C8342" t="s">
        <v>12923</v>
      </c>
      <c r="D8342" t="s">
        <v>126</v>
      </c>
      <c r="E8342" t="s">
        <v>19</v>
      </c>
      <c r="F8342" t="s">
        <v>12924</v>
      </c>
      <c r="G8342">
        <v>9.6</v>
      </c>
      <c r="H8342" s="1">
        <v>44217</v>
      </c>
    </row>
    <row r="8343" spans="1:8" x14ac:dyDescent="0.25">
      <c r="A8343">
        <v>10386</v>
      </c>
      <c r="B8343">
        <v>178338</v>
      </c>
      <c r="C8343" t="s">
        <v>12925</v>
      </c>
      <c r="D8343" t="s">
        <v>126</v>
      </c>
      <c r="E8343" t="s">
        <v>19</v>
      </c>
      <c r="G8343">
        <v>6.5</v>
      </c>
      <c r="H8343" s="1">
        <v>44217</v>
      </c>
    </row>
    <row r="8344" spans="1:8" x14ac:dyDescent="0.25">
      <c r="A8344">
        <v>10387</v>
      </c>
      <c r="B8344">
        <v>178339</v>
      </c>
      <c r="C8344" t="s">
        <v>12926</v>
      </c>
      <c r="D8344" t="s">
        <v>126</v>
      </c>
      <c r="E8344" t="s">
        <v>19</v>
      </c>
      <c r="G8344">
        <v>7.3</v>
      </c>
      <c r="H8344" s="1">
        <v>44217</v>
      </c>
    </row>
    <row r="8345" spans="1:8" x14ac:dyDescent="0.25">
      <c r="A8345">
        <v>10388</v>
      </c>
      <c r="B8345">
        <v>178341</v>
      </c>
      <c r="C8345" t="s">
        <v>12927</v>
      </c>
      <c r="D8345" t="s">
        <v>126</v>
      </c>
      <c r="E8345" t="s">
        <v>19</v>
      </c>
      <c r="F8345" t="s">
        <v>12928</v>
      </c>
      <c r="G8345">
        <v>7.5</v>
      </c>
      <c r="H8345" s="1">
        <v>44217</v>
      </c>
    </row>
    <row r="8346" spans="1:8" x14ac:dyDescent="0.25">
      <c r="A8346">
        <v>10389</v>
      </c>
      <c r="B8346">
        <v>178342</v>
      </c>
      <c r="C8346" t="s">
        <v>12929</v>
      </c>
      <c r="D8346" t="s">
        <v>126</v>
      </c>
      <c r="E8346" t="s">
        <v>19</v>
      </c>
      <c r="F8346" t="s">
        <v>274</v>
      </c>
      <c r="G8346">
        <v>6.1</v>
      </c>
      <c r="H8346" s="1">
        <v>44217</v>
      </c>
    </row>
    <row r="8347" spans="1:8" x14ac:dyDescent="0.25">
      <c r="A8347">
        <v>10390</v>
      </c>
      <c r="B8347">
        <v>178343</v>
      </c>
      <c r="C8347" t="s">
        <v>12930</v>
      </c>
      <c r="D8347" t="s">
        <v>126</v>
      </c>
      <c r="E8347" t="s">
        <v>19</v>
      </c>
      <c r="F8347" t="s">
        <v>12931</v>
      </c>
      <c r="G8347">
        <v>5.9</v>
      </c>
      <c r="H8347" s="1">
        <v>44217</v>
      </c>
    </row>
    <row r="8348" spans="1:8" x14ac:dyDescent="0.25">
      <c r="A8348">
        <v>10391</v>
      </c>
      <c r="B8348">
        <v>178344</v>
      </c>
      <c r="C8348" t="s">
        <v>12932</v>
      </c>
      <c r="D8348" t="s">
        <v>126</v>
      </c>
      <c r="E8348" t="s">
        <v>19</v>
      </c>
      <c r="F8348" t="s">
        <v>8852</v>
      </c>
      <c r="G8348">
        <v>5</v>
      </c>
      <c r="H8348" s="1">
        <v>44217</v>
      </c>
    </row>
    <row r="8349" spans="1:8" x14ac:dyDescent="0.25">
      <c r="A8349">
        <v>10392</v>
      </c>
      <c r="B8349">
        <v>178348</v>
      </c>
      <c r="C8349" t="s">
        <v>12933</v>
      </c>
      <c r="D8349" t="s">
        <v>126</v>
      </c>
      <c r="E8349" t="s">
        <v>19</v>
      </c>
      <c r="F8349" t="s">
        <v>12934</v>
      </c>
      <c r="G8349">
        <v>7.5</v>
      </c>
      <c r="H8349" s="1">
        <v>44217</v>
      </c>
    </row>
    <row r="8350" spans="1:8" x14ac:dyDescent="0.25">
      <c r="A8350">
        <v>10393</v>
      </c>
      <c r="B8350">
        <v>239000</v>
      </c>
      <c r="C8350" t="s">
        <v>12935</v>
      </c>
      <c r="D8350" t="s">
        <v>30</v>
      </c>
      <c r="E8350" t="s">
        <v>19</v>
      </c>
      <c r="F8350" t="s">
        <v>12936</v>
      </c>
      <c r="G8350">
        <v>6</v>
      </c>
      <c r="H8350" s="1">
        <v>44217</v>
      </c>
    </row>
    <row r="8351" spans="1:8" x14ac:dyDescent="0.25">
      <c r="A8351">
        <v>10394</v>
      </c>
      <c r="B8351">
        <v>239003</v>
      </c>
      <c r="C8351" t="s">
        <v>12937</v>
      </c>
      <c r="D8351" t="s">
        <v>30</v>
      </c>
      <c r="E8351" t="s">
        <v>19</v>
      </c>
      <c r="F8351" t="s">
        <v>12938</v>
      </c>
      <c r="G8351">
        <v>8.8000000000000007</v>
      </c>
      <c r="H8351" s="1">
        <v>44217</v>
      </c>
    </row>
    <row r="8352" spans="1:8" x14ac:dyDescent="0.25">
      <c r="A8352">
        <v>10395</v>
      </c>
      <c r="B8352">
        <v>239004</v>
      </c>
      <c r="C8352" t="s">
        <v>12939</v>
      </c>
      <c r="D8352" t="s">
        <v>30</v>
      </c>
      <c r="E8352" t="s">
        <v>19</v>
      </c>
      <c r="F8352" t="s">
        <v>12940</v>
      </c>
      <c r="G8352">
        <v>8.8000000000000007</v>
      </c>
      <c r="H8352" s="1">
        <v>44217</v>
      </c>
    </row>
    <row r="8353" spans="1:8" x14ac:dyDescent="0.25">
      <c r="A8353">
        <v>10396</v>
      </c>
      <c r="B8353">
        <v>239005</v>
      </c>
      <c r="C8353" t="s">
        <v>12941</v>
      </c>
      <c r="D8353" t="s">
        <v>30</v>
      </c>
      <c r="E8353" t="s">
        <v>19</v>
      </c>
      <c r="F8353" t="s">
        <v>12942</v>
      </c>
      <c r="G8353">
        <v>8.1</v>
      </c>
      <c r="H8353" s="1">
        <v>44217</v>
      </c>
    </row>
    <row r="8354" spans="1:8" x14ac:dyDescent="0.25">
      <c r="A8354">
        <v>10397</v>
      </c>
      <c r="B8354">
        <v>239006</v>
      </c>
      <c r="C8354" t="s">
        <v>12943</v>
      </c>
      <c r="D8354" t="s">
        <v>30</v>
      </c>
      <c r="E8354" t="s">
        <v>19</v>
      </c>
      <c r="F8354" t="s">
        <v>12938</v>
      </c>
      <c r="G8354">
        <v>8.8000000000000007</v>
      </c>
      <c r="H8354" s="1">
        <v>44217</v>
      </c>
    </row>
    <row r="8355" spans="1:8" x14ac:dyDescent="0.25">
      <c r="A8355">
        <v>10398</v>
      </c>
      <c r="B8355">
        <v>239007</v>
      </c>
      <c r="C8355" t="s">
        <v>12944</v>
      </c>
      <c r="D8355" t="s">
        <v>30</v>
      </c>
      <c r="E8355" t="s">
        <v>19</v>
      </c>
      <c r="F8355" t="s">
        <v>12945</v>
      </c>
      <c r="G8355">
        <v>8.8000000000000007</v>
      </c>
      <c r="H8355" s="1">
        <v>44217</v>
      </c>
    </row>
    <row r="8356" spans="1:8" x14ac:dyDescent="0.25">
      <c r="A8356">
        <v>10399</v>
      </c>
      <c r="B8356">
        <v>239008</v>
      </c>
      <c r="C8356" t="s">
        <v>12946</v>
      </c>
      <c r="D8356" t="s">
        <v>30</v>
      </c>
      <c r="E8356" t="s">
        <v>19</v>
      </c>
      <c r="F8356" t="s">
        <v>11204</v>
      </c>
      <c r="G8356">
        <v>8.8000000000000007</v>
      </c>
      <c r="H8356" s="1">
        <v>44217</v>
      </c>
    </row>
    <row r="8357" spans="1:8" x14ac:dyDescent="0.25">
      <c r="A8357">
        <v>10400</v>
      </c>
      <c r="B8357">
        <v>239009</v>
      </c>
      <c r="C8357" t="s">
        <v>12947</v>
      </c>
      <c r="D8357" t="s">
        <v>30</v>
      </c>
      <c r="E8357" t="s">
        <v>19</v>
      </c>
      <c r="F8357" t="s">
        <v>10827</v>
      </c>
      <c r="G8357">
        <v>8.8000000000000007</v>
      </c>
      <c r="H8357" s="1">
        <v>44217</v>
      </c>
    </row>
    <row r="8358" spans="1:8" x14ac:dyDescent="0.25">
      <c r="A8358">
        <v>10401</v>
      </c>
      <c r="B8358">
        <v>239010</v>
      </c>
      <c r="C8358" t="s">
        <v>12948</v>
      </c>
      <c r="D8358" t="s">
        <v>30</v>
      </c>
      <c r="E8358" t="s">
        <v>19</v>
      </c>
      <c r="F8358" t="s">
        <v>11193</v>
      </c>
      <c r="G8358">
        <v>6</v>
      </c>
      <c r="H8358" s="1">
        <v>44217</v>
      </c>
    </row>
    <row r="8359" spans="1:8" x14ac:dyDescent="0.25">
      <c r="A8359">
        <v>10402</v>
      </c>
      <c r="B8359">
        <v>239011</v>
      </c>
      <c r="C8359" t="s">
        <v>12949</v>
      </c>
      <c r="D8359" t="s">
        <v>30</v>
      </c>
      <c r="E8359" t="s">
        <v>19</v>
      </c>
      <c r="F8359" t="s">
        <v>6238</v>
      </c>
      <c r="G8359">
        <v>8.8000000000000007</v>
      </c>
      <c r="H8359" s="1">
        <v>44217</v>
      </c>
    </row>
    <row r="8360" spans="1:8" x14ac:dyDescent="0.25">
      <c r="A8360">
        <v>10403</v>
      </c>
      <c r="B8360">
        <v>239012</v>
      </c>
      <c r="C8360" t="s">
        <v>12950</v>
      </c>
      <c r="D8360" t="s">
        <v>30</v>
      </c>
      <c r="E8360" t="s">
        <v>19</v>
      </c>
      <c r="F8360" t="s">
        <v>9384</v>
      </c>
      <c r="G8360">
        <v>3.7</v>
      </c>
      <c r="H8360" s="1">
        <v>44217</v>
      </c>
    </row>
    <row r="8361" spans="1:8" x14ac:dyDescent="0.25">
      <c r="A8361">
        <v>10404</v>
      </c>
      <c r="B8361">
        <v>239013</v>
      </c>
      <c r="C8361" t="s">
        <v>12951</v>
      </c>
      <c r="D8361" t="s">
        <v>30</v>
      </c>
      <c r="E8361" t="s">
        <v>19</v>
      </c>
      <c r="F8361" t="s">
        <v>9384</v>
      </c>
      <c r="G8361">
        <v>3.7</v>
      </c>
      <c r="H8361" s="1">
        <v>44217</v>
      </c>
    </row>
    <row r="8362" spans="1:8" x14ac:dyDescent="0.25">
      <c r="A8362">
        <v>10405</v>
      </c>
      <c r="B8362">
        <v>239014</v>
      </c>
      <c r="C8362" t="s">
        <v>12952</v>
      </c>
      <c r="D8362" t="s">
        <v>30</v>
      </c>
      <c r="E8362" t="s">
        <v>19</v>
      </c>
      <c r="F8362" t="s">
        <v>9384</v>
      </c>
      <c r="G8362">
        <v>3.7</v>
      </c>
      <c r="H8362" s="1">
        <v>44217</v>
      </c>
    </row>
    <row r="8363" spans="1:8" x14ac:dyDescent="0.25">
      <c r="A8363">
        <v>10406</v>
      </c>
      <c r="B8363">
        <v>239015</v>
      </c>
      <c r="C8363" t="s">
        <v>12953</v>
      </c>
      <c r="D8363" t="s">
        <v>30</v>
      </c>
      <c r="E8363" t="s">
        <v>19</v>
      </c>
      <c r="F8363" t="s">
        <v>10739</v>
      </c>
      <c r="G8363">
        <v>8.1</v>
      </c>
      <c r="H8363" s="1">
        <v>44217</v>
      </c>
    </row>
    <row r="8364" spans="1:8" x14ac:dyDescent="0.25">
      <c r="A8364">
        <v>10407</v>
      </c>
      <c r="B8364">
        <v>239018</v>
      </c>
      <c r="C8364" t="s">
        <v>12954</v>
      </c>
      <c r="D8364" t="s">
        <v>30</v>
      </c>
      <c r="E8364" t="s">
        <v>19</v>
      </c>
      <c r="F8364" t="s">
        <v>10739</v>
      </c>
      <c r="G8364">
        <v>8.1</v>
      </c>
      <c r="H8364" s="1">
        <v>44217</v>
      </c>
    </row>
    <row r="8365" spans="1:8" x14ac:dyDescent="0.25">
      <c r="A8365">
        <v>10408</v>
      </c>
      <c r="B8365">
        <v>239019</v>
      </c>
      <c r="C8365" t="s">
        <v>12955</v>
      </c>
      <c r="D8365" t="s">
        <v>30</v>
      </c>
      <c r="E8365" t="s">
        <v>19</v>
      </c>
      <c r="F8365" t="s">
        <v>10739</v>
      </c>
      <c r="G8365">
        <v>8.1</v>
      </c>
      <c r="H8365" s="1">
        <v>44217</v>
      </c>
    </row>
    <row r="8366" spans="1:8" x14ac:dyDescent="0.25">
      <c r="A8366">
        <v>10409</v>
      </c>
      <c r="B8366">
        <v>239020</v>
      </c>
      <c r="C8366" t="s">
        <v>12956</v>
      </c>
      <c r="D8366" t="s">
        <v>30</v>
      </c>
      <c r="E8366" t="s">
        <v>19</v>
      </c>
      <c r="F8366" t="s">
        <v>11201</v>
      </c>
      <c r="G8366">
        <v>7.5</v>
      </c>
      <c r="H8366" s="1">
        <v>44217</v>
      </c>
    </row>
    <row r="8367" spans="1:8" x14ac:dyDescent="0.25">
      <c r="A8367">
        <v>10410</v>
      </c>
      <c r="B8367">
        <v>239022</v>
      </c>
      <c r="C8367" t="s">
        <v>12957</v>
      </c>
      <c r="D8367" t="s">
        <v>30</v>
      </c>
      <c r="E8367" t="s">
        <v>19</v>
      </c>
      <c r="F8367" t="s">
        <v>11201</v>
      </c>
      <c r="G8367">
        <v>7.5</v>
      </c>
      <c r="H8367" s="1">
        <v>44217</v>
      </c>
    </row>
    <row r="8368" spans="1:8" x14ac:dyDescent="0.25">
      <c r="A8368">
        <v>10411</v>
      </c>
      <c r="B8368">
        <v>239023</v>
      </c>
      <c r="C8368" t="s">
        <v>12958</v>
      </c>
      <c r="D8368" t="s">
        <v>30</v>
      </c>
      <c r="E8368" t="s">
        <v>19</v>
      </c>
      <c r="F8368" t="s">
        <v>5394</v>
      </c>
      <c r="G8368">
        <v>5.5</v>
      </c>
      <c r="H8368" s="1">
        <v>44217</v>
      </c>
    </row>
    <row r="8369" spans="1:8" x14ac:dyDescent="0.25">
      <c r="A8369">
        <v>10412</v>
      </c>
      <c r="B8369">
        <v>239025</v>
      </c>
      <c r="C8369" t="s">
        <v>12959</v>
      </c>
      <c r="D8369" t="s">
        <v>30</v>
      </c>
      <c r="E8369" t="s">
        <v>19</v>
      </c>
      <c r="F8369" t="s">
        <v>5758</v>
      </c>
      <c r="G8369">
        <v>6.8</v>
      </c>
      <c r="H8369" s="1">
        <v>44217</v>
      </c>
    </row>
    <row r="8370" spans="1:8" x14ac:dyDescent="0.25">
      <c r="A8370">
        <v>10413</v>
      </c>
      <c r="B8370">
        <v>316851</v>
      </c>
      <c r="C8370" t="s">
        <v>12960</v>
      </c>
      <c r="D8370" t="s">
        <v>18</v>
      </c>
      <c r="E8370" t="s">
        <v>19</v>
      </c>
      <c r="F8370" t="s">
        <v>12068</v>
      </c>
      <c r="G8370">
        <v>6.5</v>
      </c>
      <c r="H8370" s="1">
        <v>44217</v>
      </c>
    </row>
    <row r="8371" spans="1:8" x14ac:dyDescent="0.25">
      <c r="A8371">
        <v>10414</v>
      </c>
      <c r="B8371">
        <v>316855</v>
      </c>
      <c r="C8371" t="s">
        <v>12961</v>
      </c>
      <c r="D8371" t="s">
        <v>18</v>
      </c>
      <c r="E8371" t="s">
        <v>19</v>
      </c>
      <c r="F8371" t="s">
        <v>12962</v>
      </c>
      <c r="G8371">
        <v>9.8000000000000007</v>
      </c>
      <c r="H8371" s="1">
        <v>44217</v>
      </c>
    </row>
    <row r="8372" spans="1:8" x14ac:dyDescent="0.25">
      <c r="A8372">
        <v>10415</v>
      </c>
      <c r="B8372">
        <v>316858</v>
      </c>
      <c r="C8372" t="s">
        <v>12963</v>
      </c>
      <c r="D8372" t="s">
        <v>18</v>
      </c>
      <c r="E8372" t="s">
        <v>19</v>
      </c>
      <c r="F8372" t="s">
        <v>12964</v>
      </c>
      <c r="G8372">
        <v>9.1</v>
      </c>
      <c r="H8372" s="1">
        <v>44217</v>
      </c>
    </row>
    <row r="8373" spans="1:8" x14ac:dyDescent="0.25">
      <c r="A8373">
        <v>10416</v>
      </c>
      <c r="B8373">
        <v>316859</v>
      </c>
      <c r="C8373" t="s">
        <v>12965</v>
      </c>
      <c r="D8373" t="s">
        <v>18</v>
      </c>
      <c r="E8373" t="s">
        <v>19</v>
      </c>
      <c r="F8373" t="s">
        <v>12966</v>
      </c>
      <c r="G8373">
        <v>6.5</v>
      </c>
      <c r="H8373" s="1">
        <v>44217</v>
      </c>
    </row>
    <row r="8374" spans="1:8" x14ac:dyDescent="0.25">
      <c r="A8374">
        <v>10418</v>
      </c>
      <c r="B8374">
        <v>316850</v>
      </c>
      <c r="C8374" t="s">
        <v>12967</v>
      </c>
      <c r="D8374" t="s">
        <v>18</v>
      </c>
      <c r="E8374" t="s">
        <v>12</v>
      </c>
      <c r="F8374" t="s">
        <v>12968</v>
      </c>
      <c r="G8374">
        <v>5.5</v>
      </c>
      <c r="H8374" s="1">
        <v>44214</v>
      </c>
    </row>
    <row r="8375" spans="1:8" x14ac:dyDescent="0.25">
      <c r="A8375">
        <v>10424</v>
      </c>
      <c r="B8375">
        <v>374858</v>
      </c>
      <c r="C8375" t="s">
        <v>12969</v>
      </c>
      <c r="D8375" t="s">
        <v>8</v>
      </c>
      <c r="E8375" t="s">
        <v>306</v>
      </c>
      <c r="F8375" t="s">
        <v>12970</v>
      </c>
      <c r="G8375">
        <v>9.1</v>
      </c>
      <c r="H8375" s="1">
        <v>44216</v>
      </c>
    </row>
    <row r="8376" spans="1:8" x14ac:dyDescent="0.25">
      <c r="A8376">
        <v>10425</v>
      </c>
      <c r="B8376">
        <v>374859</v>
      </c>
      <c r="C8376" t="s">
        <v>12971</v>
      </c>
      <c r="D8376" t="s">
        <v>8</v>
      </c>
      <c r="E8376" t="s">
        <v>19</v>
      </c>
      <c r="G8376">
        <v>7.3</v>
      </c>
      <c r="H8376" s="1">
        <v>44216</v>
      </c>
    </row>
    <row r="8377" spans="1:8" x14ac:dyDescent="0.25">
      <c r="A8377">
        <v>10426</v>
      </c>
      <c r="B8377">
        <v>374861</v>
      </c>
      <c r="C8377" t="s">
        <v>12972</v>
      </c>
      <c r="D8377" t="s">
        <v>8</v>
      </c>
      <c r="E8377" t="s">
        <v>19</v>
      </c>
      <c r="F8377" t="s">
        <v>8625</v>
      </c>
      <c r="G8377">
        <v>7.5</v>
      </c>
      <c r="H8377" s="1">
        <v>44216</v>
      </c>
    </row>
    <row r="8378" spans="1:8" x14ac:dyDescent="0.25">
      <c r="A8378">
        <v>10427</v>
      </c>
      <c r="B8378">
        <v>374862</v>
      </c>
      <c r="C8378" t="s">
        <v>12973</v>
      </c>
      <c r="D8378" t="s">
        <v>8</v>
      </c>
      <c r="E8378" t="s">
        <v>19</v>
      </c>
      <c r="F8378" t="s">
        <v>12974</v>
      </c>
      <c r="G8378">
        <v>9.8000000000000007</v>
      </c>
      <c r="H8378" s="1">
        <v>44216</v>
      </c>
    </row>
    <row r="8379" spans="1:8" x14ac:dyDescent="0.25">
      <c r="A8379">
        <v>10428</v>
      </c>
      <c r="B8379">
        <v>374864</v>
      </c>
      <c r="C8379" t="s">
        <v>12975</v>
      </c>
      <c r="D8379" t="s">
        <v>8</v>
      </c>
      <c r="E8379" t="s">
        <v>19</v>
      </c>
      <c r="F8379" t="s">
        <v>6238</v>
      </c>
      <c r="G8379">
        <v>8.8000000000000007</v>
      </c>
      <c r="H8379" s="1">
        <v>44216</v>
      </c>
    </row>
    <row r="8380" spans="1:8" x14ac:dyDescent="0.25">
      <c r="A8380">
        <v>10429</v>
      </c>
      <c r="B8380">
        <v>374865</v>
      </c>
      <c r="C8380" t="s">
        <v>12976</v>
      </c>
      <c r="D8380" t="s">
        <v>8</v>
      </c>
      <c r="E8380" t="s">
        <v>19</v>
      </c>
      <c r="F8380" t="s">
        <v>12924</v>
      </c>
      <c r="G8380">
        <v>9.6</v>
      </c>
      <c r="H8380" s="1">
        <v>44216</v>
      </c>
    </row>
    <row r="8381" spans="1:8" x14ac:dyDescent="0.25">
      <c r="A8381">
        <v>10430</v>
      </c>
      <c r="B8381">
        <v>374866</v>
      </c>
      <c r="C8381" t="s">
        <v>12977</v>
      </c>
      <c r="D8381" t="s">
        <v>8</v>
      </c>
      <c r="E8381" t="s">
        <v>19</v>
      </c>
      <c r="F8381" t="s">
        <v>12564</v>
      </c>
      <c r="G8381">
        <v>3.3</v>
      </c>
      <c r="H8381" s="1">
        <v>44216</v>
      </c>
    </row>
    <row r="8382" spans="1:8" x14ac:dyDescent="0.25">
      <c r="A8382">
        <v>10431</v>
      </c>
      <c r="B8382">
        <v>374867</v>
      </c>
      <c r="C8382" t="s">
        <v>12978</v>
      </c>
      <c r="D8382" t="s">
        <v>8</v>
      </c>
      <c r="E8382" t="s">
        <v>19</v>
      </c>
      <c r="F8382" t="s">
        <v>12979</v>
      </c>
      <c r="G8382">
        <v>8.1</v>
      </c>
      <c r="H8382" s="1">
        <v>44216</v>
      </c>
    </row>
    <row r="8383" spans="1:8" x14ac:dyDescent="0.25">
      <c r="A8383">
        <v>10432</v>
      </c>
      <c r="B8383">
        <v>374869</v>
      </c>
      <c r="C8383" t="s">
        <v>12980</v>
      </c>
      <c r="D8383" t="s">
        <v>8</v>
      </c>
      <c r="E8383" t="s">
        <v>19</v>
      </c>
      <c r="F8383" t="s">
        <v>12981</v>
      </c>
      <c r="G8383">
        <v>8.8000000000000007</v>
      </c>
      <c r="H8383" s="1">
        <v>44216</v>
      </c>
    </row>
    <row r="8384" spans="1:8" x14ac:dyDescent="0.25">
      <c r="A8384">
        <v>10433</v>
      </c>
      <c r="B8384">
        <v>374870</v>
      </c>
      <c r="C8384" t="s">
        <v>12982</v>
      </c>
      <c r="D8384" t="s">
        <v>8</v>
      </c>
      <c r="E8384" t="s">
        <v>19</v>
      </c>
      <c r="G8384">
        <v>7.3</v>
      </c>
      <c r="H8384" s="1">
        <v>44216</v>
      </c>
    </row>
    <row r="8385" spans="1:8" x14ac:dyDescent="0.25">
      <c r="A8385">
        <v>10434</v>
      </c>
      <c r="B8385">
        <v>174545</v>
      </c>
      <c r="C8385" t="s">
        <v>12983</v>
      </c>
      <c r="D8385" t="s">
        <v>38</v>
      </c>
      <c r="E8385" t="s">
        <v>19</v>
      </c>
      <c r="F8385" t="s">
        <v>12984</v>
      </c>
      <c r="G8385">
        <v>8.1</v>
      </c>
      <c r="H8385" s="1">
        <v>44216</v>
      </c>
    </row>
    <row r="8386" spans="1:8" x14ac:dyDescent="0.25">
      <c r="A8386">
        <v>10435</v>
      </c>
      <c r="B8386">
        <v>174551</v>
      </c>
      <c r="C8386" t="s">
        <v>12985</v>
      </c>
      <c r="D8386" t="s">
        <v>38</v>
      </c>
      <c r="E8386" t="s">
        <v>19</v>
      </c>
      <c r="F8386" t="s">
        <v>12986</v>
      </c>
      <c r="G8386">
        <v>9.8000000000000007</v>
      </c>
      <c r="H8386" s="1">
        <v>44216</v>
      </c>
    </row>
    <row r="8387" spans="1:8" x14ac:dyDescent="0.25">
      <c r="A8387">
        <v>10436</v>
      </c>
      <c r="B8387">
        <v>178285</v>
      </c>
      <c r="C8387" t="s">
        <v>12987</v>
      </c>
      <c r="D8387" t="s">
        <v>126</v>
      </c>
      <c r="E8387" t="s">
        <v>19</v>
      </c>
      <c r="F8387" t="s">
        <v>12988</v>
      </c>
      <c r="G8387">
        <v>5.7</v>
      </c>
      <c r="H8387" s="1">
        <v>44216</v>
      </c>
    </row>
    <row r="8388" spans="1:8" x14ac:dyDescent="0.25">
      <c r="A8388">
        <v>10437</v>
      </c>
      <c r="B8388">
        <v>178320</v>
      </c>
      <c r="C8388" t="s">
        <v>12989</v>
      </c>
      <c r="D8388" t="s">
        <v>126</v>
      </c>
      <c r="E8388" t="s">
        <v>19</v>
      </c>
      <c r="F8388" t="s">
        <v>12990</v>
      </c>
      <c r="G8388">
        <v>5.3</v>
      </c>
      <c r="H8388" s="1">
        <v>44216</v>
      </c>
    </row>
    <row r="8389" spans="1:8" x14ac:dyDescent="0.25">
      <c r="A8389">
        <v>10438</v>
      </c>
      <c r="B8389">
        <v>178325</v>
      </c>
      <c r="C8389" t="s">
        <v>12991</v>
      </c>
      <c r="D8389" t="s">
        <v>126</v>
      </c>
      <c r="E8389" t="s">
        <v>19</v>
      </c>
      <c r="F8389" t="s">
        <v>6238</v>
      </c>
      <c r="G8389">
        <v>8.8000000000000007</v>
      </c>
      <c r="H8389" s="1">
        <v>44216</v>
      </c>
    </row>
    <row r="8390" spans="1:8" x14ac:dyDescent="0.25">
      <c r="A8390">
        <v>10439</v>
      </c>
      <c r="B8390">
        <v>198202</v>
      </c>
      <c r="C8390" t="s">
        <v>12992</v>
      </c>
      <c r="D8390" t="s">
        <v>66</v>
      </c>
      <c r="E8390" t="s">
        <v>19</v>
      </c>
      <c r="F8390" t="s">
        <v>12993</v>
      </c>
      <c r="G8390">
        <v>5.5</v>
      </c>
      <c r="H8390" s="1">
        <v>44216</v>
      </c>
    </row>
    <row r="8391" spans="1:8" x14ac:dyDescent="0.25">
      <c r="A8391">
        <v>10440</v>
      </c>
      <c r="B8391">
        <v>198203</v>
      </c>
      <c r="C8391" t="s">
        <v>12994</v>
      </c>
      <c r="D8391" t="s">
        <v>66</v>
      </c>
      <c r="E8391" t="s">
        <v>19</v>
      </c>
      <c r="F8391" t="s">
        <v>3938</v>
      </c>
      <c r="G8391">
        <v>7.5</v>
      </c>
      <c r="H8391" s="1">
        <v>44216</v>
      </c>
    </row>
    <row r="8392" spans="1:8" x14ac:dyDescent="0.25">
      <c r="A8392">
        <v>10441</v>
      </c>
      <c r="B8392">
        <v>257051</v>
      </c>
      <c r="C8392" t="s">
        <v>12995</v>
      </c>
      <c r="D8392" t="s">
        <v>190</v>
      </c>
      <c r="E8392" t="s">
        <v>19</v>
      </c>
      <c r="F8392" t="s">
        <v>6238</v>
      </c>
      <c r="G8392">
        <v>8.8000000000000007</v>
      </c>
      <c r="H8392" s="1">
        <v>44216</v>
      </c>
    </row>
    <row r="8393" spans="1:8" x14ac:dyDescent="0.25">
      <c r="A8393">
        <v>10442</v>
      </c>
      <c r="B8393">
        <v>257052</v>
      </c>
      <c r="C8393" t="s">
        <v>12996</v>
      </c>
      <c r="D8393" t="s">
        <v>190</v>
      </c>
      <c r="E8393" t="s">
        <v>19</v>
      </c>
      <c r="F8393" t="s">
        <v>6238</v>
      </c>
      <c r="G8393">
        <v>8.8000000000000007</v>
      </c>
      <c r="H8393" s="1">
        <v>44216</v>
      </c>
    </row>
    <row r="8394" spans="1:8" x14ac:dyDescent="0.25">
      <c r="A8394">
        <v>10443</v>
      </c>
      <c r="B8394">
        <v>374857</v>
      </c>
      <c r="C8394" t="s">
        <v>12997</v>
      </c>
      <c r="D8394" t="s">
        <v>8</v>
      </c>
      <c r="E8394" t="s">
        <v>306</v>
      </c>
      <c r="F8394" t="s">
        <v>12998</v>
      </c>
      <c r="G8394">
        <v>9.8000000000000007</v>
      </c>
      <c r="H8394" s="1">
        <v>44216</v>
      </c>
    </row>
    <row r="8395" spans="1:8" x14ac:dyDescent="0.25">
      <c r="A8395">
        <v>10444</v>
      </c>
      <c r="B8395">
        <v>372049</v>
      </c>
      <c r="C8395" t="s">
        <v>12999</v>
      </c>
      <c r="D8395" t="s">
        <v>8</v>
      </c>
      <c r="E8395" t="s">
        <v>19</v>
      </c>
      <c r="F8395" t="s">
        <v>13000</v>
      </c>
      <c r="G8395">
        <v>4.0999999999999996</v>
      </c>
      <c r="H8395" s="1">
        <v>44207</v>
      </c>
    </row>
    <row r="8396" spans="1:8" x14ac:dyDescent="0.25">
      <c r="A8396">
        <v>10445</v>
      </c>
      <c r="B8396">
        <v>174520</v>
      </c>
      <c r="C8396" t="s">
        <v>13001</v>
      </c>
      <c r="D8396" t="s">
        <v>38</v>
      </c>
      <c r="E8396" t="s">
        <v>19</v>
      </c>
      <c r="F8396" t="s">
        <v>13002</v>
      </c>
      <c r="G8396">
        <v>8.1</v>
      </c>
      <c r="H8396" s="1">
        <v>44215</v>
      </c>
    </row>
    <row r="8397" spans="1:8" x14ac:dyDescent="0.25">
      <c r="A8397">
        <v>10446</v>
      </c>
      <c r="B8397">
        <v>20199</v>
      </c>
      <c r="C8397" t="s">
        <v>13003</v>
      </c>
      <c r="D8397" t="s">
        <v>2956</v>
      </c>
      <c r="E8397" t="s">
        <v>3788</v>
      </c>
      <c r="F8397" t="s">
        <v>13004</v>
      </c>
      <c r="G8397">
        <v>8.8000000000000007</v>
      </c>
      <c r="H8397" s="1">
        <v>44216</v>
      </c>
    </row>
    <row r="8398" spans="1:8" x14ac:dyDescent="0.25">
      <c r="A8398">
        <v>10447</v>
      </c>
      <c r="B8398">
        <v>20200</v>
      </c>
      <c r="C8398" t="s">
        <v>13005</v>
      </c>
      <c r="D8398" t="s">
        <v>2956</v>
      </c>
      <c r="E8398" t="s">
        <v>3788</v>
      </c>
      <c r="F8398" t="s">
        <v>13004</v>
      </c>
      <c r="G8398">
        <v>8.8000000000000007</v>
      </c>
      <c r="H8398" s="1">
        <v>44216</v>
      </c>
    </row>
    <row r="8399" spans="1:8" x14ac:dyDescent="0.25">
      <c r="A8399">
        <v>10448</v>
      </c>
      <c r="B8399">
        <v>20201</v>
      </c>
      <c r="C8399" t="s">
        <v>13006</v>
      </c>
      <c r="D8399" t="s">
        <v>2956</v>
      </c>
      <c r="E8399" t="s">
        <v>3788</v>
      </c>
      <c r="F8399" t="s">
        <v>13007</v>
      </c>
      <c r="G8399">
        <v>8.8000000000000007</v>
      </c>
      <c r="H8399" s="1">
        <v>44216</v>
      </c>
    </row>
    <row r="8400" spans="1:8" x14ac:dyDescent="0.25">
      <c r="A8400">
        <v>10449</v>
      </c>
      <c r="B8400">
        <v>20202</v>
      </c>
      <c r="C8400" t="s">
        <v>13008</v>
      </c>
      <c r="D8400" t="s">
        <v>2956</v>
      </c>
      <c r="E8400" t="s">
        <v>101</v>
      </c>
      <c r="F8400" t="s">
        <v>13007</v>
      </c>
      <c r="G8400">
        <v>8.8000000000000007</v>
      </c>
      <c r="H8400" s="1">
        <v>44216</v>
      </c>
    </row>
    <row r="8401" spans="1:8" x14ac:dyDescent="0.25">
      <c r="A8401">
        <v>10450</v>
      </c>
      <c r="B8401">
        <v>20204</v>
      </c>
      <c r="C8401" t="s">
        <v>13009</v>
      </c>
      <c r="D8401" t="s">
        <v>2956</v>
      </c>
      <c r="E8401" t="s">
        <v>3788</v>
      </c>
      <c r="F8401" t="s">
        <v>13010</v>
      </c>
      <c r="G8401">
        <v>8.8000000000000007</v>
      </c>
      <c r="H8401" s="1">
        <v>44216</v>
      </c>
    </row>
    <row r="8402" spans="1:8" x14ac:dyDescent="0.25">
      <c r="A8402">
        <v>10451</v>
      </c>
      <c r="B8402">
        <v>20205</v>
      </c>
      <c r="C8402" t="s">
        <v>13011</v>
      </c>
      <c r="D8402" t="s">
        <v>2956</v>
      </c>
      <c r="E8402" t="s">
        <v>101</v>
      </c>
      <c r="F8402" t="s">
        <v>13010</v>
      </c>
      <c r="G8402">
        <v>8.8000000000000007</v>
      </c>
      <c r="H8402" s="1">
        <v>44216</v>
      </c>
    </row>
    <row r="8403" spans="1:8" x14ac:dyDescent="0.25">
      <c r="A8403">
        <v>10452</v>
      </c>
      <c r="B8403">
        <v>296049</v>
      </c>
      <c r="C8403" t="s">
        <v>13012</v>
      </c>
      <c r="D8403" t="s">
        <v>4634</v>
      </c>
      <c r="E8403" t="s">
        <v>19</v>
      </c>
      <c r="F8403" t="s">
        <v>13013</v>
      </c>
      <c r="G8403">
        <v>8.8000000000000007</v>
      </c>
      <c r="H8403" s="1">
        <v>44216</v>
      </c>
    </row>
    <row r="8404" spans="1:8" x14ac:dyDescent="0.25">
      <c r="A8404">
        <v>10453</v>
      </c>
      <c r="B8404">
        <v>296050</v>
      </c>
      <c r="C8404" t="s">
        <v>13014</v>
      </c>
      <c r="D8404" t="s">
        <v>4634</v>
      </c>
      <c r="E8404" t="s">
        <v>19</v>
      </c>
      <c r="F8404" t="s">
        <v>7653</v>
      </c>
      <c r="G8404">
        <v>5.9</v>
      </c>
      <c r="H8404" s="1">
        <v>44216</v>
      </c>
    </row>
    <row r="8405" spans="1:8" x14ac:dyDescent="0.25">
      <c r="A8405">
        <v>10454</v>
      </c>
      <c r="B8405">
        <v>374874</v>
      </c>
      <c r="C8405" t="s">
        <v>13015</v>
      </c>
      <c r="D8405" t="s">
        <v>8</v>
      </c>
      <c r="E8405" t="s">
        <v>438</v>
      </c>
      <c r="F8405" t="s">
        <v>2893</v>
      </c>
      <c r="G8405">
        <v>9.8000000000000007</v>
      </c>
      <c r="H8405" s="1">
        <v>44216</v>
      </c>
    </row>
    <row r="8406" spans="1:8" x14ac:dyDescent="0.25">
      <c r="A8406">
        <v>10455</v>
      </c>
      <c r="B8406">
        <v>174528</v>
      </c>
      <c r="C8406" t="s">
        <v>13016</v>
      </c>
      <c r="D8406" t="s">
        <v>38</v>
      </c>
      <c r="E8406" t="s">
        <v>19</v>
      </c>
      <c r="F8406" t="s">
        <v>8341</v>
      </c>
      <c r="G8406">
        <v>8.1</v>
      </c>
      <c r="H8406" s="1">
        <v>44215</v>
      </c>
    </row>
    <row r="8407" spans="1:8" x14ac:dyDescent="0.25">
      <c r="A8407">
        <v>10471</v>
      </c>
      <c r="B8407">
        <v>238997</v>
      </c>
      <c r="C8407" t="s">
        <v>13017</v>
      </c>
      <c r="D8407" t="s">
        <v>30</v>
      </c>
      <c r="E8407" t="s">
        <v>19</v>
      </c>
      <c r="F8407" t="s">
        <v>11193</v>
      </c>
      <c r="G8407">
        <v>6</v>
      </c>
      <c r="H8407" s="1">
        <v>44215</v>
      </c>
    </row>
    <row r="8408" spans="1:8" x14ac:dyDescent="0.25">
      <c r="A8408">
        <v>10472</v>
      </c>
      <c r="B8408">
        <v>352204</v>
      </c>
      <c r="C8408" t="s">
        <v>13018</v>
      </c>
      <c r="D8408" t="s">
        <v>104</v>
      </c>
      <c r="E8408" t="s">
        <v>19</v>
      </c>
      <c r="F8408" t="s">
        <v>13019</v>
      </c>
      <c r="G8408">
        <v>6.5</v>
      </c>
      <c r="H8408" s="1">
        <v>44215</v>
      </c>
    </row>
    <row r="8409" spans="1:8" x14ac:dyDescent="0.25">
      <c r="A8409">
        <v>10473</v>
      </c>
      <c r="B8409">
        <v>352206</v>
      </c>
      <c r="C8409" t="s">
        <v>13020</v>
      </c>
      <c r="D8409" t="s">
        <v>104</v>
      </c>
      <c r="E8409" t="s">
        <v>19</v>
      </c>
      <c r="F8409" t="s">
        <v>13021</v>
      </c>
      <c r="G8409">
        <v>8.1999999999999993</v>
      </c>
      <c r="H8409" s="1">
        <v>44215</v>
      </c>
    </row>
    <row r="8410" spans="1:8" x14ac:dyDescent="0.25">
      <c r="A8410">
        <v>10474</v>
      </c>
      <c r="B8410">
        <v>178332</v>
      </c>
      <c r="C8410" t="s">
        <v>13022</v>
      </c>
      <c r="D8410" t="s">
        <v>126</v>
      </c>
      <c r="E8410" t="s">
        <v>19</v>
      </c>
      <c r="F8410" t="s">
        <v>10121</v>
      </c>
      <c r="G8410">
        <v>7.7</v>
      </c>
      <c r="H8410" s="1">
        <v>44214</v>
      </c>
    </row>
    <row r="8411" spans="1:8" x14ac:dyDescent="0.25">
      <c r="A8411">
        <v>10475</v>
      </c>
      <c r="B8411">
        <v>178319</v>
      </c>
      <c r="C8411" t="s">
        <v>13023</v>
      </c>
      <c r="D8411" t="s">
        <v>126</v>
      </c>
      <c r="E8411" t="s">
        <v>19</v>
      </c>
      <c r="F8411" t="s">
        <v>13024</v>
      </c>
      <c r="G8411">
        <v>7.5</v>
      </c>
      <c r="H8411" s="1">
        <v>44215</v>
      </c>
    </row>
    <row r="8412" spans="1:8" x14ac:dyDescent="0.25">
      <c r="A8412">
        <v>10476</v>
      </c>
      <c r="B8412">
        <v>198199</v>
      </c>
      <c r="C8412" t="s">
        <v>13025</v>
      </c>
      <c r="D8412" t="s">
        <v>66</v>
      </c>
      <c r="E8412" t="s">
        <v>19</v>
      </c>
      <c r="F8412" t="s">
        <v>10607</v>
      </c>
      <c r="G8412">
        <v>9.8000000000000007</v>
      </c>
      <c r="H8412" s="1">
        <v>44215</v>
      </c>
    </row>
    <row r="8413" spans="1:8" x14ac:dyDescent="0.25">
      <c r="A8413">
        <v>10477</v>
      </c>
      <c r="B8413">
        <v>198200</v>
      </c>
      <c r="C8413" t="s">
        <v>13026</v>
      </c>
      <c r="D8413" t="s">
        <v>66</v>
      </c>
      <c r="E8413" t="s">
        <v>19</v>
      </c>
      <c r="F8413" t="s">
        <v>8625</v>
      </c>
      <c r="G8413">
        <v>7.5</v>
      </c>
      <c r="H8413" s="1">
        <v>44215</v>
      </c>
    </row>
    <row r="8414" spans="1:8" x14ac:dyDescent="0.25">
      <c r="A8414">
        <v>10478</v>
      </c>
      <c r="B8414">
        <v>198201</v>
      </c>
      <c r="C8414" t="s">
        <v>13027</v>
      </c>
      <c r="D8414" t="s">
        <v>66</v>
      </c>
      <c r="E8414" t="s">
        <v>19</v>
      </c>
      <c r="F8414" t="s">
        <v>13028</v>
      </c>
      <c r="G8414">
        <v>6.1</v>
      </c>
      <c r="H8414" s="1">
        <v>44215</v>
      </c>
    </row>
    <row r="8415" spans="1:8" x14ac:dyDescent="0.25">
      <c r="A8415">
        <v>10479</v>
      </c>
      <c r="B8415">
        <v>238969</v>
      </c>
      <c r="C8415" t="s">
        <v>13029</v>
      </c>
      <c r="D8415" t="s">
        <v>30</v>
      </c>
      <c r="E8415" t="s">
        <v>19</v>
      </c>
      <c r="F8415" t="s">
        <v>5059</v>
      </c>
      <c r="G8415">
        <v>9.8000000000000007</v>
      </c>
      <c r="H8415" s="1">
        <v>44215</v>
      </c>
    </row>
    <row r="8416" spans="1:8" x14ac:dyDescent="0.25">
      <c r="A8416">
        <v>10480</v>
      </c>
      <c r="B8416">
        <v>238976</v>
      </c>
      <c r="C8416" t="s">
        <v>13030</v>
      </c>
      <c r="D8416" t="s">
        <v>30</v>
      </c>
      <c r="E8416" t="s">
        <v>19</v>
      </c>
      <c r="F8416" t="s">
        <v>13031</v>
      </c>
      <c r="G8416">
        <v>6.8</v>
      </c>
      <c r="H8416" s="1">
        <v>44215</v>
      </c>
    </row>
    <row r="8417" spans="1:8" x14ac:dyDescent="0.25">
      <c r="A8417">
        <v>10481</v>
      </c>
      <c r="B8417">
        <v>238984</v>
      </c>
      <c r="C8417" t="s">
        <v>13032</v>
      </c>
      <c r="D8417" t="s">
        <v>30</v>
      </c>
      <c r="E8417" t="s">
        <v>19</v>
      </c>
      <c r="F8417" t="s">
        <v>11201</v>
      </c>
      <c r="G8417">
        <v>7.5</v>
      </c>
      <c r="H8417" s="1">
        <v>44215</v>
      </c>
    </row>
    <row r="8418" spans="1:8" x14ac:dyDescent="0.25">
      <c r="A8418">
        <v>10482</v>
      </c>
      <c r="B8418">
        <v>238985</v>
      </c>
      <c r="C8418" t="s">
        <v>13033</v>
      </c>
      <c r="D8418" t="s">
        <v>30</v>
      </c>
      <c r="E8418" t="s">
        <v>19</v>
      </c>
      <c r="F8418" t="s">
        <v>11201</v>
      </c>
      <c r="G8418">
        <v>7.5</v>
      </c>
      <c r="H8418" s="1">
        <v>44215</v>
      </c>
    </row>
    <row r="8419" spans="1:8" x14ac:dyDescent="0.25">
      <c r="A8419">
        <v>10483</v>
      </c>
      <c r="B8419">
        <v>238986</v>
      </c>
      <c r="C8419" t="s">
        <v>13034</v>
      </c>
      <c r="D8419" t="s">
        <v>30</v>
      </c>
      <c r="E8419" t="s">
        <v>19</v>
      </c>
      <c r="F8419" t="s">
        <v>6238</v>
      </c>
      <c r="G8419">
        <v>8.8000000000000007</v>
      </c>
      <c r="H8419" s="1">
        <v>44215</v>
      </c>
    </row>
    <row r="8420" spans="1:8" x14ac:dyDescent="0.25">
      <c r="A8420">
        <v>10484</v>
      </c>
      <c r="B8420">
        <v>238987</v>
      </c>
      <c r="C8420" t="s">
        <v>13035</v>
      </c>
      <c r="D8420" t="s">
        <v>30</v>
      </c>
      <c r="E8420" t="s">
        <v>19</v>
      </c>
      <c r="F8420" t="s">
        <v>6238</v>
      </c>
      <c r="G8420">
        <v>8.8000000000000007</v>
      </c>
      <c r="H8420" s="1">
        <v>44215</v>
      </c>
    </row>
    <row r="8421" spans="1:8" x14ac:dyDescent="0.25">
      <c r="A8421">
        <v>10485</v>
      </c>
      <c r="B8421">
        <v>238988</v>
      </c>
      <c r="C8421" t="s">
        <v>13036</v>
      </c>
      <c r="D8421" t="s">
        <v>30</v>
      </c>
      <c r="E8421" t="s">
        <v>19</v>
      </c>
      <c r="F8421" t="s">
        <v>6238</v>
      </c>
      <c r="G8421">
        <v>8.8000000000000007</v>
      </c>
      <c r="H8421" s="1">
        <v>44215</v>
      </c>
    </row>
    <row r="8422" spans="1:8" x14ac:dyDescent="0.25">
      <c r="A8422">
        <v>10486</v>
      </c>
      <c r="B8422">
        <v>238989</v>
      </c>
      <c r="C8422" t="s">
        <v>13037</v>
      </c>
      <c r="D8422" t="s">
        <v>30</v>
      </c>
      <c r="E8422" t="s">
        <v>19</v>
      </c>
      <c r="F8422" t="s">
        <v>12942</v>
      </c>
      <c r="G8422">
        <v>8.1</v>
      </c>
      <c r="H8422" s="1">
        <v>44215</v>
      </c>
    </row>
    <row r="8423" spans="1:8" x14ac:dyDescent="0.25">
      <c r="A8423">
        <v>10487</v>
      </c>
      <c r="B8423">
        <v>238990</v>
      </c>
      <c r="C8423" t="s">
        <v>13038</v>
      </c>
      <c r="D8423" t="s">
        <v>30</v>
      </c>
      <c r="E8423" t="s">
        <v>19</v>
      </c>
      <c r="F8423" t="s">
        <v>6238</v>
      </c>
      <c r="G8423">
        <v>8.8000000000000007</v>
      </c>
      <c r="H8423" s="1">
        <v>44215</v>
      </c>
    </row>
    <row r="8424" spans="1:8" x14ac:dyDescent="0.25">
      <c r="A8424">
        <v>10488</v>
      </c>
      <c r="B8424">
        <v>238991</v>
      </c>
      <c r="C8424" t="s">
        <v>13039</v>
      </c>
      <c r="D8424" t="s">
        <v>30</v>
      </c>
      <c r="E8424" t="s">
        <v>19</v>
      </c>
      <c r="F8424" t="s">
        <v>6238</v>
      </c>
      <c r="G8424">
        <v>8.8000000000000007</v>
      </c>
      <c r="H8424" s="1">
        <v>44215</v>
      </c>
    </row>
    <row r="8425" spans="1:8" x14ac:dyDescent="0.25">
      <c r="A8425">
        <v>10489</v>
      </c>
      <c r="B8425">
        <v>238992</v>
      </c>
      <c r="C8425" t="s">
        <v>13040</v>
      </c>
      <c r="D8425" t="s">
        <v>30</v>
      </c>
      <c r="E8425" t="s">
        <v>19</v>
      </c>
      <c r="F8425" t="s">
        <v>6238</v>
      </c>
      <c r="G8425">
        <v>8.8000000000000007</v>
      </c>
      <c r="H8425" s="1">
        <v>44215</v>
      </c>
    </row>
    <row r="8426" spans="1:8" x14ac:dyDescent="0.25">
      <c r="A8426">
        <v>10490</v>
      </c>
      <c r="B8426">
        <v>238993</v>
      </c>
      <c r="C8426" t="s">
        <v>13041</v>
      </c>
      <c r="D8426" t="s">
        <v>30</v>
      </c>
      <c r="E8426" t="s">
        <v>19</v>
      </c>
      <c r="F8426" t="s">
        <v>6238</v>
      </c>
      <c r="G8426">
        <v>8.8000000000000007</v>
      </c>
      <c r="H8426" s="1">
        <v>44215</v>
      </c>
    </row>
    <row r="8427" spans="1:8" x14ac:dyDescent="0.25">
      <c r="A8427">
        <v>10491</v>
      </c>
      <c r="B8427">
        <v>238994</v>
      </c>
      <c r="C8427" t="s">
        <v>13042</v>
      </c>
      <c r="D8427" t="s">
        <v>30</v>
      </c>
      <c r="E8427" t="s">
        <v>19</v>
      </c>
      <c r="F8427" t="s">
        <v>11195</v>
      </c>
      <c r="G8427">
        <v>7.8</v>
      </c>
      <c r="H8427" s="1">
        <v>44215</v>
      </c>
    </row>
    <row r="8428" spans="1:8" x14ac:dyDescent="0.25">
      <c r="A8428">
        <v>10492</v>
      </c>
      <c r="B8428">
        <v>238995</v>
      </c>
      <c r="C8428" t="s">
        <v>13043</v>
      </c>
      <c r="D8428" t="s">
        <v>30</v>
      </c>
      <c r="E8428" t="s">
        <v>19</v>
      </c>
      <c r="F8428" t="s">
        <v>13044</v>
      </c>
      <c r="G8428">
        <v>8.1</v>
      </c>
      <c r="H8428" s="1">
        <v>44215</v>
      </c>
    </row>
    <row r="8429" spans="1:8" x14ac:dyDescent="0.25">
      <c r="A8429">
        <v>10493</v>
      </c>
      <c r="B8429">
        <v>238996</v>
      </c>
      <c r="C8429" t="s">
        <v>13045</v>
      </c>
      <c r="D8429" t="s">
        <v>30</v>
      </c>
      <c r="E8429" t="s">
        <v>19</v>
      </c>
      <c r="F8429" t="s">
        <v>11193</v>
      </c>
      <c r="G8429">
        <v>6</v>
      </c>
      <c r="H8429" s="1">
        <v>44215</v>
      </c>
    </row>
    <row r="8430" spans="1:8" x14ac:dyDescent="0.25">
      <c r="A8430">
        <v>10494</v>
      </c>
      <c r="B8430">
        <v>352188</v>
      </c>
      <c r="C8430" t="s">
        <v>13046</v>
      </c>
      <c r="D8430" t="s">
        <v>104</v>
      </c>
      <c r="E8430" t="s">
        <v>19</v>
      </c>
      <c r="F8430" t="s">
        <v>10827</v>
      </c>
      <c r="G8430">
        <v>8.8000000000000007</v>
      </c>
      <c r="H8430" s="1">
        <v>44215</v>
      </c>
    </row>
    <row r="8431" spans="1:8" x14ac:dyDescent="0.25">
      <c r="A8431">
        <v>10495</v>
      </c>
      <c r="B8431">
        <v>352189</v>
      </c>
      <c r="C8431" t="s">
        <v>13047</v>
      </c>
      <c r="D8431" t="s">
        <v>104</v>
      </c>
      <c r="E8431" t="s">
        <v>19</v>
      </c>
      <c r="F8431" t="s">
        <v>13048</v>
      </c>
      <c r="G8431">
        <v>7.8</v>
      </c>
      <c r="H8431" s="1">
        <v>44215</v>
      </c>
    </row>
    <row r="8432" spans="1:8" x14ac:dyDescent="0.25">
      <c r="A8432">
        <v>10496</v>
      </c>
      <c r="B8432">
        <v>352190</v>
      </c>
      <c r="C8432" t="s">
        <v>13049</v>
      </c>
      <c r="D8432" t="s">
        <v>104</v>
      </c>
      <c r="E8432" t="s">
        <v>19</v>
      </c>
      <c r="F8432" t="s">
        <v>13050</v>
      </c>
      <c r="G8432">
        <v>5.3</v>
      </c>
      <c r="H8432" s="1">
        <v>44215</v>
      </c>
    </row>
    <row r="8433" spans="1:8" x14ac:dyDescent="0.25">
      <c r="A8433">
        <v>10497</v>
      </c>
      <c r="B8433">
        <v>352191</v>
      </c>
      <c r="C8433" t="s">
        <v>13051</v>
      </c>
      <c r="D8433" t="s">
        <v>104</v>
      </c>
      <c r="E8433" t="s">
        <v>19</v>
      </c>
      <c r="F8433" t="s">
        <v>6579</v>
      </c>
      <c r="G8433">
        <v>7.5</v>
      </c>
      <c r="H8433" s="1">
        <v>44215</v>
      </c>
    </row>
    <row r="8434" spans="1:8" x14ac:dyDescent="0.25">
      <c r="A8434">
        <v>10498</v>
      </c>
      <c r="B8434">
        <v>352192</v>
      </c>
      <c r="C8434" t="s">
        <v>13052</v>
      </c>
      <c r="D8434" t="s">
        <v>104</v>
      </c>
      <c r="E8434" t="s">
        <v>19</v>
      </c>
      <c r="F8434" t="s">
        <v>8699</v>
      </c>
      <c r="G8434">
        <v>4.8</v>
      </c>
      <c r="H8434" s="1">
        <v>44215</v>
      </c>
    </row>
    <row r="8435" spans="1:8" x14ac:dyDescent="0.25">
      <c r="A8435">
        <v>10499</v>
      </c>
      <c r="B8435">
        <v>352193</v>
      </c>
      <c r="C8435" t="s">
        <v>13053</v>
      </c>
      <c r="D8435" t="s">
        <v>104</v>
      </c>
      <c r="E8435" t="s">
        <v>19</v>
      </c>
      <c r="F8435" t="s">
        <v>13054</v>
      </c>
      <c r="G8435">
        <v>7.5</v>
      </c>
      <c r="H8435" s="1">
        <v>44215</v>
      </c>
    </row>
    <row r="8436" spans="1:8" x14ac:dyDescent="0.25">
      <c r="A8436">
        <v>10500</v>
      </c>
      <c r="B8436">
        <v>352194</v>
      </c>
      <c r="C8436" t="s">
        <v>13055</v>
      </c>
      <c r="D8436" t="s">
        <v>104</v>
      </c>
      <c r="E8436" t="s">
        <v>19</v>
      </c>
      <c r="F8436" t="s">
        <v>13056</v>
      </c>
      <c r="G8436">
        <v>7.2</v>
      </c>
      <c r="H8436" s="1">
        <v>44215</v>
      </c>
    </row>
    <row r="8437" spans="1:8" x14ac:dyDescent="0.25">
      <c r="A8437">
        <v>10501</v>
      </c>
      <c r="B8437">
        <v>352195</v>
      </c>
      <c r="C8437" t="s">
        <v>13057</v>
      </c>
      <c r="D8437" t="s">
        <v>104</v>
      </c>
      <c r="E8437" t="s">
        <v>306</v>
      </c>
      <c r="F8437" t="s">
        <v>13058</v>
      </c>
      <c r="G8437">
        <v>10</v>
      </c>
      <c r="H8437" s="1">
        <v>44215</v>
      </c>
    </row>
    <row r="8438" spans="1:8" x14ac:dyDescent="0.25">
      <c r="A8438">
        <v>10502</v>
      </c>
      <c r="B8438">
        <v>352196</v>
      </c>
      <c r="C8438" t="s">
        <v>13059</v>
      </c>
      <c r="D8438" t="s">
        <v>104</v>
      </c>
      <c r="E8438" t="s">
        <v>19</v>
      </c>
      <c r="F8438" t="s">
        <v>3872</v>
      </c>
      <c r="G8438">
        <v>7.5</v>
      </c>
      <c r="H8438" s="1">
        <v>44215</v>
      </c>
    </row>
    <row r="8439" spans="1:8" x14ac:dyDescent="0.25">
      <c r="A8439">
        <v>10503</v>
      </c>
      <c r="B8439">
        <v>352197</v>
      </c>
      <c r="C8439" t="s">
        <v>13060</v>
      </c>
      <c r="D8439" t="s">
        <v>104</v>
      </c>
      <c r="E8439" t="s">
        <v>19</v>
      </c>
      <c r="F8439" t="s">
        <v>12103</v>
      </c>
      <c r="G8439">
        <v>7.8</v>
      </c>
      <c r="H8439" s="1">
        <v>44215</v>
      </c>
    </row>
    <row r="8440" spans="1:8" x14ac:dyDescent="0.25">
      <c r="A8440">
        <v>10504</v>
      </c>
      <c r="B8440">
        <v>352198</v>
      </c>
      <c r="C8440" t="s">
        <v>13061</v>
      </c>
      <c r="D8440" t="s">
        <v>104</v>
      </c>
      <c r="E8440" t="s">
        <v>19</v>
      </c>
      <c r="F8440" t="s">
        <v>8702</v>
      </c>
      <c r="G8440">
        <v>7.8</v>
      </c>
      <c r="H8440" s="1">
        <v>44215</v>
      </c>
    </row>
    <row r="8441" spans="1:8" x14ac:dyDescent="0.25">
      <c r="A8441">
        <v>10505</v>
      </c>
      <c r="B8441">
        <v>352199</v>
      </c>
      <c r="C8441" t="s">
        <v>13062</v>
      </c>
      <c r="D8441" t="s">
        <v>104</v>
      </c>
      <c r="E8441" t="s">
        <v>19</v>
      </c>
      <c r="F8441" t="s">
        <v>13063</v>
      </c>
      <c r="G8441">
        <v>9.8000000000000007</v>
      </c>
      <c r="H8441" s="1">
        <v>44215</v>
      </c>
    </row>
    <row r="8442" spans="1:8" x14ac:dyDescent="0.25">
      <c r="A8442">
        <v>10506</v>
      </c>
      <c r="B8442">
        <v>352200</v>
      </c>
      <c r="C8442" t="s">
        <v>13064</v>
      </c>
      <c r="D8442" t="s">
        <v>104</v>
      </c>
      <c r="E8442" t="s">
        <v>19</v>
      </c>
      <c r="F8442" t="s">
        <v>7687</v>
      </c>
      <c r="G8442">
        <v>7.8</v>
      </c>
      <c r="H8442" s="1">
        <v>44215</v>
      </c>
    </row>
    <row r="8443" spans="1:8" x14ac:dyDescent="0.25">
      <c r="A8443">
        <v>10507</v>
      </c>
      <c r="B8443">
        <v>352201</v>
      </c>
      <c r="C8443" t="s">
        <v>13065</v>
      </c>
      <c r="D8443" t="s">
        <v>104</v>
      </c>
      <c r="E8443" t="s">
        <v>19</v>
      </c>
      <c r="F8443" t="s">
        <v>13066</v>
      </c>
      <c r="G8443">
        <v>5.3</v>
      </c>
      <c r="H8443" s="1">
        <v>44215</v>
      </c>
    </row>
    <row r="8444" spans="1:8" x14ac:dyDescent="0.25">
      <c r="A8444">
        <v>10508</v>
      </c>
      <c r="B8444">
        <v>352202</v>
      </c>
      <c r="C8444" t="s">
        <v>13067</v>
      </c>
      <c r="D8444" t="s">
        <v>104</v>
      </c>
      <c r="E8444" t="s">
        <v>19</v>
      </c>
      <c r="F8444" t="s">
        <v>13068</v>
      </c>
      <c r="G8444">
        <v>6.7</v>
      </c>
      <c r="H8444" s="1">
        <v>44215</v>
      </c>
    </row>
    <row r="8445" spans="1:8" x14ac:dyDescent="0.25">
      <c r="A8445">
        <v>10509</v>
      </c>
      <c r="B8445">
        <v>352203</v>
      </c>
      <c r="C8445" t="s">
        <v>13069</v>
      </c>
      <c r="D8445" t="s">
        <v>104</v>
      </c>
      <c r="E8445" t="s">
        <v>19</v>
      </c>
      <c r="F8445" t="s">
        <v>13070</v>
      </c>
      <c r="G8445">
        <v>7.5</v>
      </c>
      <c r="H8445" s="1">
        <v>44215</v>
      </c>
    </row>
    <row r="8446" spans="1:8" x14ac:dyDescent="0.25">
      <c r="A8446">
        <v>10510</v>
      </c>
      <c r="B8446">
        <v>352205</v>
      </c>
      <c r="C8446" t="s">
        <v>13071</v>
      </c>
      <c r="D8446" t="s">
        <v>104</v>
      </c>
      <c r="E8446" t="s">
        <v>19</v>
      </c>
      <c r="F8446" t="s">
        <v>3113</v>
      </c>
      <c r="G8446">
        <v>7.5</v>
      </c>
      <c r="H8446" s="1">
        <v>44215</v>
      </c>
    </row>
    <row r="8447" spans="1:8" x14ac:dyDescent="0.25">
      <c r="A8447">
        <v>10511</v>
      </c>
      <c r="B8447">
        <v>374209</v>
      </c>
      <c r="C8447" t="s">
        <v>13072</v>
      </c>
      <c r="D8447" t="s">
        <v>8</v>
      </c>
      <c r="E8447" t="s">
        <v>12</v>
      </c>
      <c r="F8447" t="s">
        <v>13073</v>
      </c>
      <c r="G8447">
        <v>9.8000000000000007</v>
      </c>
      <c r="H8447" s="1">
        <v>44215</v>
      </c>
    </row>
    <row r="8448" spans="1:8" x14ac:dyDescent="0.25">
      <c r="A8448">
        <v>10512</v>
      </c>
      <c r="B8448">
        <v>374484</v>
      </c>
      <c r="C8448" t="s">
        <v>13074</v>
      </c>
      <c r="D8448" t="s">
        <v>8</v>
      </c>
      <c r="E8448" t="s">
        <v>9</v>
      </c>
      <c r="F8448" t="s">
        <v>13075</v>
      </c>
      <c r="G8448">
        <v>9.8000000000000007</v>
      </c>
      <c r="H8448" s="1">
        <v>44215</v>
      </c>
    </row>
    <row r="8449" spans="1:8" x14ac:dyDescent="0.25">
      <c r="A8449">
        <v>10513</v>
      </c>
      <c r="B8449">
        <v>11620</v>
      </c>
      <c r="C8449" t="s">
        <v>13076</v>
      </c>
      <c r="D8449" t="s">
        <v>34</v>
      </c>
      <c r="E8449" t="s">
        <v>101</v>
      </c>
      <c r="F8449" t="s">
        <v>13077</v>
      </c>
      <c r="G8449">
        <v>7.5</v>
      </c>
      <c r="H8449" s="1">
        <v>44215</v>
      </c>
    </row>
    <row r="8450" spans="1:8" x14ac:dyDescent="0.25">
      <c r="A8450">
        <v>10514</v>
      </c>
      <c r="B8450">
        <v>12414</v>
      </c>
      <c r="C8450" t="s">
        <v>13078</v>
      </c>
      <c r="D8450" t="s">
        <v>34</v>
      </c>
      <c r="E8450" t="s">
        <v>111</v>
      </c>
      <c r="F8450" t="s">
        <v>13079</v>
      </c>
      <c r="G8450">
        <v>4.4000000000000004</v>
      </c>
      <c r="H8450" s="1">
        <v>44215</v>
      </c>
    </row>
    <row r="8451" spans="1:8" x14ac:dyDescent="0.25">
      <c r="A8451">
        <v>10515</v>
      </c>
      <c r="B8451">
        <v>174364</v>
      </c>
      <c r="C8451" t="s">
        <v>13080</v>
      </c>
      <c r="D8451" t="s">
        <v>38</v>
      </c>
      <c r="E8451" t="s">
        <v>19</v>
      </c>
      <c r="F8451" t="s">
        <v>12613</v>
      </c>
      <c r="G8451">
        <v>7.5</v>
      </c>
      <c r="H8451" s="1">
        <v>44215</v>
      </c>
    </row>
    <row r="8452" spans="1:8" x14ac:dyDescent="0.25">
      <c r="A8452">
        <v>10516</v>
      </c>
      <c r="B8452">
        <v>174518</v>
      </c>
      <c r="C8452" t="s">
        <v>13081</v>
      </c>
      <c r="D8452" t="s">
        <v>38</v>
      </c>
      <c r="E8452" t="s">
        <v>19</v>
      </c>
      <c r="F8452" t="s">
        <v>13082</v>
      </c>
      <c r="G8452">
        <v>8.1</v>
      </c>
      <c r="H8452" s="1">
        <v>44215</v>
      </c>
    </row>
    <row r="8453" spans="1:8" x14ac:dyDescent="0.25">
      <c r="A8453">
        <v>10517</v>
      </c>
      <c r="B8453">
        <v>174519</v>
      </c>
      <c r="C8453" t="s">
        <v>13083</v>
      </c>
      <c r="D8453" t="s">
        <v>38</v>
      </c>
      <c r="E8453" t="s">
        <v>19</v>
      </c>
      <c r="F8453" t="s">
        <v>13084</v>
      </c>
      <c r="G8453">
        <v>8.1</v>
      </c>
      <c r="H8453" s="1">
        <v>44215</v>
      </c>
    </row>
    <row r="8454" spans="1:8" x14ac:dyDescent="0.25">
      <c r="A8454">
        <v>10518</v>
      </c>
      <c r="B8454">
        <v>174521</v>
      </c>
      <c r="C8454" t="s">
        <v>13085</v>
      </c>
      <c r="D8454" t="s">
        <v>38</v>
      </c>
      <c r="E8454" t="s">
        <v>19</v>
      </c>
      <c r="F8454" t="s">
        <v>13084</v>
      </c>
      <c r="G8454">
        <v>8.1</v>
      </c>
      <c r="H8454" s="1">
        <v>44215</v>
      </c>
    </row>
    <row r="8455" spans="1:8" x14ac:dyDescent="0.25">
      <c r="A8455">
        <v>10519</v>
      </c>
      <c r="B8455">
        <v>174525</v>
      </c>
      <c r="C8455" t="s">
        <v>13086</v>
      </c>
      <c r="D8455" t="s">
        <v>38</v>
      </c>
      <c r="E8455" t="s">
        <v>19</v>
      </c>
      <c r="F8455" t="s">
        <v>13087</v>
      </c>
      <c r="G8455">
        <v>7.8</v>
      </c>
      <c r="H8455" s="1">
        <v>44215</v>
      </c>
    </row>
    <row r="8456" spans="1:8" x14ac:dyDescent="0.25">
      <c r="A8456">
        <v>10520</v>
      </c>
      <c r="B8456">
        <v>174526</v>
      </c>
      <c r="C8456" t="s">
        <v>13088</v>
      </c>
      <c r="D8456" t="s">
        <v>38</v>
      </c>
      <c r="E8456" t="s">
        <v>19</v>
      </c>
      <c r="F8456" t="s">
        <v>13084</v>
      </c>
      <c r="G8456">
        <v>8.1</v>
      </c>
      <c r="H8456" s="1">
        <v>44215</v>
      </c>
    </row>
    <row r="8457" spans="1:8" x14ac:dyDescent="0.25">
      <c r="A8457">
        <v>10521</v>
      </c>
      <c r="B8457">
        <v>174527</v>
      </c>
      <c r="C8457" t="s">
        <v>13089</v>
      </c>
      <c r="D8457" t="s">
        <v>38</v>
      </c>
      <c r="E8457" t="s">
        <v>19</v>
      </c>
      <c r="F8457" t="s">
        <v>13090</v>
      </c>
      <c r="G8457">
        <v>7.8</v>
      </c>
      <c r="H8457" s="1">
        <v>44215</v>
      </c>
    </row>
    <row r="8458" spans="1:8" x14ac:dyDescent="0.25">
      <c r="A8458">
        <v>10522</v>
      </c>
      <c r="B8458">
        <v>174529</v>
      </c>
      <c r="C8458" t="s">
        <v>13091</v>
      </c>
      <c r="D8458" t="s">
        <v>38</v>
      </c>
      <c r="E8458" t="s">
        <v>19</v>
      </c>
      <c r="F8458" t="s">
        <v>13092</v>
      </c>
      <c r="G8458">
        <v>7.8</v>
      </c>
      <c r="H8458" s="1">
        <v>44215</v>
      </c>
    </row>
    <row r="8459" spans="1:8" x14ac:dyDescent="0.25">
      <c r="A8459">
        <v>10523</v>
      </c>
      <c r="B8459">
        <v>174530</v>
      </c>
      <c r="C8459" t="s">
        <v>13093</v>
      </c>
      <c r="D8459" t="s">
        <v>38</v>
      </c>
      <c r="E8459" t="s">
        <v>19</v>
      </c>
      <c r="F8459" t="s">
        <v>13094</v>
      </c>
      <c r="G8459">
        <v>7.8</v>
      </c>
      <c r="H8459" s="1">
        <v>44215</v>
      </c>
    </row>
    <row r="8460" spans="1:8" x14ac:dyDescent="0.25">
      <c r="A8460">
        <v>10524</v>
      </c>
      <c r="B8460">
        <v>174533</v>
      </c>
      <c r="C8460" t="s">
        <v>13095</v>
      </c>
      <c r="D8460" t="s">
        <v>38</v>
      </c>
      <c r="E8460" t="s">
        <v>19</v>
      </c>
      <c r="F8460" t="s">
        <v>11913</v>
      </c>
      <c r="G8460">
        <v>8.1</v>
      </c>
      <c r="H8460" s="1">
        <v>44215</v>
      </c>
    </row>
    <row r="8461" spans="1:8" x14ac:dyDescent="0.25">
      <c r="A8461">
        <v>10525</v>
      </c>
      <c r="B8461">
        <v>174534</v>
      </c>
      <c r="C8461" t="s">
        <v>13096</v>
      </c>
      <c r="D8461" t="s">
        <v>38</v>
      </c>
      <c r="E8461" t="s">
        <v>19</v>
      </c>
      <c r="F8461" t="s">
        <v>195</v>
      </c>
      <c r="G8461">
        <v>3.3</v>
      </c>
      <c r="H8461" s="1">
        <v>44215</v>
      </c>
    </row>
    <row r="8462" spans="1:8" x14ac:dyDescent="0.25">
      <c r="A8462">
        <v>10526</v>
      </c>
      <c r="B8462">
        <v>178309</v>
      </c>
      <c r="C8462" t="s">
        <v>13097</v>
      </c>
      <c r="D8462" t="s">
        <v>126</v>
      </c>
      <c r="E8462" t="s">
        <v>19</v>
      </c>
      <c r="F8462" t="s">
        <v>13098</v>
      </c>
      <c r="G8462">
        <v>9.8000000000000007</v>
      </c>
      <c r="H8462" s="1">
        <v>44215</v>
      </c>
    </row>
    <row r="8463" spans="1:8" x14ac:dyDescent="0.25">
      <c r="A8463">
        <v>10527</v>
      </c>
      <c r="B8463">
        <v>178310</v>
      </c>
      <c r="C8463" t="s">
        <v>13099</v>
      </c>
      <c r="D8463" t="s">
        <v>126</v>
      </c>
      <c r="E8463" t="s">
        <v>306</v>
      </c>
      <c r="F8463" t="s">
        <v>13100</v>
      </c>
      <c r="G8463">
        <v>9.6</v>
      </c>
      <c r="H8463" s="1">
        <v>44215</v>
      </c>
    </row>
    <row r="8464" spans="1:8" x14ac:dyDescent="0.25">
      <c r="A8464">
        <v>10528</v>
      </c>
      <c r="B8464">
        <v>178314</v>
      </c>
      <c r="C8464" t="s">
        <v>13101</v>
      </c>
      <c r="D8464" t="s">
        <v>126</v>
      </c>
      <c r="E8464" t="s">
        <v>19</v>
      </c>
      <c r="F8464" t="s">
        <v>6238</v>
      </c>
      <c r="G8464">
        <v>8.8000000000000007</v>
      </c>
      <c r="H8464" s="1">
        <v>44215</v>
      </c>
    </row>
    <row r="8465" spans="1:8" x14ac:dyDescent="0.25">
      <c r="A8465">
        <v>10529</v>
      </c>
      <c r="B8465">
        <v>178315</v>
      </c>
      <c r="C8465" t="s">
        <v>13102</v>
      </c>
      <c r="D8465" t="s">
        <v>126</v>
      </c>
      <c r="E8465" t="s">
        <v>19</v>
      </c>
      <c r="F8465" t="s">
        <v>10121</v>
      </c>
      <c r="G8465">
        <v>7.7</v>
      </c>
      <c r="H8465" s="1">
        <v>44215</v>
      </c>
    </row>
    <row r="8466" spans="1:8" x14ac:dyDescent="0.25">
      <c r="A8466">
        <v>10530</v>
      </c>
      <c r="B8466">
        <v>178316</v>
      </c>
      <c r="C8466" t="s">
        <v>13103</v>
      </c>
      <c r="D8466" t="s">
        <v>126</v>
      </c>
      <c r="E8466" t="s">
        <v>19</v>
      </c>
      <c r="F8466" t="s">
        <v>3938</v>
      </c>
      <c r="G8466">
        <v>7.5</v>
      </c>
      <c r="H8466" s="1">
        <v>44215</v>
      </c>
    </row>
    <row r="8467" spans="1:8" x14ac:dyDescent="0.25">
      <c r="A8467">
        <v>10533</v>
      </c>
      <c r="B8467">
        <v>12316</v>
      </c>
      <c r="C8467" t="s">
        <v>13104</v>
      </c>
      <c r="D8467" t="s">
        <v>34</v>
      </c>
      <c r="E8467" t="s">
        <v>101</v>
      </c>
      <c r="F8467" t="s">
        <v>13105</v>
      </c>
      <c r="G8467">
        <v>5.3</v>
      </c>
      <c r="H8467" s="1">
        <v>44214</v>
      </c>
    </row>
    <row r="8468" spans="1:8" x14ac:dyDescent="0.25">
      <c r="A8468">
        <v>10534</v>
      </c>
      <c r="B8468">
        <v>12361</v>
      </c>
      <c r="C8468" t="s">
        <v>13106</v>
      </c>
      <c r="D8468" t="s">
        <v>34</v>
      </c>
      <c r="E8468" t="s">
        <v>101</v>
      </c>
      <c r="F8468" t="s">
        <v>13107</v>
      </c>
      <c r="G8468">
        <v>6.1</v>
      </c>
      <c r="H8468" s="1">
        <v>44214</v>
      </c>
    </row>
    <row r="8469" spans="1:8" x14ac:dyDescent="0.25">
      <c r="A8469">
        <v>10535</v>
      </c>
      <c r="B8469">
        <v>12520</v>
      </c>
      <c r="C8469" t="s">
        <v>13108</v>
      </c>
      <c r="D8469" t="s">
        <v>34</v>
      </c>
      <c r="E8469" t="s">
        <v>101</v>
      </c>
      <c r="F8469" t="s">
        <v>13109</v>
      </c>
      <c r="G8469">
        <v>6.1</v>
      </c>
      <c r="H8469" s="1">
        <v>44214</v>
      </c>
    </row>
    <row r="8470" spans="1:8" x14ac:dyDescent="0.25">
      <c r="A8470">
        <v>10536</v>
      </c>
      <c r="B8470">
        <v>174532</v>
      </c>
      <c r="C8470" t="s">
        <v>13110</v>
      </c>
      <c r="D8470" t="s">
        <v>38</v>
      </c>
      <c r="E8470" t="s">
        <v>19</v>
      </c>
      <c r="F8470" t="s">
        <v>13111</v>
      </c>
      <c r="G8470">
        <v>7.8</v>
      </c>
      <c r="H8470" s="1">
        <v>44214</v>
      </c>
    </row>
    <row r="8471" spans="1:8" x14ac:dyDescent="0.25">
      <c r="A8471">
        <v>10537</v>
      </c>
      <c r="B8471">
        <v>174536</v>
      </c>
      <c r="C8471" t="s">
        <v>13112</v>
      </c>
      <c r="D8471" t="s">
        <v>38</v>
      </c>
      <c r="E8471" t="s">
        <v>19</v>
      </c>
      <c r="F8471" t="s">
        <v>13113</v>
      </c>
      <c r="G8471">
        <v>8.1</v>
      </c>
      <c r="H8471" s="1">
        <v>44214</v>
      </c>
    </row>
    <row r="8472" spans="1:8" x14ac:dyDescent="0.25">
      <c r="A8472">
        <v>10538</v>
      </c>
      <c r="B8472">
        <v>174537</v>
      </c>
      <c r="C8472" t="s">
        <v>13114</v>
      </c>
      <c r="D8472" t="s">
        <v>38</v>
      </c>
      <c r="E8472" t="s">
        <v>19</v>
      </c>
      <c r="F8472" t="s">
        <v>12984</v>
      </c>
      <c r="G8472">
        <v>8.1</v>
      </c>
      <c r="H8472" s="1">
        <v>44214</v>
      </c>
    </row>
    <row r="8473" spans="1:8" x14ac:dyDescent="0.25">
      <c r="A8473">
        <v>10539</v>
      </c>
      <c r="B8473">
        <v>174538</v>
      </c>
      <c r="C8473" t="s">
        <v>13115</v>
      </c>
      <c r="D8473" t="s">
        <v>38</v>
      </c>
      <c r="E8473" t="s">
        <v>19</v>
      </c>
      <c r="F8473" t="s">
        <v>6515</v>
      </c>
      <c r="G8473">
        <v>6.5</v>
      </c>
      <c r="H8473" s="1">
        <v>44214</v>
      </c>
    </row>
    <row r="8474" spans="1:8" x14ac:dyDescent="0.25">
      <c r="A8474">
        <v>10540</v>
      </c>
      <c r="B8474">
        <v>174539</v>
      </c>
      <c r="C8474" t="s">
        <v>13116</v>
      </c>
      <c r="D8474" t="s">
        <v>38</v>
      </c>
      <c r="E8474" t="s">
        <v>19</v>
      </c>
      <c r="G8474">
        <v>5.6</v>
      </c>
      <c r="H8474" s="1">
        <v>44214</v>
      </c>
    </row>
    <row r="8475" spans="1:8" x14ac:dyDescent="0.25">
      <c r="A8475">
        <v>10541</v>
      </c>
      <c r="B8475">
        <v>178305</v>
      </c>
      <c r="C8475" t="s">
        <v>13117</v>
      </c>
      <c r="D8475" t="s">
        <v>126</v>
      </c>
      <c r="E8475" t="s">
        <v>19</v>
      </c>
      <c r="G8475">
        <v>8.8000000000000007</v>
      </c>
      <c r="H8475" s="1">
        <v>44214</v>
      </c>
    </row>
    <row r="8476" spans="1:8" x14ac:dyDescent="0.25">
      <c r="A8476">
        <v>10542</v>
      </c>
      <c r="B8476">
        <v>178318</v>
      </c>
      <c r="C8476" t="s">
        <v>13118</v>
      </c>
      <c r="D8476" t="s">
        <v>126</v>
      </c>
      <c r="E8476" t="s">
        <v>19</v>
      </c>
      <c r="F8476" t="s">
        <v>9321</v>
      </c>
      <c r="G8476">
        <v>7.4</v>
      </c>
      <c r="H8476" s="1">
        <v>44214</v>
      </c>
    </row>
    <row r="8477" spans="1:8" x14ac:dyDescent="0.25">
      <c r="A8477">
        <v>10543</v>
      </c>
      <c r="B8477">
        <v>178321</v>
      </c>
      <c r="C8477" t="s">
        <v>13119</v>
      </c>
      <c r="D8477" t="s">
        <v>126</v>
      </c>
      <c r="E8477" t="s">
        <v>19</v>
      </c>
      <c r="F8477" t="s">
        <v>6759</v>
      </c>
      <c r="G8477">
        <v>9.8000000000000007</v>
      </c>
      <c r="H8477" s="1">
        <v>44214</v>
      </c>
    </row>
    <row r="8478" spans="1:8" x14ac:dyDescent="0.25">
      <c r="A8478">
        <v>10544</v>
      </c>
      <c r="B8478">
        <v>178323</v>
      </c>
      <c r="C8478" t="s">
        <v>13120</v>
      </c>
      <c r="D8478" t="s">
        <v>126</v>
      </c>
      <c r="E8478" t="s">
        <v>19</v>
      </c>
      <c r="F8478" t="s">
        <v>334</v>
      </c>
      <c r="G8478">
        <v>7.8</v>
      </c>
      <c r="H8478" s="1">
        <v>44214</v>
      </c>
    </row>
    <row r="8479" spans="1:8" x14ac:dyDescent="0.25">
      <c r="A8479">
        <v>10545</v>
      </c>
      <c r="B8479">
        <v>178324</v>
      </c>
      <c r="C8479" t="s">
        <v>13121</v>
      </c>
      <c r="D8479" t="s">
        <v>126</v>
      </c>
      <c r="E8479" t="s">
        <v>19</v>
      </c>
      <c r="F8479" t="s">
        <v>13122</v>
      </c>
      <c r="G8479">
        <v>7.8</v>
      </c>
      <c r="H8479" s="1">
        <v>44214</v>
      </c>
    </row>
    <row r="8480" spans="1:8" x14ac:dyDescent="0.25">
      <c r="A8480">
        <v>10546</v>
      </c>
      <c r="B8480">
        <v>178326</v>
      </c>
      <c r="C8480" t="s">
        <v>13123</v>
      </c>
      <c r="D8480" t="s">
        <v>126</v>
      </c>
      <c r="E8480" t="s">
        <v>19</v>
      </c>
      <c r="F8480" t="s">
        <v>13124</v>
      </c>
      <c r="G8480">
        <v>7.8</v>
      </c>
      <c r="H8480" s="1">
        <v>44214</v>
      </c>
    </row>
    <row r="8481" spans="1:8" x14ac:dyDescent="0.25">
      <c r="A8481">
        <v>10547</v>
      </c>
      <c r="B8481">
        <v>178327</v>
      </c>
      <c r="C8481" t="s">
        <v>13125</v>
      </c>
      <c r="D8481" t="s">
        <v>126</v>
      </c>
      <c r="E8481" t="s">
        <v>19</v>
      </c>
      <c r="F8481" t="s">
        <v>12388</v>
      </c>
      <c r="G8481">
        <v>7.2</v>
      </c>
      <c r="H8481" s="1">
        <v>44214</v>
      </c>
    </row>
    <row r="8482" spans="1:8" x14ac:dyDescent="0.25">
      <c r="A8482">
        <v>10548</v>
      </c>
      <c r="B8482">
        <v>178328</v>
      </c>
      <c r="C8482" t="s">
        <v>13126</v>
      </c>
      <c r="D8482" t="s">
        <v>126</v>
      </c>
      <c r="E8482" t="s">
        <v>19</v>
      </c>
      <c r="F8482" t="s">
        <v>13127</v>
      </c>
      <c r="G8482">
        <v>7.8</v>
      </c>
      <c r="H8482" s="1">
        <v>44214</v>
      </c>
    </row>
    <row r="8483" spans="1:8" x14ac:dyDescent="0.25">
      <c r="A8483">
        <v>10549</v>
      </c>
      <c r="B8483">
        <v>178329</v>
      </c>
      <c r="C8483" t="s">
        <v>13128</v>
      </c>
      <c r="D8483" t="s">
        <v>126</v>
      </c>
      <c r="E8483" t="s">
        <v>19</v>
      </c>
      <c r="F8483" t="s">
        <v>13129</v>
      </c>
      <c r="G8483">
        <v>6.5</v>
      </c>
      <c r="H8483" s="1">
        <v>44214</v>
      </c>
    </row>
    <row r="8484" spans="1:8" x14ac:dyDescent="0.25">
      <c r="A8484">
        <v>10550</v>
      </c>
      <c r="B8484">
        <v>316848</v>
      </c>
      <c r="C8484" t="s">
        <v>13130</v>
      </c>
      <c r="D8484" t="s">
        <v>18</v>
      </c>
      <c r="E8484" t="s">
        <v>12</v>
      </c>
      <c r="F8484" t="s">
        <v>13131</v>
      </c>
      <c r="G8484">
        <v>7.8</v>
      </c>
      <c r="H8484" s="1">
        <v>44214</v>
      </c>
    </row>
    <row r="8485" spans="1:8" x14ac:dyDescent="0.25">
      <c r="A8485">
        <v>10551</v>
      </c>
      <c r="B8485">
        <v>374856</v>
      </c>
      <c r="C8485" t="s">
        <v>13132</v>
      </c>
      <c r="D8485" t="s">
        <v>8</v>
      </c>
      <c r="E8485" t="s">
        <v>19</v>
      </c>
      <c r="F8485" t="s">
        <v>13133</v>
      </c>
      <c r="G8485">
        <v>9.8000000000000007</v>
      </c>
      <c r="H8485" s="1">
        <v>44214</v>
      </c>
    </row>
    <row r="8486" spans="1:8" x14ac:dyDescent="0.25">
      <c r="A8486">
        <v>10552</v>
      </c>
      <c r="B8486">
        <v>374863</v>
      </c>
      <c r="C8486" t="s">
        <v>13134</v>
      </c>
      <c r="D8486" t="s">
        <v>8</v>
      </c>
      <c r="E8486" t="s">
        <v>19</v>
      </c>
      <c r="F8486" t="s">
        <v>4264</v>
      </c>
      <c r="G8486">
        <v>8.8000000000000007</v>
      </c>
      <c r="H8486" s="1">
        <v>44214</v>
      </c>
    </row>
    <row r="8487" spans="1:8" x14ac:dyDescent="0.25">
      <c r="A8487">
        <v>10553</v>
      </c>
      <c r="B8487">
        <v>374868</v>
      </c>
      <c r="C8487" t="s">
        <v>13135</v>
      </c>
      <c r="D8487" t="s">
        <v>8</v>
      </c>
      <c r="E8487" t="s">
        <v>19</v>
      </c>
      <c r="F8487" t="s">
        <v>12085</v>
      </c>
      <c r="G8487">
        <v>8.8000000000000007</v>
      </c>
      <c r="H8487" s="1">
        <v>44214</v>
      </c>
    </row>
    <row r="8488" spans="1:8" x14ac:dyDescent="0.25">
      <c r="A8488">
        <v>10561</v>
      </c>
      <c r="B8488">
        <v>91726</v>
      </c>
      <c r="C8488" t="s">
        <v>13136</v>
      </c>
      <c r="D8488" t="s">
        <v>15</v>
      </c>
      <c r="E8488" t="s">
        <v>12</v>
      </c>
      <c r="F8488" t="s">
        <v>13137</v>
      </c>
      <c r="G8488">
        <v>7.8</v>
      </c>
      <c r="H8488" s="1">
        <v>44209</v>
      </c>
    </row>
    <row r="8489" spans="1:8" x14ac:dyDescent="0.25">
      <c r="A8489">
        <v>10563</v>
      </c>
      <c r="B8489">
        <v>91724</v>
      </c>
      <c r="C8489" t="s">
        <v>13138</v>
      </c>
      <c r="D8489" t="s">
        <v>15</v>
      </c>
      <c r="E8489" t="s">
        <v>12</v>
      </c>
      <c r="F8489" t="s">
        <v>13139</v>
      </c>
      <c r="G8489">
        <v>9.8000000000000007</v>
      </c>
      <c r="H8489" s="1">
        <v>44209</v>
      </c>
    </row>
    <row r="8490" spans="1:8" x14ac:dyDescent="0.25">
      <c r="A8490">
        <v>10567</v>
      </c>
      <c r="B8490">
        <v>158835</v>
      </c>
      <c r="C8490" t="s">
        <v>13140</v>
      </c>
      <c r="D8490" t="s">
        <v>1384</v>
      </c>
      <c r="E8490" t="s">
        <v>19</v>
      </c>
      <c r="F8490" t="s">
        <v>13141</v>
      </c>
      <c r="G8490">
        <v>8.8000000000000007</v>
      </c>
      <c r="H8490" s="1">
        <v>44210</v>
      </c>
    </row>
    <row r="8491" spans="1:8" x14ac:dyDescent="0.25">
      <c r="A8491">
        <v>10568</v>
      </c>
      <c r="B8491">
        <v>174152</v>
      </c>
      <c r="C8491" t="s">
        <v>13142</v>
      </c>
      <c r="D8491" t="s">
        <v>38</v>
      </c>
      <c r="E8491" t="s">
        <v>19</v>
      </c>
      <c r="F8491" t="s">
        <v>8086</v>
      </c>
      <c r="G8491">
        <v>8.1</v>
      </c>
      <c r="H8491" s="1">
        <v>44210</v>
      </c>
    </row>
    <row r="8492" spans="1:8" x14ac:dyDescent="0.25">
      <c r="A8492">
        <v>10569</v>
      </c>
      <c r="B8492">
        <v>174155</v>
      </c>
      <c r="C8492" t="s">
        <v>13143</v>
      </c>
      <c r="D8492" t="s">
        <v>38</v>
      </c>
      <c r="E8492" t="s">
        <v>19</v>
      </c>
      <c r="F8492" t="s">
        <v>13144</v>
      </c>
      <c r="G8492">
        <v>7.8</v>
      </c>
      <c r="H8492" s="1">
        <v>44210</v>
      </c>
    </row>
    <row r="8493" spans="1:8" x14ac:dyDescent="0.25">
      <c r="A8493">
        <v>10570</v>
      </c>
      <c r="B8493">
        <v>174384</v>
      </c>
      <c r="C8493" t="s">
        <v>13145</v>
      </c>
      <c r="D8493" t="s">
        <v>38</v>
      </c>
      <c r="E8493" t="s">
        <v>306</v>
      </c>
      <c r="F8493" t="s">
        <v>13146</v>
      </c>
      <c r="G8493">
        <v>8.8000000000000007</v>
      </c>
      <c r="H8493" s="1">
        <v>44210</v>
      </c>
    </row>
    <row r="8494" spans="1:8" x14ac:dyDescent="0.25">
      <c r="A8494">
        <v>10571</v>
      </c>
      <c r="B8494">
        <v>174488</v>
      </c>
      <c r="C8494" t="s">
        <v>13147</v>
      </c>
      <c r="D8494" t="s">
        <v>38</v>
      </c>
      <c r="E8494" t="s">
        <v>19</v>
      </c>
      <c r="F8494" t="s">
        <v>6428</v>
      </c>
      <c r="G8494">
        <v>7.1</v>
      </c>
      <c r="H8494" s="1">
        <v>44210</v>
      </c>
    </row>
    <row r="8495" spans="1:8" x14ac:dyDescent="0.25">
      <c r="A8495">
        <v>10572</v>
      </c>
      <c r="B8495">
        <v>178308</v>
      </c>
      <c r="C8495" t="s">
        <v>13148</v>
      </c>
      <c r="D8495" t="s">
        <v>126</v>
      </c>
      <c r="E8495" t="s">
        <v>19</v>
      </c>
      <c r="F8495" t="s">
        <v>8625</v>
      </c>
      <c r="G8495">
        <v>7.5</v>
      </c>
      <c r="H8495" s="1">
        <v>44210</v>
      </c>
    </row>
    <row r="8496" spans="1:8" x14ac:dyDescent="0.25">
      <c r="A8496">
        <v>10573</v>
      </c>
      <c r="B8496">
        <v>238978</v>
      </c>
      <c r="C8496" t="s">
        <v>13149</v>
      </c>
      <c r="D8496" t="s">
        <v>30</v>
      </c>
      <c r="E8496" t="s">
        <v>19</v>
      </c>
      <c r="F8496" t="s">
        <v>13150</v>
      </c>
      <c r="G8496">
        <v>9</v>
      </c>
      <c r="H8496" s="1">
        <v>44210</v>
      </c>
    </row>
    <row r="8497" spans="1:8" x14ac:dyDescent="0.25">
      <c r="A8497">
        <v>10574</v>
      </c>
      <c r="B8497">
        <v>238982</v>
      </c>
      <c r="C8497" t="s">
        <v>13151</v>
      </c>
      <c r="D8497" t="s">
        <v>30</v>
      </c>
      <c r="E8497" t="s">
        <v>19</v>
      </c>
      <c r="F8497" t="s">
        <v>13150</v>
      </c>
      <c r="G8497">
        <v>9</v>
      </c>
      <c r="H8497" s="1">
        <v>44210</v>
      </c>
    </row>
    <row r="8498" spans="1:8" x14ac:dyDescent="0.25">
      <c r="A8498">
        <v>10575</v>
      </c>
      <c r="B8498">
        <v>374829</v>
      </c>
      <c r="C8498" t="s">
        <v>13152</v>
      </c>
      <c r="D8498" t="s">
        <v>8</v>
      </c>
      <c r="E8498" t="s">
        <v>19</v>
      </c>
      <c r="F8498" t="s">
        <v>13153</v>
      </c>
      <c r="G8498">
        <v>5.3</v>
      </c>
      <c r="H8498" s="1">
        <v>44210</v>
      </c>
    </row>
    <row r="8499" spans="1:8" x14ac:dyDescent="0.25">
      <c r="A8499">
        <v>10576</v>
      </c>
      <c r="B8499">
        <v>374836</v>
      </c>
      <c r="C8499" t="s">
        <v>13154</v>
      </c>
      <c r="D8499" t="s">
        <v>8</v>
      </c>
      <c r="E8499" t="s">
        <v>12</v>
      </c>
      <c r="F8499" t="s">
        <v>13155</v>
      </c>
      <c r="G8499">
        <v>7</v>
      </c>
      <c r="H8499" s="1">
        <v>44210</v>
      </c>
    </row>
    <row r="8500" spans="1:8" x14ac:dyDescent="0.25">
      <c r="A8500">
        <v>10584</v>
      </c>
      <c r="B8500">
        <v>280641</v>
      </c>
      <c r="C8500" t="s">
        <v>13156</v>
      </c>
      <c r="D8500" t="s">
        <v>129</v>
      </c>
      <c r="E8500" t="s">
        <v>19</v>
      </c>
      <c r="F8500" t="s">
        <v>3936</v>
      </c>
      <c r="G8500">
        <v>7.5</v>
      </c>
      <c r="H8500" s="1">
        <v>44209</v>
      </c>
    </row>
    <row r="8501" spans="1:8" x14ac:dyDescent="0.25">
      <c r="A8501">
        <v>10585</v>
      </c>
      <c r="B8501">
        <v>280642</v>
      </c>
      <c r="C8501" t="s">
        <v>13157</v>
      </c>
      <c r="D8501" t="s">
        <v>129</v>
      </c>
      <c r="E8501" t="s">
        <v>19</v>
      </c>
      <c r="F8501" t="s">
        <v>12602</v>
      </c>
      <c r="G8501">
        <v>5.5</v>
      </c>
      <c r="H8501" s="1">
        <v>44209</v>
      </c>
    </row>
    <row r="8502" spans="1:8" x14ac:dyDescent="0.25">
      <c r="A8502">
        <v>10586</v>
      </c>
      <c r="B8502">
        <v>280643</v>
      </c>
      <c r="C8502" t="s">
        <v>13158</v>
      </c>
      <c r="D8502" t="s">
        <v>129</v>
      </c>
      <c r="E8502" t="s">
        <v>19</v>
      </c>
      <c r="F8502" t="s">
        <v>12150</v>
      </c>
      <c r="G8502">
        <v>6.5</v>
      </c>
      <c r="H8502" s="1">
        <v>44209</v>
      </c>
    </row>
    <row r="8503" spans="1:8" x14ac:dyDescent="0.25">
      <c r="A8503">
        <v>10587</v>
      </c>
      <c r="B8503">
        <v>91711</v>
      </c>
      <c r="C8503" t="s">
        <v>13159</v>
      </c>
      <c r="D8503" t="s">
        <v>15</v>
      </c>
      <c r="E8503" t="s">
        <v>12</v>
      </c>
      <c r="F8503" t="s">
        <v>11201</v>
      </c>
      <c r="G8503">
        <v>7.5</v>
      </c>
      <c r="H8503" s="1">
        <v>44209</v>
      </c>
    </row>
    <row r="8504" spans="1:8" x14ac:dyDescent="0.25">
      <c r="A8504">
        <v>10588</v>
      </c>
      <c r="B8504">
        <v>374839</v>
      </c>
      <c r="C8504" t="s">
        <v>13160</v>
      </c>
      <c r="D8504" t="s">
        <v>8</v>
      </c>
      <c r="E8504" t="s">
        <v>12</v>
      </c>
      <c r="F8504" t="s">
        <v>13161</v>
      </c>
      <c r="G8504">
        <v>7</v>
      </c>
      <c r="H8504" s="1">
        <v>44209</v>
      </c>
    </row>
    <row r="8505" spans="1:8" x14ac:dyDescent="0.25">
      <c r="A8505">
        <v>10590</v>
      </c>
      <c r="B8505">
        <v>374826</v>
      </c>
      <c r="C8505" t="s">
        <v>13162</v>
      </c>
      <c r="D8505" t="s">
        <v>8</v>
      </c>
      <c r="E8505" t="s">
        <v>9</v>
      </c>
      <c r="F8505" t="s">
        <v>6238</v>
      </c>
      <c r="G8505">
        <v>8.8000000000000007</v>
      </c>
      <c r="H8505" s="1">
        <v>44209</v>
      </c>
    </row>
    <row r="8506" spans="1:8" x14ac:dyDescent="0.25">
      <c r="A8506">
        <v>10591</v>
      </c>
      <c r="B8506">
        <v>374827</v>
      </c>
      <c r="C8506" t="s">
        <v>13163</v>
      </c>
      <c r="D8506" t="s">
        <v>8</v>
      </c>
      <c r="E8506" t="s">
        <v>9</v>
      </c>
      <c r="F8506" t="s">
        <v>6238</v>
      </c>
      <c r="G8506">
        <v>8.8000000000000007</v>
      </c>
      <c r="H8506" s="1">
        <v>44209</v>
      </c>
    </row>
    <row r="8507" spans="1:8" x14ac:dyDescent="0.25">
      <c r="A8507">
        <v>10592</v>
      </c>
      <c r="B8507">
        <v>374830</v>
      </c>
      <c r="C8507" t="s">
        <v>13164</v>
      </c>
      <c r="D8507" t="s">
        <v>8</v>
      </c>
      <c r="E8507" t="s">
        <v>201</v>
      </c>
      <c r="F8507" t="s">
        <v>13165</v>
      </c>
      <c r="G8507">
        <v>5.5</v>
      </c>
      <c r="H8507" s="1">
        <v>44209</v>
      </c>
    </row>
    <row r="8508" spans="1:8" x14ac:dyDescent="0.25">
      <c r="A8508">
        <v>10593</v>
      </c>
      <c r="B8508">
        <v>374833</v>
      </c>
      <c r="C8508" t="s">
        <v>13166</v>
      </c>
      <c r="D8508" t="s">
        <v>8</v>
      </c>
      <c r="E8508" t="s">
        <v>9</v>
      </c>
      <c r="F8508" t="s">
        <v>13167</v>
      </c>
      <c r="G8508">
        <v>9.6</v>
      </c>
      <c r="H8508" s="1">
        <v>44209</v>
      </c>
    </row>
    <row r="8509" spans="1:8" x14ac:dyDescent="0.25">
      <c r="A8509">
        <v>10594</v>
      </c>
      <c r="B8509">
        <v>174483</v>
      </c>
      <c r="C8509" t="s">
        <v>13168</v>
      </c>
      <c r="D8509" t="s">
        <v>38</v>
      </c>
      <c r="E8509" t="s">
        <v>19</v>
      </c>
      <c r="F8509" t="s">
        <v>13169</v>
      </c>
      <c r="G8509">
        <v>8.8000000000000007</v>
      </c>
      <c r="H8509" s="1">
        <v>44209</v>
      </c>
    </row>
    <row r="8510" spans="1:8" x14ac:dyDescent="0.25">
      <c r="A8510">
        <v>10595</v>
      </c>
      <c r="B8510">
        <v>174509</v>
      </c>
      <c r="C8510" t="s">
        <v>13170</v>
      </c>
      <c r="D8510" t="s">
        <v>38</v>
      </c>
      <c r="E8510" t="s">
        <v>19</v>
      </c>
      <c r="F8510" t="s">
        <v>6428</v>
      </c>
      <c r="G8510">
        <v>7.1</v>
      </c>
      <c r="H8510" s="1">
        <v>44209</v>
      </c>
    </row>
    <row r="8511" spans="1:8" x14ac:dyDescent="0.25">
      <c r="A8511">
        <v>10596</v>
      </c>
      <c r="B8511">
        <v>280629</v>
      </c>
      <c r="C8511" t="s">
        <v>13171</v>
      </c>
      <c r="D8511" t="s">
        <v>129</v>
      </c>
      <c r="E8511" t="s">
        <v>19</v>
      </c>
      <c r="G8511">
        <v>5</v>
      </c>
      <c r="H8511" s="1">
        <v>44209</v>
      </c>
    </row>
    <row r="8512" spans="1:8" x14ac:dyDescent="0.25">
      <c r="A8512">
        <v>10597</v>
      </c>
      <c r="B8512">
        <v>280630</v>
      </c>
      <c r="C8512" t="s">
        <v>13172</v>
      </c>
      <c r="D8512" t="s">
        <v>129</v>
      </c>
      <c r="E8512" t="s">
        <v>19</v>
      </c>
      <c r="F8512" t="s">
        <v>186</v>
      </c>
      <c r="G8512">
        <v>6</v>
      </c>
      <c r="H8512" s="1">
        <v>44209</v>
      </c>
    </row>
    <row r="8513" spans="1:8" x14ac:dyDescent="0.25">
      <c r="A8513">
        <v>10598</v>
      </c>
      <c r="B8513">
        <v>280631</v>
      </c>
      <c r="C8513" t="s">
        <v>13173</v>
      </c>
      <c r="D8513" t="s">
        <v>129</v>
      </c>
      <c r="E8513" t="s">
        <v>19</v>
      </c>
      <c r="F8513" t="s">
        <v>13174</v>
      </c>
      <c r="G8513">
        <v>9.8000000000000007</v>
      </c>
      <c r="H8513" s="1">
        <v>44209</v>
      </c>
    </row>
    <row r="8514" spans="1:8" x14ac:dyDescent="0.25">
      <c r="A8514">
        <v>10599</v>
      </c>
      <c r="B8514">
        <v>280632</v>
      </c>
      <c r="C8514" t="s">
        <v>13175</v>
      </c>
      <c r="D8514" t="s">
        <v>129</v>
      </c>
      <c r="E8514" t="s">
        <v>19</v>
      </c>
      <c r="F8514" t="s">
        <v>13176</v>
      </c>
      <c r="G8514">
        <v>6.1</v>
      </c>
      <c r="H8514" s="1">
        <v>44209</v>
      </c>
    </row>
    <row r="8515" spans="1:8" x14ac:dyDescent="0.25">
      <c r="A8515">
        <v>10600</v>
      </c>
      <c r="B8515">
        <v>280634</v>
      </c>
      <c r="C8515" t="s">
        <v>13177</v>
      </c>
      <c r="D8515" t="s">
        <v>129</v>
      </c>
      <c r="E8515" t="s">
        <v>19</v>
      </c>
      <c r="F8515" t="s">
        <v>13178</v>
      </c>
      <c r="G8515">
        <v>7.7</v>
      </c>
      <c r="H8515" s="1">
        <v>44209</v>
      </c>
    </row>
    <row r="8516" spans="1:8" x14ac:dyDescent="0.25">
      <c r="A8516">
        <v>10601</v>
      </c>
      <c r="B8516">
        <v>280635</v>
      </c>
      <c r="C8516" t="s">
        <v>13179</v>
      </c>
      <c r="D8516" t="s">
        <v>129</v>
      </c>
      <c r="E8516" t="s">
        <v>19</v>
      </c>
      <c r="F8516" t="s">
        <v>12673</v>
      </c>
      <c r="G8516">
        <v>6.7</v>
      </c>
      <c r="H8516" s="1">
        <v>44209</v>
      </c>
    </row>
    <row r="8517" spans="1:8" x14ac:dyDescent="0.25">
      <c r="A8517">
        <v>10602</v>
      </c>
      <c r="B8517">
        <v>280636</v>
      </c>
      <c r="C8517" t="s">
        <v>13180</v>
      </c>
      <c r="D8517" t="s">
        <v>129</v>
      </c>
      <c r="E8517" t="s">
        <v>19</v>
      </c>
      <c r="F8517" t="s">
        <v>13181</v>
      </c>
      <c r="G8517">
        <v>6.1</v>
      </c>
      <c r="H8517" s="1">
        <v>44209</v>
      </c>
    </row>
    <row r="8518" spans="1:8" x14ac:dyDescent="0.25">
      <c r="A8518">
        <v>10603</v>
      </c>
      <c r="B8518">
        <v>280637</v>
      </c>
      <c r="C8518" t="s">
        <v>13182</v>
      </c>
      <c r="D8518" t="s">
        <v>129</v>
      </c>
      <c r="E8518" t="s">
        <v>19</v>
      </c>
      <c r="F8518" t="s">
        <v>12675</v>
      </c>
      <c r="G8518">
        <v>9.8000000000000007</v>
      </c>
      <c r="H8518" s="1">
        <v>44209</v>
      </c>
    </row>
    <row r="8519" spans="1:8" x14ac:dyDescent="0.25">
      <c r="A8519">
        <v>10604</v>
      </c>
      <c r="B8519">
        <v>280638</v>
      </c>
      <c r="C8519" t="s">
        <v>13183</v>
      </c>
      <c r="D8519" t="s">
        <v>129</v>
      </c>
      <c r="E8519" t="s">
        <v>19</v>
      </c>
      <c r="F8519" t="s">
        <v>13184</v>
      </c>
      <c r="G8519">
        <v>8.8000000000000007</v>
      </c>
      <c r="H8519" s="1">
        <v>44209</v>
      </c>
    </row>
    <row r="8520" spans="1:8" x14ac:dyDescent="0.25">
      <c r="A8520">
        <v>10605</v>
      </c>
      <c r="B8520">
        <v>280639</v>
      </c>
      <c r="C8520" t="s">
        <v>13185</v>
      </c>
      <c r="D8520" t="s">
        <v>129</v>
      </c>
      <c r="E8520" t="s">
        <v>19</v>
      </c>
      <c r="G8520">
        <v>5</v>
      </c>
      <c r="H8520" s="1">
        <v>44209</v>
      </c>
    </row>
    <row r="8521" spans="1:8" x14ac:dyDescent="0.25">
      <c r="A8521">
        <v>10606</v>
      </c>
      <c r="B8521">
        <v>280640</v>
      </c>
      <c r="C8521" t="s">
        <v>13186</v>
      </c>
      <c r="D8521" t="s">
        <v>129</v>
      </c>
      <c r="E8521" t="s">
        <v>19</v>
      </c>
      <c r="F8521" t="s">
        <v>12598</v>
      </c>
      <c r="G8521">
        <v>5.5</v>
      </c>
      <c r="H8521" s="1">
        <v>44209</v>
      </c>
    </row>
    <row r="8522" spans="1:8" x14ac:dyDescent="0.25">
      <c r="A8522">
        <v>10607</v>
      </c>
      <c r="B8522">
        <v>374586</v>
      </c>
      <c r="C8522" t="s">
        <v>13187</v>
      </c>
      <c r="D8522" t="s">
        <v>8</v>
      </c>
      <c r="E8522" t="s">
        <v>19</v>
      </c>
      <c r="F8522" t="s">
        <v>13188</v>
      </c>
      <c r="G8522">
        <v>4.3</v>
      </c>
      <c r="H8522" s="1">
        <v>44209</v>
      </c>
    </row>
    <row r="8523" spans="1:8" x14ac:dyDescent="0.25">
      <c r="A8523">
        <v>10608</v>
      </c>
      <c r="B8523">
        <v>374765</v>
      </c>
      <c r="C8523" t="s">
        <v>13189</v>
      </c>
      <c r="D8523" t="s">
        <v>8</v>
      </c>
      <c r="E8523" t="s">
        <v>19</v>
      </c>
      <c r="F8523" t="s">
        <v>13190</v>
      </c>
      <c r="G8523">
        <v>8.3000000000000007</v>
      </c>
      <c r="H8523" s="1">
        <v>44209</v>
      </c>
    </row>
    <row r="8524" spans="1:8" x14ac:dyDescent="0.25">
      <c r="A8524">
        <v>10609</v>
      </c>
      <c r="B8524">
        <v>91721</v>
      </c>
      <c r="C8524" t="s">
        <v>13191</v>
      </c>
      <c r="D8524" t="s">
        <v>15</v>
      </c>
      <c r="E8524" t="s">
        <v>12</v>
      </c>
      <c r="F8524" t="s">
        <v>13192</v>
      </c>
      <c r="G8524">
        <v>8.8000000000000007</v>
      </c>
      <c r="H8524" s="1">
        <v>44209</v>
      </c>
    </row>
    <row r="8525" spans="1:8" x14ac:dyDescent="0.25">
      <c r="A8525">
        <v>10610</v>
      </c>
      <c r="B8525">
        <v>91725</v>
      </c>
      <c r="C8525" t="s">
        <v>13193</v>
      </c>
      <c r="D8525" t="s">
        <v>15</v>
      </c>
      <c r="E8525" t="s">
        <v>12</v>
      </c>
      <c r="F8525" t="s">
        <v>13194</v>
      </c>
      <c r="G8525">
        <v>7.5</v>
      </c>
      <c r="H8525" s="1">
        <v>44209</v>
      </c>
    </row>
    <row r="8526" spans="1:8" x14ac:dyDescent="0.25">
      <c r="A8526">
        <v>10611</v>
      </c>
      <c r="B8526">
        <v>91710</v>
      </c>
      <c r="C8526" t="s">
        <v>13195</v>
      </c>
      <c r="D8526" t="s">
        <v>15</v>
      </c>
      <c r="E8526" t="s">
        <v>12</v>
      </c>
      <c r="F8526" t="s">
        <v>13196</v>
      </c>
      <c r="G8526">
        <v>7.5</v>
      </c>
      <c r="H8526" s="1">
        <v>44209</v>
      </c>
    </row>
    <row r="8527" spans="1:8" x14ac:dyDescent="0.25">
      <c r="A8527">
        <v>10612</v>
      </c>
      <c r="B8527">
        <v>91723</v>
      </c>
      <c r="C8527" t="s">
        <v>13197</v>
      </c>
      <c r="D8527" t="s">
        <v>15</v>
      </c>
      <c r="E8527" t="s">
        <v>12</v>
      </c>
      <c r="G8527">
        <v>7.3</v>
      </c>
      <c r="H8527" s="1">
        <v>44209</v>
      </c>
    </row>
    <row r="8528" spans="1:8" x14ac:dyDescent="0.25">
      <c r="A8528">
        <v>10613</v>
      </c>
      <c r="B8528">
        <v>374834</v>
      </c>
      <c r="C8528" t="s">
        <v>13198</v>
      </c>
      <c r="D8528" t="s">
        <v>8</v>
      </c>
      <c r="E8528" t="s">
        <v>12</v>
      </c>
      <c r="F8528" t="s">
        <v>13199</v>
      </c>
      <c r="G8528">
        <v>7</v>
      </c>
      <c r="H8528" s="1">
        <v>44209</v>
      </c>
    </row>
    <row r="8529" spans="1:8" x14ac:dyDescent="0.25">
      <c r="A8529">
        <v>10624</v>
      </c>
      <c r="B8529">
        <v>38824</v>
      </c>
      <c r="C8529" t="s">
        <v>13200</v>
      </c>
      <c r="D8529" t="s">
        <v>2781</v>
      </c>
      <c r="E8529" t="s">
        <v>101</v>
      </c>
      <c r="F8529" t="s">
        <v>13201</v>
      </c>
      <c r="G8529">
        <v>9.8000000000000007</v>
      </c>
      <c r="H8529" s="1">
        <v>44207</v>
      </c>
    </row>
    <row r="8530" spans="1:8" x14ac:dyDescent="0.25">
      <c r="A8530">
        <v>10626</v>
      </c>
      <c r="B8530">
        <v>374388</v>
      </c>
      <c r="C8530" t="s">
        <v>13202</v>
      </c>
      <c r="D8530" t="s">
        <v>8</v>
      </c>
      <c r="E8530" t="s">
        <v>19</v>
      </c>
      <c r="F8530" t="s">
        <v>13203</v>
      </c>
      <c r="G8530">
        <v>7.8</v>
      </c>
      <c r="H8530" s="1">
        <v>44207</v>
      </c>
    </row>
    <row r="8531" spans="1:8" x14ac:dyDescent="0.25">
      <c r="A8531">
        <v>10627</v>
      </c>
      <c r="B8531">
        <v>374521</v>
      </c>
      <c r="C8531" t="s">
        <v>8927</v>
      </c>
      <c r="D8531" t="s">
        <v>8</v>
      </c>
      <c r="E8531" t="s">
        <v>12</v>
      </c>
      <c r="F8531" t="s">
        <v>13204</v>
      </c>
      <c r="G8531">
        <v>7.8</v>
      </c>
      <c r="H8531" s="1">
        <v>44207</v>
      </c>
    </row>
    <row r="8532" spans="1:8" x14ac:dyDescent="0.25">
      <c r="A8532">
        <v>10628</v>
      </c>
      <c r="B8532">
        <v>374522</v>
      </c>
      <c r="C8532" t="s">
        <v>13205</v>
      </c>
      <c r="D8532" t="s">
        <v>8</v>
      </c>
      <c r="E8532" t="s">
        <v>12</v>
      </c>
      <c r="F8532" t="s">
        <v>13206</v>
      </c>
      <c r="G8532">
        <v>7.8</v>
      </c>
      <c r="H8532" s="1">
        <v>44207</v>
      </c>
    </row>
    <row r="8533" spans="1:8" x14ac:dyDescent="0.25">
      <c r="A8533">
        <v>10629</v>
      </c>
      <c r="B8533">
        <v>374665</v>
      </c>
      <c r="C8533" t="s">
        <v>13207</v>
      </c>
      <c r="D8533" t="s">
        <v>8</v>
      </c>
      <c r="E8533" t="s">
        <v>19</v>
      </c>
      <c r="F8533" t="s">
        <v>13208</v>
      </c>
      <c r="G8533">
        <v>7.5</v>
      </c>
      <c r="H8533" s="1">
        <v>44207</v>
      </c>
    </row>
    <row r="8534" spans="1:8" x14ac:dyDescent="0.25">
      <c r="A8534">
        <v>10630</v>
      </c>
      <c r="B8534">
        <v>374666</v>
      </c>
      <c r="C8534" t="s">
        <v>13209</v>
      </c>
      <c r="D8534" t="s">
        <v>8</v>
      </c>
      <c r="E8534" t="s">
        <v>19</v>
      </c>
      <c r="F8534" t="s">
        <v>13210</v>
      </c>
      <c r="G8534">
        <v>7.5</v>
      </c>
      <c r="H8534" s="1">
        <v>44207</v>
      </c>
    </row>
    <row r="8535" spans="1:8" x14ac:dyDescent="0.25">
      <c r="A8535">
        <v>10631</v>
      </c>
      <c r="B8535">
        <v>374822</v>
      </c>
      <c r="C8535" t="s">
        <v>13211</v>
      </c>
      <c r="D8535" t="s">
        <v>8</v>
      </c>
      <c r="E8535" t="s">
        <v>12</v>
      </c>
      <c r="F8535" t="s">
        <v>13212</v>
      </c>
      <c r="G8535">
        <v>8.1999999999999993</v>
      </c>
      <c r="H8535" s="1">
        <v>44207</v>
      </c>
    </row>
    <row r="8536" spans="1:8" x14ac:dyDescent="0.25">
      <c r="A8536">
        <v>10632</v>
      </c>
      <c r="B8536">
        <v>174426</v>
      </c>
      <c r="C8536" t="s">
        <v>13213</v>
      </c>
      <c r="D8536" t="s">
        <v>38</v>
      </c>
      <c r="E8536" t="s">
        <v>19</v>
      </c>
      <c r="F8536" t="s">
        <v>3908</v>
      </c>
      <c r="G8536">
        <v>7.5</v>
      </c>
      <c r="H8536" s="1">
        <v>44207</v>
      </c>
    </row>
    <row r="8537" spans="1:8" x14ac:dyDescent="0.25">
      <c r="A8537">
        <v>10633</v>
      </c>
      <c r="B8537">
        <v>174460</v>
      </c>
      <c r="C8537" t="s">
        <v>13214</v>
      </c>
      <c r="D8537" t="s">
        <v>38</v>
      </c>
      <c r="E8537" t="s">
        <v>19</v>
      </c>
      <c r="F8537" t="s">
        <v>6148</v>
      </c>
      <c r="G8537">
        <v>5.9</v>
      </c>
      <c r="H8537" s="1">
        <v>44207</v>
      </c>
    </row>
    <row r="8538" spans="1:8" x14ac:dyDescent="0.25">
      <c r="A8538">
        <v>10634</v>
      </c>
      <c r="B8538">
        <v>174503</v>
      </c>
      <c r="C8538" t="s">
        <v>13215</v>
      </c>
      <c r="D8538" t="s">
        <v>38</v>
      </c>
      <c r="E8538" t="s">
        <v>19</v>
      </c>
      <c r="F8538" t="s">
        <v>13216</v>
      </c>
      <c r="G8538">
        <v>8.8000000000000007</v>
      </c>
      <c r="H8538" s="1">
        <v>44207</v>
      </c>
    </row>
    <row r="8539" spans="1:8" x14ac:dyDescent="0.25">
      <c r="A8539">
        <v>10635</v>
      </c>
      <c r="B8539">
        <v>174504</v>
      </c>
      <c r="C8539" t="s">
        <v>13217</v>
      </c>
      <c r="D8539" t="s">
        <v>38</v>
      </c>
      <c r="E8539" t="s">
        <v>19</v>
      </c>
      <c r="F8539" t="s">
        <v>6409</v>
      </c>
      <c r="G8539">
        <v>7.8</v>
      </c>
      <c r="H8539" s="1">
        <v>44207</v>
      </c>
    </row>
    <row r="8540" spans="1:8" x14ac:dyDescent="0.25">
      <c r="A8540">
        <v>10636</v>
      </c>
      <c r="B8540">
        <v>174515</v>
      </c>
      <c r="C8540" t="s">
        <v>13218</v>
      </c>
      <c r="D8540" t="s">
        <v>38</v>
      </c>
      <c r="E8540" t="s">
        <v>19</v>
      </c>
      <c r="F8540" t="s">
        <v>12773</v>
      </c>
      <c r="G8540">
        <v>7.5</v>
      </c>
      <c r="H8540" s="1">
        <v>44207</v>
      </c>
    </row>
    <row r="8541" spans="1:8" x14ac:dyDescent="0.25">
      <c r="A8541">
        <v>10637</v>
      </c>
      <c r="B8541">
        <v>174516</v>
      </c>
      <c r="C8541" t="s">
        <v>13219</v>
      </c>
      <c r="D8541" t="s">
        <v>38</v>
      </c>
      <c r="E8541" t="s">
        <v>19</v>
      </c>
      <c r="F8541" t="s">
        <v>6579</v>
      </c>
      <c r="G8541">
        <v>7.5</v>
      </c>
      <c r="H8541" s="1">
        <v>44207</v>
      </c>
    </row>
    <row r="8542" spans="1:8" x14ac:dyDescent="0.25">
      <c r="A8542">
        <v>10638</v>
      </c>
      <c r="B8542">
        <v>174517</v>
      </c>
      <c r="C8542" t="s">
        <v>13220</v>
      </c>
      <c r="D8542" t="s">
        <v>38</v>
      </c>
      <c r="E8542" t="s">
        <v>19</v>
      </c>
      <c r="F8542" t="s">
        <v>6579</v>
      </c>
      <c r="G8542">
        <v>7.5</v>
      </c>
      <c r="H8542" s="1">
        <v>44207</v>
      </c>
    </row>
    <row r="8543" spans="1:8" x14ac:dyDescent="0.25">
      <c r="A8543">
        <v>10639</v>
      </c>
      <c r="B8543">
        <v>352176</v>
      </c>
      <c r="C8543" t="s">
        <v>13221</v>
      </c>
      <c r="D8543" t="s">
        <v>104</v>
      </c>
      <c r="E8543" t="s">
        <v>19</v>
      </c>
      <c r="F8543" t="s">
        <v>13222</v>
      </c>
      <c r="G8543">
        <v>8.8000000000000007</v>
      </c>
      <c r="H8543" s="1">
        <v>44207</v>
      </c>
    </row>
    <row r="8544" spans="1:8" x14ac:dyDescent="0.25">
      <c r="A8544">
        <v>10640</v>
      </c>
      <c r="B8544">
        <v>352177</v>
      </c>
      <c r="C8544" t="s">
        <v>13223</v>
      </c>
      <c r="D8544" t="s">
        <v>104</v>
      </c>
      <c r="E8544" t="s">
        <v>306</v>
      </c>
      <c r="F8544" t="s">
        <v>13058</v>
      </c>
      <c r="G8544">
        <v>10</v>
      </c>
      <c r="H8544" s="1">
        <v>44207</v>
      </c>
    </row>
    <row r="8545" spans="1:8" x14ac:dyDescent="0.25">
      <c r="A8545">
        <v>10641</v>
      </c>
      <c r="B8545">
        <v>352178</v>
      </c>
      <c r="C8545" t="s">
        <v>13224</v>
      </c>
      <c r="D8545" t="s">
        <v>104</v>
      </c>
      <c r="E8545" t="s">
        <v>19</v>
      </c>
      <c r="F8545" t="s">
        <v>12103</v>
      </c>
      <c r="G8545">
        <v>7.8</v>
      </c>
      <c r="H8545" s="1">
        <v>44207</v>
      </c>
    </row>
    <row r="8546" spans="1:8" x14ac:dyDescent="0.25">
      <c r="A8546">
        <v>10642</v>
      </c>
      <c r="B8546">
        <v>352179</v>
      </c>
      <c r="C8546" t="s">
        <v>13225</v>
      </c>
      <c r="D8546" t="s">
        <v>104</v>
      </c>
      <c r="E8546" t="s">
        <v>19</v>
      </c>
      <c r="F8546" t="s">
        <v>5287</v>
      </c>
      <c r="G8546">
        <v>7.2</v>
      </c>
      <c r="H8546" s="1">
        <v>44207</v>
      </c>
    </row>
    <row r="8547" spans="1:8" x14ac:dyDescent="0.25">
      <c r="A8547">
        <v>10643</v>
      </c>
      <c r="B8547">
        <v>352180</v>
      </c>
      <c r="C8547" t="s">
        <v>13226</v>
      </c>
      <c r="D8547" t="s">
        <v>104</v>
      </c>
      <c r="E8547" t="s">
        <v>19</v>
      </c>
      <c r="F8547" t="s">
        <v>8702</v>
      </c>
      <c r="G8547">
        <v>7.8</v>
      </c>
      <c r="H8547" s="1">
        <v>44207</v>
      </c>
    </row>
    <row r="8548" spans="1:8" x14ac:dyDescent="0.25">
      <c r="A8548">
        <v>10644</v>
      </c>
      <c r="B8548">
        <v>352181</v>
      </c>
      <c r="C8548" t="s">
        <v>13227</v>
      </c>
      <c r="D8548" t="s">
        <v>104</v>
      </c>
      <c r="E8548" t="s">
        <v>19</v>
      </c>
      <c r="F8548" t="s">
        <v>13228</v>
      </c>
      <c r="G8548">
        <v>7.5</v>
      </c>
      <c r="H8548" s="1">
        <v>44207</v>
      </c>
    </row>
    <row r="8549" spans="1:8" x14ac:dyDescent="0.25">
      <c r="A8549">
        <v>10645</v>
      </c>
      <c r="B8549">
        <v>352182</v>
      </c>
      <c r="C8549" t="s">
        <v>13229</v>
      </c>
      <c r="D8549" t="s">
        <v>104</v>
      </c>
      <c r="E8549" t="s">
        <v>19</v>
      </c>
      <c r="F8549" t="s">
        <v>399</v>
      </c>
      <c r="G8549">
        <v>9.8000000000000007</v>
      </c>
      <c r="H8549" s="1">
        <v>44207</v>
      </c>
    </row>
    <row r="8550" spans="1:8" x14ac:dyDescent="0.25">
      <c r="A8550">
        <v>10646</v>
      </c>
      <c r="B8550">
        <v>352183</v>
      </c>
      <c r="C8550" t="s">
        <v>13230</v>
      </c>
      <c r="D8550" t="s">
        <v>104</v>
      </c>
      <c r="E8550" t="s">
        <v>19</v>
      </c>
      <c r="F8550" t="s">
        <v>13066</v>
      </c>
      <c r="G8550">
        <v>5.3</v>
      </c>
      <c r="H8550" s="1">
        <v>44207</v>
      </c>
    </row>
    <row r="8551" spans="1:8" x14ac:dyDescent="0.25">
      <c r="A8551">
        <v>10647</v>
      </c>
      <c r="B8551">
        <v>352184</v>
      </c>
      <c r="C8551" t="s">
        <v>13231</v>
      </c>
      <c r="D8551" t="s">
        <v>104</v>
      </c>
      <c r="E8551" t="s">
        <v>19</v>
      </c>
      <c r="F8551" t="s">
        <v>13054</v>
      </c>
      <c r="G8551">
        <v>7.5</v>
      </c>
      <c r="H8551" s="1">
        <v>44207</v>
      </c>
    </row>
    <row r="8552" spans="1:8" x14ac:dyDescent="0.25">
      <c r="A8552">
        <v>10648</v>
      </c>
      <c r="B8552">
        <v>352185</v>
      </c>
      <c r="C8552" t="s">
        <v>13232</v>
      </c>
      <c r="D8552" t="s">
        <v>104</v>
      </c>
      <c r="E8552" t="s">
        <v>19</v>
      </c>
      <c r="F8552" t="s">
        <v>13233</v>
      </c>
      <c r="G8552">
        <v>8.8000000000000007</v>
      </c>
      <c r="H8552" s="1">
        <v>44207</v>
      </c>
    </row>
    <row r="8553" spans="1:8" x14ac:dyDescent="0.25">
      <c r="A8553">
        <v>10649</v>
      </c>
      <c r="B8553">
        <v>352186</v>
      </c>
      <c r="C8553" t="s">
        <v>13234</v>
      </c>
      <c r="D8553" t="s">
        <v>104</v>
      </c>
      <c r="E8553" t="s">
        <v>19</v>
      </c>
      <c r="F8553" t="s">
        <v>13235</v>
      </c>
      <c r="G8553">
        <v>7.1</v>
      </c>
      <c r="H8553" s="1">
        <v>44207</v>
      </c>
    </row>
    <row r="8554" spans="1:8" x14ac:dyDescent="0.25">
      <c r="A8554">
        <v>10650</v>
      </c>
      <c r="B8554">
        <v>352187</v>
      </c>
      <c r="C8554" t="s">
        <v>13236</v>
      </c>
      <c r="D8554" t="s">
        <v>104</v>
      </c>
      <c r="E8554" t="s">
        <v>19</v>
      </c>
      <c r="F8554" t="s">
        <v>10640</v>
      </c>
      <c r="G8554">
        <v>6</v>
      </c>
      <c r="H8554" s="1">
        <v>44207</v>
      </c>
    </row>
    <row r="8555" spans="1:8" x14ac:dyDescent="0.25">
      <c r="A8555">
        <v>10651</v>
      </c>
      <c r="B8555">
        <v>374129</v>
      </c>
      <c r="C8555" t="s">
        <v>13237</v>
      </c>
      <c r="D8555" t="s">
        <v>8</v>
      </c>
      <c r="E8555" t="s">
        <v>19</v>
      </c>
      <c r="F8555" t="s">
        <v>13238</v>
      </c>
      <c r="G8555">
        <v>7.8</v>
      </c>
      <c r="H8555" s="1">
        <v>44207</v>
      </c>
    </row>
    <row r="8556" spans="1:8" x14ac:dyDescent="0.25">
      <c r="A8556">
        <v>10652</v>
      </c>
      <c r="B8556">
        <v>374387</v>
      </c>
      <c r="C8556" t="s">
        <v>13239</v>
      </c>
      <c r="D8556" t="s">
        <v>8</v>
      </c>
      <c r="E8556" t="s">
        <v>19</v>
      </c>
      <c r="F8556" t="s">
        <v>13240</v>
      </c>
      <c r="G8556">
        <v>8.3000000000000007</v>
      </c>
      <c r="H8556" s="1">
        <v>44207</v>
      </c>
    </row>
    <row r="8557" spans="1:8" x14ac:dyDescent="0.25">
      <c r="A8557">
        <v>10653</v>
      </c>
      <c r="B8557">
        <v>11938</v>
      </c>
      <c r="C8557" t="s">
        <v>13241</v>
      </c>
      <c r="D8557" t="s">
        <v>34</v>
      </c>
      <c r="E8557" t="s">
        <v>3785</v>
      </c>
      <c r="F8557" t="s">
        <v>13242</v>
      </c>
      <c r="G8557">
        <v>8.8000000000000007</v>
      </c>
      <c r="H8557" s="1">
        <v>44207</v>
      </c>
    </row>
    <row r="8558" spans="1:8" x14ac:dyDescent="0.25">
      <c r="A8558">
        <v>10654</v>
      </c>
      <c r="B8558">
        <v>174312</v>
      </c>
      <c r="C8558" t="s">
        <v>13243</v>
      </c>
      <c r="D8558" t="s">
        <v>38</v>
      </c>
      <c r="E8558" t="s">
        <v>19</v>
      </c>
      <c r="F8558" t="s">
        <v>6268</v>
      </c>
      <c r="G8558">
        <v>3.3</v>
      </c>
      <c r="H8558" s="1">
        <v>44207</v>
      </c>
    </row>
    <row r="8559" spans="1:8" x14ac:dyDescent="0.25">
      <c r="A8559">
        <v>10655</v>
      </c>
      <c r="B8559">
        <v>174387</v>
      </c>
      <c r="C8559" t="s">
        <v>13244</v>
      </c>
      <c r="D8559" t="s">
        <v>38</v>
      </c>
      <c r="E8559" t="s">
        <v>19</v>
      </c>
      <c r="F8559" t="s">
        <v>13245</v>
      </c>
      <c r="G8559">
        <v>7.5</v>
      </c>
      <c r="H8559" s="1">
        <v>44207</v>
      </c>
    </row>
    <row r="8560" spans="1:8" x14ac:dyDescent="0.25">
      <c r="A8560">
        <v>10656</v>
      </c>
      <c r="B8560">
        <v>174388</v>
      </c>
      <c r="C8560" t="s">
        <v>13246</v>
      </c>
      <c r="D8560" t="s">
        <v>38</v>
      </c>
      <c r="E8560" t="s">
        <v>19</v>
      </c>
      <c r="F8560" t="s">
        <v>11116</v>
      </c>
      <c r="G8560">
        <v>5.5</v>
      </c>
      <c r="H8560" s="1">
        <v>44207</v>
      </c>
    </row>
    <row r="8561" spans="1:8" x14ac:dyDescent="0.25">
      <c r="A8561">
        <v>10666</v>
      </c>
      <c r="B8561">
        <v>174508</v>
      </c>
      <c r="C8561" t="s">
        <v>13247</v>
      </c>
      <c r="D8561" t="s">
        <v>38</v>
      </c>
      <c r="E8561" t="s">
        <v>19</v>
      </c>
      <c r="F8561" t="s">
        <v>13248</v>
      </c>
      <c r="G8561">
        <v>6.8</v>
      </c>
      <c r="H8561" s="1">
        <v>44202</v>
      </c>
    </row>
    <row r="8562" spans="1:8" x14ac:dyDescent="0.25">
      <c r="A8562">
        <v>10667</v>
      </c>
      <c r="B8562">
        <v>174512</v>
      </c>
      <c r="C8562" t="s">
        <v>13249</v>
      </c>
      <c r="D8562" t="s">
        <v>38</v>
      </c>
      <c r="E8562" t="s">
        <v>19</v>
      </c>
      <c r="F8562" t="s">
        <v>13250</v>
      </c>
      <c r="G8562">
        <v>7.5</v>
      </c>
      <c r="H8562" s="1">
        <v>44203</v>
      </c>
    </row>
    <row r="8563" spans="1:8" x14ac:dyDescent="0.25">
      <c r="A8563">
        <v>10669</v>
      </c>
      <c r="B8563">
        <v>238975</v>
      </c>
      <c r="C8563" t="s">
        <v>13251</v>
      </c>
      <c r="D8563" t="s">
        <v>30</v>
      </c>
      <c r="E8563" t="s">
        <v>19</v>
      </c>
      <c r="F8563" t="s">
        <v>13252</v>
      </c>
      <c r="G8563">
        <v>6.1</v>
      </c>
      <c r="H8563" s="1">
        <v>44201</v>
      </c>
    </row>
    <row r="8564" spans="1:8" x14ac:dyDescent="0.25">
      <c r="A8564">
        <v>10681</v>
      </c>
      <c r="B8564">
        <v>374795</v>
      </c>
      <c r="C8564" t="s">
        <v>13253</v>
      </c>
      <c r="D8564" t="s">
        <v>8</v>
      </c>
      <c r="E8564" t="s">
        <v>19</v>
      </c>
      <c r="F8564" t="s">
        <v>13254</v>
      </c>
      <c r="G8564">
        <v>7</v>
      </c>
      <c r="H8564" s="1">
        <v>44203</v>
      </c>
    </row>
    <row r="8565" spans="1:8" x14ac:dyDescent="0.25">
      <c r="A8565">
        <v>10682</v>
      </c>
      <c r="B8565">
        <v>374796</v>
      </c>
      <c r="C8565" t="s">
        <v>13255</v>
      </c>
      <c r="D8565" t="s">
        <v>8</v>
      </c>
      <c r="E8565" t="s">
        <v>19</v>
      </c>
      <c r="F8565" t="s">
        <v>13256</v>
      </c>
      <c r="G8565">
        <v>6.5</v>
      </c>
      <c r="H8565" s="1">
        <v>44203</v>
      </c>
    </row>
    <row r="8566" spans="1:8" x14ac:dyDescent="0.25">
      <c r="A8566">
        <v>10685</v>
      </c>
      <c r="B8566">
        <v>174510</v>
      </c>
      <c r="C8566" t="s">
        <v>13257</v>
      </c>
      <c r="D8566" t="s">
        <v>38</v>
      </c>
      <c r="E8566" t="s">
        <v>19</v>
      </c>
      <c r="F8566" t="s">
        <v>6148</v>
      </c>
      <c r="G8566">
        <v>5.9</v>
      </c>
      <c r="H8566" s="1">
        <v>44203</v>
      </c>
    </row>
    <row r="8567" spans="1:8" x14ac:dyDescent="0.25">
      <c r="A8567">
        <v>10686</v>
      </c>
      <c r="B8567">
        <v>174511</v>
      </c>
      <c r="C8567" t="s">
        <v>13258</v>
      </c>
      <c r="D8567" t="s">
        <v>38</v>
      </c>
      <c r="E8567" t="s">
        <v>19</v>
      </c>
      <c r="F8567" t="s">
        <v>6579</v>
      </c>
      <c r="G8567">
        <v>7.5</v>
      </c>
      <c r="H8567" s="1">
        <v>44203</v>
      </c>
    </row>
    <row r="8568" spans="1:8" x14ac:dyDescent="0.25">
      <c r="A8568">
        <v>10687</v>
      </c>
      <c r="B8568">
        <v>174513</v>
      </c>
      <c r="C8568" t="s">
        <v>13259</v>
      </c>
      <c r="D8568" t="s">
        <v>38</v>
      </c>
      <c r="E8568" t="s">
        <v>19</v>
      </c>
      <c r="F8568" t="s">
        <v>13260</v>
      </c>
      <c r="G8568">
        <v>5.3</v>
      </c>
      <c r="H8568" s="1">
        <v>44203</v>
      </c>
    </row>
    <row r="8569" spans="1:8" x14ac:dyDescent="0.25">
      <c r="A8569">
        <v>10688</v>
      </c>
      <c r="B8569">
        <v>177968</v>
      </c>
      <c r="C8569" t="s">
        <v>13261</v>
      </c>
      <c r="D8569" t="s">
        <v>126</v>
      </c>
      <c r="E8569" t="s">
        <v>19</v>
      </c>
      <c r="F8569" t="s">
        <v>10331</v>
      </c>
      <c r="G8569">
        <v>7.8</v>
      </c>
      <c r="H8569" s="1">
        <v>44203</v>
      </c>
    </row>
    <row r="8570" spans="1:8" x14ac:dyDescent="0.25">
      <c r="A8570">
        <v>10689</v>
      </c>
      <c r="B8570">
        <v>374661</v>
      </c>
      <c r="C8570" t="s">
        <v>13262</v>
      </c>
      <c r="D8570" t="s">
        <v>8</v>
      </c>
      <c r="E8570" t="s">
        <v>19</v>
      </c>
      <c r="F8570" t="s">
        <v>13263</v>
      </c>
      <c r="G8570">
        <v>7.5</v>
      </c>
      <c r="H8570" s="1">
        <v>44203</v>
      </c>
    </row>
    <row r="8571" spans="1:8" x14ac:dyDescent="0.25">
      <c r="A8571">
        <v>10690</v>
      </c>
      <c r="B8571">
        <v>374794</v>
      </c>
      <c r="C8571" t="s">
        <v>13264</v>
      </c>
      <c r="D8571" t="s">
        <v>8</v>
      </c>
      <c r="E8571" t="s">
        <v>19</v>
      </c>
      <c r="G8571">
        <v>7.3</v>
      </c>
      <c r="H8571" s="1">
        <v>44203</v>
      </c>
    </row>
    <row r="8572" spans="1:8" x14ac:dyDescent="0.25">
      <c r="A8572">
        <v>10698</v>
      </c>
      <c r="B8572">
        <v>178255</v>
      </c>
      <c r="C8572" t="s">
        <v>13265</v>
      </c>
      <c r="D8572" t="s">
        <v>126</v>
      </c>
      <c r="E8572" t="s">
        <v>19</v>
      </c>
      <c r="F8572" t="s">
        <v>12848</v>
      </c>
      <c r="G8572">
        <v>2.8</v>
      </c>
      <c r="H8572" s="1">
        <v>44202</v>
      </c>
    </row>
    <row r="8573" spans="1:8" x14ac:dyDescent="0.25">
      <c r="A8573">
        <v>10699</v>
      </c>
      <c r="B8573">
        <v>178268</v>
      </c>
      <c r="C8573" t="s">
        <v>13266</v>
      </c>
      <c r="D8573" t="s">
        <v>126</v>
      </c>
      <c r="E8573" t="s">
        <v>19</v>
      </c>
      <c r="F8573" t="s">
        <v>12988</v>
      </c>
      <c r="G8573">
        <v>5.7</v>
      </c>
      <c r="H8573" s="1">
        <v>44202</v>
      </c>
    </row>
    <row r="8574" spans="1:8" x14ac:dyDescent="0.25">
      <c r="A8574">
        <v>10701</v>
      </c>
      <c r="B8574">
        <v>373920</v>
      </c>
      <c r="C8574" t="s">
        <v>13267</v>
      </c>
      <c r="D8574" t="s">
        <v>8</v>
      </c>
      <c r="E8574" t="s">
        <v>9</v>
      </c>
      <c r="G8574">
        <v>7.1</v>
      </c>
      <c r="H8574" s="1">
        <v>44202</v>
      </c>
    </row>
    <row r="8575" spans="1:8" x14ac:dyDescent="0.25">
      <c r="A8575">
        <v>10702</v>
      </c>
      <c r="B8575">
        <v>373994</v>
      </c>
      <c r="C8575" t="s">
        <v>13268</v>
      </c>
      <c r="D8575" t="s">
        <v>8</v>
      </c>
      <c r="E8575" t="s">
        <v>28</v>
      </c>
      <c r="F8575" t="s">
        <v>13269</v>
      </c>
      <c r="G8575">
        <v>9.8000000000000007</v>
      </c>
      <c r="H8575" s="1">
        <v>44202</v>
      </c>
    </row>
    <row r="8576" spans="1:8" x14ac:dyDescent="0.25">
      <c r="A8576">
        <v>10703</v>
      </c>
      <c r="B8576">
        <v>374688</v>
      </c>
      <c r="C8576" t="s">
        <v>13270</v>
      </c>
      <c r="D8576" t="s">
        <v>8</v>
      </c>
      <c r="E8576" t="s">
        <v>12</v>
      </c>
      <c r="F8576" t="s">
        <v>13271</v>
      </c>
      <c r="G8576">
        <v>7.8</v>
      </c>
      <c r="H8576" s="1">
        <v>44202</v>
      </c>
    </row>
    <row r="8577" spans="1:8" x14ac:dyDescent="0.25">
      <c r="A8577">
        <v>10704</v>
      </c>
      <c r="B8577">
        <v>374693</v>
      </c>
      <c r="C8577" t="s">
        <v>13272</v>
      </c>
      <c r="D8577" t="s">
        <v>8</v>
      </c>
      <c r="E8577" t="s">
        <v>306</v>
      </c>
      <c r="F8577" t="s">
        <v>13273</v>
      </c>
      <c r="G8577">
        <v>9.8000000000000007</v>
      </c>
      <c r="H8577" s="1">
        <v>44202</v>
      </c>
    </row>
    <row r="8578" spans="1:8" x14ac:dyDescent="0.25">
      <c r="A8578">
        <v>10705</v>
      </c>
      <c r="B8578">
        <v>374820</v>
      </c>
      <c r="C8578" t="s">
        <v>13274</v>
      </c>
      <c r="D8578" t="s">
        <v>8</v>
      </c>
      <c r="E8578" t="s">
        <v>19</v>
      </c>
      <c r="F8578" t="s">
        <v>13275</v>
      </c>
      <c r="G8578">
        <v>9.8000000000000007</v>
      </c>
      <c r="H8578" s="1">
        <v>44202</v>
      </c>
    </row>
    <row r="8579" spans="1:8" x14ac:dyDescent="0.25">
      <c r="A8579">
        <v>10706</v>
      </c>
      <c r="B8579">
        <v>374821</v>
      </c>
      <c r="C8579" t="s">
        <v>13276</v>
      </c>
      <c r="D8579" t="s">
        <v>8</v>
      </c>
      <c r="E8579" t="s">
        <v>19</v>
      </c>
      <c r="F8579" t="s">
        <v>13277</v>
      </c>
      <c r="G8579">
        <v>7.8</v>
      </c>
      <c r="H8579" s="1">
        <v>44202</v>
      </c>
    </row>
    <row r="8580" spans="1:8" x14ac:dyDescent="0.25">
      <c r="A8580">
        <v>10708</v>
      </c>
      <c r="B8580">
        <v>174505</v>
      </c>
      <c r="C8580" t="s">
        <v>13278</v>
      </c>
      <c r="D8580" t="s">
        <v>38</v>
      </c>
      <c r="E8580" t="s">
        <v>19</v>
      </c>
      <c r="F8580" t="s">
        <v>13279</v>
      </c>
      <c r="G8580">
        <v>7.8</v>
      </c>
      <c r="H8580" s="1">
        <v>44202</v>
      </c>
    </row>
    <row r="8581" spans="1:8" x14ac:dyDescent="0.25">
      <c r="A8581">
        <v>10709</v>
      </c>
      <c r="B8581">
        <v>174506</v>
      </c>
      <c r="C8581" t="s">
        <v>13280</v>
      </c>
      <c r="D8581" t="s">
        <v>38</v>
      </c>
      <c r="E8581" t="s">
        <v>19</v>
      </c>
      <c r="F8581" t="s">
        <v>356</v>
      </c>
      <c r="G8581">
        <v>4.3</v>
      </c>
      <c r="H8581" s="1">
        <v>44202</v>
      </c>
    </row>
    <row r="8582" spans="1:8" x14ac:dyDescent="0.25">
      <c r="A8582">
        <v>10710</v>
      </c>
      <c r="B8582">
        <v>174507</v>
      </c>
      <c r="C8582" t="s">
        <v>13281</v>
      </c>
      <c r="D8582" t="s">
        <v>38</v>
      </c>
      <c r="E8582" t="s">
        <v>19</v>
      </c>
      <c r="F8582" t="s">
        <v>12655</v>
      </c>
      <c r="G8582">
        <v>5.3</v>
      </c>
      <c r="H8582" s="1">
        <v>44202</v>
      </c>
    </row>
    <row r="8583" spans="1:8" x14ac:dyDescent="0.25">
      <c r="A8583">
        <v>10748</v>
      </c>
      <c r="B8583">
        <v>374798</v>
      </c>
      <c r="C8583" t="s">
        <v>13282</v>
      </c>
      <c r="D8583" t="s">
        <v>8</v>
      </c>
      <c r="E8583" t="s">
        <v>19</v>
      </c>
      <c r="F8583" t="s">
        <v>7687</v>
      </c>
      <c r="G8583">
        <v>7.8</v>
      </c>
      <c r="H8583" s="1">
        <v>44201</v>
      </c>
    </row>
    <row r="8584" spans="1:8" x14ac:dyDescent="0.25">
      <c r="A8584">
        <v>10749</v>
      </c>
      <c r="B8584">
        <v>374799</v>
      </c>
      <c r="C8584" t="s">
        <v>13283</v>
      </c>
      <c r="D8584" t="s">
        <v>8</v>
      </c>
      <c r="E8584" t="s">
        <v>19</v>
      </c>
      <c r="F8584" t="s">
        <v>13284</v>
      </c>
      <c r="G8584">
        <v>8.1</v>
      </c>
      <c r="H8584" s="1">
        <v>44201</v>
      </c>
    </row>
    <row r="8585" spans="1:8" x14ac:dyDescent="0.25">
      <c r="A8585">
        <v>10750</v>
      </c>
      <c r="B8585">
        <v>374800</v>
      </c>
      <c r="C8585" t="s">
        <v>13285</v>
      </c>
      <c r="D8585" t="s">
        <v>8</v>
      </c>
      <c r="E8585" t="s">
        <v>19</v>
      </c>
      <c r="F8585" t="s">
        <v>13286</v>
      </c>
      <c r="G8585">
        <v>7.1</v>
      </c>
      <c r="H8585" s="1">
        <v>44201</v>
      </c>
    </row>
    <row r="8586" spans="1:8" x14ac:dyDescent="0.25">
      <c r="A8586">
        <v>10751</v>
      </c>
      <c r="B8586">
        <v>374801</v>
      </c>
      <c r="C8586" t="s">
        <v>13287</v>
      </c>
      <c r="D8586" t="s">
        <v>8</v>
      </c>
      <c r="E8586" t="s">
        <v>19</v>
      </c>
      <c r="F8586" t="s">
        <v>13288</v>
      </c>
      <c r="G8586">
        <v>9.8000000000000007</v>
      </c>
      <c r="H8586" s="1">
        <v>44201</v>
      </c>
    </row>
    <row r="8587" spans="1:8" x14ac:dyDescent="0.25">
      <c r="A8587">
        <v>10752</v>
      </c>
      <c r="B8587">
        <v>374802</v>
      </c>
      <c r="C8587" t="s">
        <v>13289</v>
      </c>
      <c r="D8587" t="s">
        <v>8</v>
      </c>
      <c r="E8587" t="s">
        <v>19</v>
      </c>
      <c r="F8587" t="s">
        <v>13290</v>
      </c>
      <c r="G8587">
        <v>7.5</v>
      </c>
      <c r="H8587" s="1">
        <v>44201</v>
      </c>
    </row>
    <row r="8588" spans="1:8" x14ac:dyDescent="0.25">
      <c r="A8588">
        <v>10753</v>
      </c>
      <c r="B8588">
        <v>374804</v>
      </c>
      <c r="C8588" t="s">
        <v>13291</v>
      </c>
      <c r="D8588" t="s">
        <v>8</v>
      </c>
      <c r="E8588" t="s">
        <v>19</v>
      </c>
      <c r="F8588" t="s">
        <v>13292</v>
      </c>
      <c r="G8588">
        <v>4.3</v>
      </c>
      <c r="H8588" s="1">
        <v>44201</v>
      </c>
    </row>
    <row r="8589" spans="1:8" x14ac:dyDescent="0.25">
      <c r="A8589">
        <v>10754</v>
      </c>
      <c r="B8589">
        <v>374805</v>
      </c>
      <c r="C8589" t="s">
        <v>13293</v>
      </c>
      <c r="D8589" t="s">
        <v>8</v>
      </c>
      <c r="E8589" t="s">
        <v>19</v>
      </c>
      <c r="F8589" t="s">
        <v>13294</v>
      </c>
      <c r="G8589">
        <v>6.1</v>
      </c>
      <c r="H8589" s="1">
        <v>44201</v>
      </c>
    </row>
    <row r="8590" spans="1:8" x14ac:dyDescent="0.25">
      <c r="A8590">
        <v>10755</v>
      </c>
      <c r="B8590">
        <v>374806</v>
      </c>
      <c r="C8590" t="s">
        <v>13295</v>
      </c>
      <c r="D8590" t="s">
        <v>8</v>
      </c>
      <c r="E8590" t="s">
        <v>19</v>
      </c>
      <c r="F8590" t="s">
        <v>13294</v>
      </c>
      <c r="G8590">
        <v>6.1</v>
      </c>
      <c r="H8590" s="1">
        <v>44201</v>
      </c>
    </row>
    <row r="8591" spans="1:8" x14ac:dyDescent="0.25">
      <c r="A8591">
        <v>10756</v>
      </c>
      <c r="B8591">
        <v>374807</v>
      </c>
      <c r="C8591" t="s">
        <v>13296</v>
      </c>
      <c r="D8591" t="s">
        <v>8</v>
      </c>
      <c r="E8591" t="s">
        <v>19</v>
      </c>
      <c r="F8591" t="s">
        <v>332</v>
      </c>
      <c r="G8591">
        <v>8.6</v>
      </c>
      <c r="H8591" s="1">
        <v>44201</v>
      </c>
    </row>
    <row r="8592" spans="1:8" x14ac:dyDescent="0.25">
      <c r="A8592">
        <v>10757</v>
      </c>
      <c r="B8592">
        <v>374808</v>
      </c>
      <c r="C8592" t="s">
        <v>13297</v>
      </c>
      <c r="D8592" t="s">
        <v>8</v>
      </c>
      <c r="E8592" t="s">
        <v>19</v>
      </c>
      <c r="F8592" t="s">
        <v>4010</v>
      </c>
      <c r="G8592">
        <v>6.5</v>
      </c>
      <c r="H8592" s="1">
        <v>44201</v>
      </c>
    </row>
    <row r="8593" spans="1:8" x14ac:dyDescent="0.25">
      <c r="A8593">
        <v>10758</v>
      </c>
      <c r="B8593">
        <v>374809</v>
      </c>
      <c r="C8593" t="s">
        <v>13298</v>
      </c>
      <c r="D8593" t="s">
        <v>8</v>
      </c>
      <c r="E8593" t="s">
        <v>19</v>
      </c>
      <c r="F8593" t="s">
        <v>10640</v>
      </c>
      <c r="G8593">
        <v>6</v>
      </c>
      <c r="H8593" s="1">
        <v>44201</v>
      </c>
    </row>
    <row r="8594" spans="1:8" x14ac:dyDescent="0.25">
      <c r="A8594">
        <v>10759</v>
      </c>
      <c r="B8594">
        <v>374810</v>
      </c>
      <c r="C8594" t="s">
        <v>13299</v>
      </c>
      <c r="D8594" t="s">
        <v>8</v>
      </c>
      <c r="E8594" t="s">
        <v>19</v>
      </c>
      <c r="F8594" t="s">
        <v>13292</v>
      </c>
      <c r="G8594">
        <v>4.3</v>
      </c>
      <c r="H8594" s="1">
        <v>44201</v>
      </c>
    </row>
    <row r="8595" spans="1:8" x14ac:dyDescent="0.25">
      <c r="A8595">
        <v>10760</v>
      </c>
      <c r="B8595">
        <v>374811</v>
      </c>
      <c r="C8595" t="s">
        <v>13300</v>
      </c>
      <c r="D8595" t="s">
        <v>8</v>
      </c>
      <c r="E8595" t="s">
        <v>19</v>
      </c>
      <c r="F8595" t="s">
        <v>13284</v>
      </c>
      <c r="G8595">
        <v>8.1</v>
      </c>
      <c r="H8595" s="1">
        <v>44201</v>
      </c>
    </row>
    <row r="8596" spans="1:8" x14ac:dyDescent="0.25">
      <c r="A8596">
        <v>10761</v>
      </c>
      <c r="B8596">
        <v>374812</v>
      </c>
      <c r="C8596" t="s">
        <v>13301</v>
      </c>
      <c r="D8596" t="s">
        <v>8</v>
      </c>
      <c r="E8596" t="s">
        <v>19</v>
      </c>
      <c r="F8596" t="s">
        <v>13286</v>
      </c>
      <c r="G8596">
        <v>7.1</v>
      </c>
      <c r="H8596" s="1">
        <v>44201</v>
      </c>
    </row>
    <row r="8597" spans="1:8" x14ac:dyDescent="0.25">
      <c r="A8597">
        <v>10762</v>
      </c>
      <c r="B8597">
        <v>374815</v>
      </c>
      <c r="C8597" t="s">
        <v>13302</v>
      </c>
      <c r="D8597" t="s">
        <v>8</v>
      </c>
      <c r="E8597" t="s">
        <v>19</v>
      </c>
      <c r="F8597" t="s">
        <v>13303</v>
      </c>
      <c r="G8597">
        <v>9.8000000000000007</v>
      </c>
      <c r="H8597" s="1">
        <v>44201</v>
      </c>
    </row>
    <row r="8598" spans="1:8" x14ac:dyDescent="0.25">
      <c r="A8598">
        <v>10763</v>
      </c>
      <c r="B8598">
        <v>238751</v>
      </c>
      <c r="C8598" t="s">
        <v>13304</v>
      </c>
      <c r="D8598" t="s">
        <v>30</v>
      </c>
      <c r="E8598" t="s">
        <v>19</v>
      </c>
      <c r="F8598" t="s">
        <v>13305</v>
      </c>
      <c r="G8598">
        <v>9.9</v>
      </c>
      <c r="H8598" s="1">
        <v>44201</v>
      </c>
    </row>
    <row r="8599" spans="1:8" x14ac:dyDescent="0.25">
      <c r="A8599">
        <v>10764</v>
      </c>
      <c r="B8599">
        <v>238959</v>
      </c>
      <c r="C8599" t="s">
        <v>13306</v>
      </c>
      <c r="D8599" t="s">
        <v>30</v>
      </c>
      <c r="E8599" t="s">
        <v>19</v>
      </c>
      <c r="F8599" t="s">
        <v>4041</v>
      </c>
      <c r="G8599">
        <v>5.5</v>
      </c>
      <c r="H8599" s="1">
        <v>44201</v>
      </c>
    </row>
    <row r="8600" spans="1:8" x14ac:dyDescent="0.25">
      <c r="A8600">
        <v>10765</v>
      </c>
      <c r="B8600">
        <v>238979</v>
      </c>
      <c r="C8600" t="s">
        <v>13307</v>
      </c>
      <c r="D8600" t="s">
        <v>30</v>
      </c>
      <c r="E8600" t="s">
        <v>19</v>
      </c>
      <c r="F8600" t="s">
        <v>11190</v>
      </c>
      <c r="G8600">
        <v>8.8000000000000007</v>
      </c>
      <c r="H8600" s="1">
        <v>44201</v>
      </c>
    </row>
    <row r="8601" spans="1:8" x14ac:dyDescent="0.25">
      <c r="A8601">
        <v>10766</v>
      </c>
      <c r="B8601">
        <v>238981</v>
      </c>
      <c r="C8601" t="s">
        <v>13308</v>
      </c>
      <c r="D8601" t="s">
        <v>30</v>
      </c>
      <c r="E8601" t="s">
        <v>19</v>
      </c>
      <c r="F8601" t="s">
        <v>11190</v>
      </c>
      <c r="G8601">
        <v>8.8000000000000007</v>
      </c>
      <c r="H8601" s="1">
        <v>44201</v>
      </c>
    </row>
    <row r="8602" spans="1:8" x14ac:dyDescent="0.25">
      <c r="A8602">
        <v>10767</v>
      </c>
      <c r="B8602">
        <v>238983</v>
      </c>
      <c r="C8602" t="s">
        <v>13309</v>
      </c>
      <c r="D8602" t="s">
        <v>30</v>
      </c>
      <c r="E8602" t="s">
        <v>19</v>
      </c>
      <c r="F8602" t="s">
        <v>13310</v>
      </c>
      <c r="G8602">
        <v>6.5</v>
      </c>
      <c r="H8602" s="1">
        <v>44201</v>
      </c>
    </row>
    <row r="8603" spans="1:8" x14ac:dyDescent="0.25">
      <c r="A8603">
        <v>10768</v>
      </c>
      <c r="B8603">
        <v>374757</v>
      </c>
      <c r="C8603" t="s">
        <v>13311</v>
      </c>
      <c r="D8603" t="s">
        <v>8</v>
      </c>
      <c r="E8603" t="s">
        <v>19</v>
      </c>
      <c r="F8603" t="s">
        <v>13312</v>
      </c>
      <c r="G8603">
        <v>7.5</v>
      </c>
      <c r="H8603" s="1">
        <v>44201</v>
      </c>
    </row>
    <row r="8604" spans="1:8" x14ac:dyDescent="0.25">
      <c r="A8604">
        <v>10769</v>
      </c>
      <c r="B8604">
        <v>374758</v>
      </c>
      <c r="C8604" t="s">
        <v>13313</v>
      </c>
      <c r="D8604" t="s">
        <v>8</v>
      </c>
      <c r="E8604" t="s">
        <v>19</v>
      </c>
      <c r="F8604" t="s">
        <v>8954</v>
      </c>
      <c r="G8604">
        <v>7.8</v>
      </c>
      <c r="H8604" s="1">
        <v>44201</v>
      </c>
    </row>
    <row r="8605" spans="1:8" x14ac:dyDescent="0.25">
      <c r="A8605">
        <v>10770</v>
      </c>
      <c r="B8605">
        <v>374768</v>
      </c>
      <c r="C8605" t="s">
        <v>13314</v>
      </c>
      <c r="D8605" t="s">
        <v>8</v>
      </c>
      <c r="E8605" t="s">
        <v>19</v>
      </c>
      <c r="F8605" t="s">
        <v>12237</v>
      </c>
      <c r="G8605">
        <v>9.8000000000000007</v>
      </c>
      <c r="H8605" s="1">
        <v>44201</v>
      </c>
    </row>
    <row r="8606" spans="1:8" x14ac:dyDescent="0.25">
      <c r="A8606">
        <v>10772</v>
      </c>
      <c r="B8606">
        <v>374775</v>
      </c>
      <c r="C8606" t="s">
        <v>13315</v>
      </c>
      <c r="D8606" t="s">
        <v>8</v>
      </c>
      <c r="E8606" t="s">
        <v>19</v>
      </c>
      <c r="F8606" t="s">
        <v>8059</v>
      </c>
      <c r="G8606">
        <v>7.5</v>
      </c>
      <c r="H8606" s="1">
        <v>44200</v>
      </c>
    </row>
    <row r="8607" spans="1:8" x14ac:dyDescent="0.25">
      <c r="A8607">
        <v>10773</v>
      </c>
      <c r="B8607">
        <v>374776</v>
      </c>
      <c r="C8607" t="s">
        <v>13316</v>
      </c>
      <c r="D8607" t="s">
        <v>8</v>
      </c>
      <c r="E8607" t="s">
        <v>19</v>
      </c>
      <c r="F8607" t="s">
        <v>6534</v>
      </c>
      <c r="G8607">
        <v>5.5</v>
      </c>
      <c r="H8607" s="1">
        <v>44200</v>
      </c>
    </row>
    <row r="8608" spans="1:8" x14ac:dyDescent="0.25">
      <c r="A8608">
        <v>10774</v>
      </c>
      <c r="B8608">
        <v>374777</v>
      </c>
      <c r="C8608" t="s">
        <v>13317</v>
      </c>
      <c r="D8608" t="s">
        <v>8</v>
      </c>
      <c r="E8608" t="s">
        <v>19</v>
      </c>
      <c r="F8608" t="s">
        <v>13318</v>
      </c>
      <c r="G8608">
        <v>6.5</v>
      </c>
      <c r="H8608" s="1">
        <v>44200</v>
      </c>
    </row>
    <row r="8609" spans="1:8" x14ac:dyDescent="0.25">
      <c r="A8609">
        <v>10775</v>
      </c>
      <c r="B8609">
        <v>374778</v>
      </c>
      <c r="C8609" t="s">
        <v>13319</v>
      </c>
      <c r="D8609" t="s">
        <v>8</v>
      </c>
      <c r="E8609" t="s">
        <v>19</v>
      </c>
      <c r="G8609">
        <v>7.3</v>
      </c>
      <c r="H8609" s="1">
        <v>44200</v>
      </c>
    </row>
    <row r="8610" spans="1:8" x14ac:dyDescent="0.25">
      <c r="A8610">
        <v>10776</v>
      </c>
      <c r="B8610">
        <v>374779</v>
      </c>
      <c r="C8610" t="s">
        <v>13320</v>
      </c>
      <c r="D8610" t="s">
        <v>8</v>
      </c>
      <c r="E8610" t="s">
        <v>19</v>
      </c>
      <c r="F8610" t="s">
        <v>6173</v>
      </c>
      <c r="G8610">
        <v>4.3</v>
      </c>
      <c r="H8610" s="1">
        <v>44200</v>
      </c>
    </row>
    <row r="8611" spans="1:8" x14ac:dyDescent="0.25">
      <c r="A8611">
        <v>10777</v>
      </c>
      <c r="B8611">
        <v>374780</v>
      </c>
      <c r="C8611" t="s">
        <v>13321</v>
      </c>
      <c r="D8611" t="s">
        <v>8</v>
      </c>
      <c r="E8611" t="s">
        <v>19</v>
      </c>
      <c r="F8611" t="s">
        <v>13322</v>
      </c>
      <c r="G8611">
        <v>7.5</v>
      </c>
      <c r="H8611" s="1">
        <v>44200</v>
      </c>
    </row>
    <row r="8612" spans="1:8" x14ac:dyDescent="0.25">
      <c r="A8612">
        <v>10778</v>
      </c>
      <c r="B8612">
        <v>374781</v>
      </c>
      <c r="C8612" t="s">
        <v>13323</v>
      </c>
      <c r="D8612" t="s">
        <v>8</v>
      </c>
      <c r="E8612" t="s">
        <v>19</v>
      </c>
      <c r="F8612" t="s">
        <v>13324</v>
      </c>
      <c r="G8612">
        <v>8.8000000000000007</v>
      </c>
      <c r="H8612" s="1">
        <v>44200</v>
      </c>
    </row>
    <row r="8613" spans="1:8" x14ac:dyDescent="0.25">
      <c r="A8613">
        <v>10779</v>
      </c>
      <c r="B8613">
        <v>374782</v>
      </c>
      <c r="C8613" t="s">
        <v>13325</v>
      </c>
      <c r="D8613" t="s">
        <v>8</v>
      </c>
      <c r="E8613" t="s">
        <v>19</v>
      </c>
      <c r="F8613" t="s">
        <v>13326</v>
      </c>
      <c r="G8613">
        <v>8.8000000000000007</v>
      </c>
      <c r="H8613" s="1">
        <v>44200</v>
      </c>
    </row>
    <row r="8614" spans="1:8" x14ac:dyDescent="0.25">
      <c r="A8614">
        <v>10780</v>
      </c>
      <c r="B8614">
        <v>374783</v>
      </c>
      <c r="C8614" t="s">
        <v>13327</v>
      </c>
      <c r="D8614" t="s">
        <v>8</v>
      </c>
      <c r="E8614" t="s">
        <v>19</v>
      </c>
      <c r="F8614" t="s">
        <v>6579</v>
      </c>
      <c r="G8614">
        <v>7.5</v>
      </c>
      <c r="H8614" s="1">
        <v>44200</v>
      </c>
    </row>
    <row r="8615" spans="1:8" x14ac:dyDescent="0.25">
      <c r="A8615">
        <v>10781</v>
      </c>
      <c r="B8615">
        <v>374784</v>
      </c>
      <c r="C8615" t="s">
        <v>13328</v>
      </c>
      <c r="D8615" t="s">
        <v>8</v>
      </c>
      <c r="E8615" t="s">
        <v>306</v>
      </c>
      <c r="F8615" t="s">
        <v>13329</v>
      </c>
      <c r="G8615">
        <v>10</v>
      </c>
      <c r="H8615" s="1">
        <v>44200</v>
      </c>
    </row>
    <row r="8616" spans="1:8" x14ac:dyDescent="0.25">
      <c r="A8616">
        <v>10782</v>
      </c>
      <c r="B8616">
        <v>374785</v>
      </c>
      <c r="C8616" t="s">
        <v>13330</v>
      </c>
      <c r="D8616" t="s">
        <v>8</v>
      </c>
      <c r="E8616" t="s">
        <v>19</v>
      </c>
      <c r="G8616">
        <v>7.3</v>
      </c>
      <c r="H8616" s="1">
        <v>44200</v>
      </c>
    </row>
    <row r="8617" spans="1:8" x14ac:dyDescent="0.25">
      <c r="A8617">
        <v>10783</v>
      </c>
      <c r="B8617">
        <v>590157</v>
      </c>
      <c r="C8617" t="s">
        <v>13331</v>
      </c>
      <c r="D8617" t="s">
        <v>83</v>
      </c>
      <c r="E8617" t="s">
        <v>1028</v>
      </c>
      <c r="F8617" t="s">
        <v>13332</v>
      </c>
      <c r="G8617">
        <v>7.8</v>
      </c>
      <c r="H8617" s="1">
        <v>44200</v>
      </c>
    </row>
    <row r="8618" spans="1:8" x14ac:dyDescent="0.25">
      <c r="A8618">
        <v>10784</v>
      </c>
      <c r="B8618">
        <v>178259</v>
      </c>
      <c r="C8618" t="s">
        <v>13333</v>
      </c>
      <c r="D8618" t="s">
        <v>126</v>
      </c>
      <c r="E8618" t="s">
        <v>19</v>
      </c>
      <c r="F8618" t="s">
        <v>5708</v>
      </c>
      <c r="G8618">
        <v>7.5</v>
      </c>
      <c r="H8618" s="1">
        <v>44200</v>
      </c>
    </row>
    <row r="8619" spans="1:8" x14ac:dyDescent="0.25">
      <c r="A8619">
        <v>10785</v>
      </c>
      <c r="B8619">
        <v>178260</v>
      </c>
      <c r="C8619" t="s">
        <v>12847</v>
      </c>
      <c r="D8619" t="s">
        <v>126</v>
      </c>
      <c r="E8619" t="s">
        <v>19</v>
      </c>
      <c r="F8619" t="s">
        <v>12848</v>
      </c>
      <c r="G8619">
        <v>2.8</v>
      </c>
      <c r="H8619" s="1">
        <v>44200</v>
      </c>
    </row>
    <row r="8620" spans="1:8" x14ac:dyDescent="0.25">
      <c r="A8620">
        <v>10786</v>
      </c>
      <c r="B8620">
        <v>178261</v>
      </c>
      <c r="C8620" t="s">
        <v>13334</v>
      </c>
      <c r="D8620" t="s">
        <v>126</v>
      </c>
      <c r="E8620" t="s">
        <v>19</v>
      </c>
      <c r="F8620" t="s">
        <v>13335</v>
      </c>
      <c r="G8620">
        <v>7.5</v>
      </c>
      <c r="H8620" s="1">
        <v>44200</v>
      </c>
    </row>
    <row r="8621" spans="1:8" x14ac:dyDescent="0.25">
      <c r="A8621">
        <v>10787</v>
      </c>
      <c r="B8621">
        <v>178262</v>
      </c>
      <c r="C8621" t="s">
        <v>13336</v>
      </c>
      <c r="D8621" t="s">
        <v>126</v>
      </c>
      <c r="E8621" t="s">
        <v>19</v>
      </c>
      <c r="F8621" t="s">
        <v>13337</v>
      </c>
      <c r="G8621">
        <v>5.5</v>
      </c>
      <c r="H8621" s="1">
        <v>44200</v>
      </c>
    </row>
    <row r="8622" spans="1:8" x14ac:dyDescent="0.25">
      <c r="A8622">
        <v>10788</v>
      </c>
      <c r="B8622">
        <v>178265</v>
      </c>
      <c r="C8622" t="s">
        <v>13338</v>
      </c>
      <c r="D8622" t="s">
        <v>126</v>
      </c>
      <c r="E8622" t="s">
        <v>19</v>
      </c>
      <c r="F8622" t="s">
        <v>6873</v>
      </c>
      <c r="G8622">
        <v>7.5</v>
      </c>
      <c r="H8622" s="1">
        <v>44200</v>
      </c>
    </row>
    <row r="8623" spans="1:8" x14ac:dyDescent="0.25">
      <c r="A8623">
        <v>10789</v>
      </c>
      <c r="B8623">
        <v>178266</v>
      </c>
      <c r="C8623" t="s">
        <v>13339</v>
      </c>
      <c r="D8623" t="s">
        <v>126</v>
      </c>
      <c r="E8623" t="s">
        <v>19</v>
      </c>
      <c r="F8623" t="s">
        <v>13340</v>
      </c>
      <c r="G8623">
        <v>7.8</v>
      </c>
      <c r="H8623" s="1">
        <v>44200</v>
      </c>
    </row>
    <row r="8624" spans="1:8" x14ac:dyDescent="0.25">
      <c r="A8624">
        <v>10790</v>
      </c>
      <c r="B8624">
        <v>178270</v>
      </c>
      <c r="C8624" t="s">
        <v>13341</v>
      </c>
      <c r="D8624" t="s">
        <v>126</v>
      </c>
      <c r="E8624" t="s">
        <v>19</v>
      </c>
      <c r="F8624" t="s">
        <v>13342</v>
      </c>
      <c r="G8624">
        <v>8.8000000000000007</v>
      </c>
      <c r="H8624" s="1">
        <v>44200</v>
      </c>
    </row>
    <row r="8625" spans="1:8" x14ac:dyDescent="0.25">
      <c r="A8625">
        <v>10791</v>
      </c>
      <c r="B8625">
        <v>178279</v>
      </c>
      <c r="C8625" t="s">
        <v>13343</v>
      </c>
      <c r="D8625" t="s">
        <v>126</v>
      </c>
      <c r="E8625" t="s">
        <v>19</v>
      </c>
      <c r="F8625" t="s">
        <v>6606</v>
      </c>
      <c r="G8625">
        <v>9.8000000000000007</v>
      </c>
      <c r="H8625" s="1">
        <v>44200</v>
      </c>
    </row>
    <row r="8626" spans="1:8" x14ac:dyDescent="0.25">
      <c r="A8626">
        <v>10792</v>
      </c>
      <c r="B8626">
        <v>178283</v>
      </c>
      <c r="C8626" t="s">
        <v>13344</v>
      </c>
      <c r="D8626" t="s">
        <v>126</v>
      </c>
      <c r="E8626" t="s">
        <v>19</v>
      </c>
      <c r="F8626" t="s">
        <v>13345</v>
      </c>
      <c r="G8626">
        <v>7.5</v>
      </c>
      <c r="H8626" s="1">
        <v>44200</v>
      </c>
    </row>
    <row r="8627" spans="1:8" x14ac:dyDescent="0.25">
      <c r="A8627">
        <v>10793</v>
      </c>
      <c r="B8627">
        <v>178284</v>
      </c>
      <c r="C8627" t="s">
        <v>13346</v>
      </c>
      <c r="D8627" t="s">
        <v>126</v>
      </c>
      <c r="E8627" t="s">
        <v>19</v>
      </c>
      <c r="F8627" t="s">
        <v>6473</v>
      </c>
      <c r="G8627">
        <v>7.8</v>
      </c>
      <c r="H8627" s="1">
        <v>44200</v>
      </c>
    </row>
    <row r="8628" spans="1:8" x14ac:dyDescent="0.25">
      <c r="A8628">
        <v>10794</v>
      </c>
      <c r="B8628">
        <v>178286</v>
      </c>
      <c r="C8628" t="s">
        <v>13347</v>
      </c>
      <c r="D8628" t="s">
        <v>126</v>
      </c>
      <c r="E8628" t="s">
        <v>19</v>
      </c>
      <c r="F8628" t="s">
        <v>11569</v>
      </c>
      <c r="G8628">
        <v>9.8000000000000007</v>
      </c>
      <c r="H8628" s="1">
        <v>44200</v>
      </c>
    </row>
    <row r="8629" spans="1:8" x14ac:dyDescent="0.25">
      <c r="A8629">
        <v>10795</v>
      </c>
      <c r="B8629">
        <v>178287</v>
      </c>
      <c r="C8629" t="s">
        <v>13348</v>
      </c>
      <c r="D8629" t="s">
        <v>126</v>
      </c>
      <c r="E8629" t="s">
        <v>19</v>
      </c>
      <c r="F8629" t="s">
        <v>7375</v>
      </c>
      <c r="G8629">
        <v>8.8000000000000007</v>
      </c>
      <c r="H8629" s="1">
        <v>44200</v>
      </c>
    </row>
    <row r="8630" spans="1:8" x14ac:dyDescent="0.25">
      <c r="A8630">
        <v>10796</v>
      </c>
      <c r="B8630">
        <v>178289</v>
      </c>
      <c r="C8630" t="s">
        <v>13349</v>
      </c>
      <c r="D8630" t="s">
        <v>126</v>
      </c>
      <c r="E8630" t="s">
        <v>19</v>
      </c>
      <c r="F8630" t="s">
        <v>13350</v>
      </c>
      <c r="G8630">
        <v>7.5</v>
      </c>
      <c r="H8630" s="1">
        <v>44200</v>
      </c>
    </row>
    <row r="8631" spans="1:8" x14ac:dyDescent="0.25">
      <c r="A8631">
        <v>10797</v>
      </c>
      <c r="B8631">
        <v>178290</v>
      </c>
      <c r="C8631" t="s">
        <v>13351</v>
      </c>
      <c r="D8631" t="s">
        <v>126</v>
      </c>
      <c r="E8631" t="s">
        <v>19</v>
      </c>
      <c r="F8631" t="s">
        <v>12463</v>
      </c>
      <c r="G8631">
        <v>3.7</v>
      </c>
      <c r="H8631" s="1">
        <v>44200</v>
      </c>
    </row>
    <row r="8632" spans="1:8" x14ac:dyDescent="0.25">
      <c r="A8632">
        <v>10798</v>
      </c>
      <c r="B8632">
        <v>178291</v>
      </c>
      <c r="C8632" t="s">
        <v>13352</v>
      </c>
      <c r="D8632" t="s">
        <v>126</v>
      </c>
      <c r="E8632" t="s">
        <v>19</v>
      </c>
      <c r="F8632" t="s">
        <v>1047</v>
      </c>
      <c r="G8632">
        <v>8.1</v>
      </c>
      <c r="H8632" s="1">
        <v>44200</v>
      </c>
    </row>
    <row r="8633" spans="1:8" x14ac:dyDescent="0.25">
      <c r="A8633">
        <v>10799</v>
      </c>
      <c r="B8633">
        <v>178292</v>
      </c>
      <c r="C8633" t="s">
        <v>13353</v>
      </c>
      <c r="D8633" t="s">
        <v>126</v>
      </c>
      <c r="E8633" t="s">
        <v>19</v>
      </c>
      <c r="F8633" t="s">
        <v>13324</v>
      </c>
      <c r="G8633">
        <v>8.8000000000000007</v>
      </c>
      <c r="H8633" s="1">
        <v>44200</v>
      </c>
    </row>
    <row r="8634" spans="1:8" x14ac:dyDescent="0.25">
      <c r="A8634">
        <v>10800</v>
      </c>
      <c r="B8634">
        <v>178293</v>
      </c>
      <c r="C8634" t="s">
        <v>13354</v>
      </c>
      <c r="D8634" t="s">
        <v>126</v>
      </c>
      <c r="E8634" t="s">
        <v>19</v>
      </c>
      <c r="F8634" t="s">
        <v>13324</v>
      </c>
      <c r="G8634">
        <v>8.8000000000000007</v>
      </c>
      <c r="H8634" s="1">
        <v>44200</v>
      </c>
    </row>
    <row r="8635" spans="1:8" x14ac:dyDescent="0.25">
      <c r="A8635">
        <v>10801</v>
      </c>
      <c r="B8635">
        <v>178294</v>
      </c>
      <c r="C8635" t="s">
        <v>13355</v>
      </c>
      <c r="D8635" t="s">
        <v>126</v>
      </c>
      <c r="E8635" t="s">
        <v>19</v>
      </c>
      <c r="F8635" t="s">
        <v>6579</v>
      </c>
      <c r="G8635">
        <v>7.5</v>
      </c>
      <c r="H8635" s="1">
        <v>44200</v>
      </c>
    </row>
    <row r="8636" spans="1:8" x14ac:dyDescent="0.25">
      <c r="A8636">
        <v>10802</v>
      </c>
      <c r="B8636">
        <v>178295</v>
      </c>
      <c r="C8636" t="s">
        <v>13356</v>
      </c>
      <c r="D8636" t="s">
        <v>126</v>
      </c>
      <c r="E8636" t="s">
        <v>19</v>
      </c>
      <c r="F8636" t="s">
        <v>13357</v>
      </c>
      <c r="G8636">
        <v>6.1</v>
      </c>
      <c r="H8636" s="1">
        <v>44200</v>
      </c>
    </row>
    <row r="8637" spans="1:8" x14ac:dyDescent="0.25">
      <c r="A8637">
        <v>10803</v>
      </c>
      <c r="B8637">
        <v>178296</v>
      </c>
      <c r="C8637" t="s">
        <v>13358</v>
      </c>
      <c r="D8637" t="s">
        <v>126</v>
      </c>
      <c r="E8637" t="s">
        <v>19</v>
      </c>
      <c r="F8637" t="s">
        <v>13098</v>
      </c>
      <c r="G8637">
        <v>9.8000000000000007</v>
      </c>
      <c r="H8637" s="1">
        <v>44200</v>
      </c>
    </row>
    <row r="8638" spans="1:8" x14ac:dyDescent="0.25">
      <c r="A8638">
        <v>10804</v>
      </c>
      <c r="B8638">
        <v>178297</v>
      </c>
      <c r="C8638" t="s">
        <v>13359</v>
      </c>
      <c r="D8638" t="s">
        <v>126</v>
      </c>
      <c r="E8638" t="s">
        <v>19</v>
      </c>
      <c r="F8638" t="s">
        <v>12465</v>
      </c>
      <c r="G8638">
        <v>6.1</v>
      </c>
      <c r="H8638" s="1">
        <v>44200</v>
      </c>
    </row>
    <row r="8639" spans="1:8" x14ac:dyDescent="0.25">
      <c r="A8639">
        <v>10805</v>
      </c>
      <c r="B8639">
        <v>178298</v>
      </c>
      <c r="C8639" t="s">
        <v>13360</v>
      </c>
      <c r="D8639" t="s">
        <v>126</v>
      </c>
      <c r="E8639" t="s">
        <v>19</v>
      </c>
      <c r="F8639" t="s">
        <v>13361</v>
      </c>
      <c r="G8639">
        <v>9.8000000000000007</v>
      </c>
      <c r="H8639" s="1">
        <v>44200</v>
      </c>
    </row>
    <row r="8640" spans="1:8" x14ac:dyDescent="0.25">
      <c r="A8640">
        <v>10806</v>
      </c>
      <c r="B8640">
        <v>178299</v>
      </c>
      <c r="C8640" t="s">
        <v>13362</v>
      </c>
      <c r="D8640" t="s">
        <v>126</v>
      </c>
      <c r="E8640" t="s">
        <v>19</v>
      </c>
      <c r="F8640" t="s">
        <v>13174</v>
      </c>
      <c r="G8640">
        <v>9.8000000000000007</v>
      </c>
      <c r="H8640" s="1">
        <v>44200</v>
      </c>
    </row>
    <row r="8641" spans="1:8" x14ac:dyDescent="0.25">
      <c r="A8641">
        <v>10807</v>
      </c>
      <c r="B8641">
        <v>178300</v>
      </c>
      <c r="C8641" t="s">
        <v>13363</v>
      </c>
      <c r="D8641" t="s">
        <v>126</v>
      </c>
      <c r="E8641" t="s">
        <v>19</v>
      </c>
      <c r="F8641" t="s">
        <v>13364</v>
      </c>
      <c r="G8641">
        <v>6.1</v>
      </c>
      <c r="H8641" s="1">
        <v>44200</v>
      </c>
    </row>
    <row r="8642" spans="1:8" x14ac:dyDescent="0.25">
      <c r="A8642">
        <v>10808</v>
      </c>
      <c r="B8642">
        <v>178301</v>
      </c>
      <c r="C8642" t="s">
        <v>13365</v>
      </c>
      <c r="D8642" t="s">
        <v>126</v>
      </c>
      <c r="E8642" t="s">
        <v>19</v>
      </c>
      <c r="F8642" t="s">
        <v>13366</v>
      </c>
      <c r="G8642">
        <v>7.3</v>
      </c>
      <c r="H8642" s="1">
        <v>44200</v>
      </c>
    </row>
    <row r="8643" spans="1:8" x14ac:dyDescent="0.25">
      <c r="A8643">
        <v>10809</v>
      </c>
      <c r="B8643">
        <v>178303</v>
      </c>
      <c r="C8643" t="s">
        <v>13367</v>
      </c>
      <c r="D8643" t="s">
        <v>126</v>
      </c>
      <c r="E8643" t="s">
        <v>19</v>
      </c>
      <c r="F8643" t="s">
        <v>13368</v>
      </c>
      <c r="G8643">
        <v>8.1999999999999993</v>
      </c>
      <c r="H8643" s="1">
        <v>44200</v>
      </c>
    </row>
    <row r="8644" spans="1:8" x14ac:dyDescent="0.25">
      <c r="A8644">
        <v>10810</v>
      </c>
      <c r="B8644">
        <v>178304</v>
      </c>
      <c r="C8644" t="s">
        <v>13369</v>
      </c>
      <c r="D8644" t="s">
        <v>126</v>
      </c>
      <c r="E8644" t="s">
        <v>19</v>
      </c>
      <c r="G8644">
        <v>6.5</v>
      </c>
      <c r="H8644" s="1">
        <v>44200</v>
      </c>
    </row>
    <row r="8645" spans="1:8" x14ac:dyDescent="0.25">
      <c r="A8645">
        <v>10811</v>
      </c>
      <c r="B8645">
        <v>178306</v>
      </c>
      <c r="C8645" t="s">
        <v>13370</v>
      </c>
      <c r="D8645" t="s">
        <v>126</v>
      </c>
      <c r="E8645" t="s">
        <v>19</v>
      </c>
      <c r="G8645">
        <v>7.8</v>
      </c>
      <c r="H8645" s="1">
        <v>44200</v>
      </c>
    </row>
    <row r="8646" spans="1:8" x14ac:dyDescent="0.25">
      <c r="A8646">
        <v>10812</v>
      </c>
      <c r="B8646">
        <v>178307</v>
      </c>
      <c r="C8646" t="s">
        <v>13371</v>
      </c>
      <c r="D8646" t="s">
        <v>126</v>
      </c>
      <c r="E8646" t="s">
        <v>19</v>
      </c>
      <c r="G8646">
        <v>7.8</v>
      </c>
      <c r="H8646" s="1">
        <v>44200</v>
      </c>
    </row>
    <row r="8647" spans="1:8" x14ac:dyDescent="0.25">
      <c r="A8647">
        <v>10813</v>
      </c>
      <c r="B8647">
        <v>374649</v>
      </c>
      <c r="C8647" t="s">
        <v>13372</v>
      </c>
      <c r="D8647" t="s">
        <v>8</v>
      </c>
      <c r="E8647" t="s">
        <v>9</v>
      </c>
      <c r="F8647" t="s">
        <v>13373</v>
      </c>
      <c r="G8647">
        <v>6.5</v>
      </c>
      <c r="H8647" s="1">
        <v>44200</v>
      </c>
    </row>
    <row r="8648" spans="1:8" x14ac:dyDescent="0.25">
      <c r="A8648">
        <v>10814</v>
      </c>
      <c r="B8648">
        <v>374769</v>
      </c>
      <c r="C8648" t="s">
        <v>13374</v>
      </c>
      <c r="D8648" t="s">
        <v>8</v>
      </c>
      <c r="E8648" t="s">
        <v>19</v>
      </c>
      <c r="F8648" t="s">
        <v>13375</v>
      </c>
      <c r="G8648">
        <v>7.8</v>
      </c>
      <c r="H8648" s="1">
        <v>44200</v>
      </c>
    </row>
    <row r="8649" spans="1:8" x14ac:dyDescent="0.25">
      <c r="A8649">
        <v>10815</v>
      </c>
      <c r="B8649">
        <v>374770</v>
      </c>
      <c r="C8649" t="s">
        <v>13376</v>
      </c>
      <c r="D8649" t="s">
        <v>8</v>
      </c>
      <c r="E8649" t="s">
        <v>19</v>
      </c>
      <c r="F8649" t="s">
        <v>13377</v>
      </c>
      <c r="G8649">
        <v>9.8000000000000007</v>
      </c>
      <c r="H8649" s="1">
        <v>44200</v>
      </c>
    </row>
    <row r="8650" spans="1:8" x14ac:dyDescent="0.25">
      <c r="A8650">
        <v>10816</v>
      </c>
      <c r="B8650">
        <v>374771</v>
      </c>
      <c r="C8650" t="s">
        <v>13378</v>
      </c>
      <c r="D8650" t="s">
        <v>8</v>
      </c>
      <c r="E8650" t="s">
        <v>19</v>
      </c>
      <c r="F8650" t="s">
        <v>13379</v>
      </c>
      <c r="G8650">
        <v>8.8000000000000007</v>
      </c>
      <c r="H8650" s="1">
        <v>44200</v>
      </c>
    </row>
    <row r="8651" spans="1:8" x14ac:dyDescent="0.25">
      <c r="A8651">
        <v>10817</v>
      </c>
      <c r="B8651">
        <v>374772</v>
      </c>
      <c r="C8651" t="s">
        <v>13380</v>
      </c>
      <c r="D8651" t="s">
        <v>8</v>
      </c>
      <c r="E8651" t="s">
        <v>19</v>
      </c>
      <c r="F8651" t="s">
        <v>3915</v>
      </c>
      <c r="G8651">
        <v>7.5</v>
      </c>
      <c r="H8651" s="1">
        <v>44200</v>
      </c>
    </row>
    <row r="8652" spans="1:8" x14ac:dyDescent="0.25">
      <c r="A8652">
        <v>10818</v>
      </c>
      <c r="B8652">
        <v>374773</v>
      </c>
      <c r="C8652" t="s">
        <v>13381</v>
      </c>
      <c r="D8652" t="s">
        <v>8</v>
      </c>
      <c r="E8652" t="s">
        <v>19</v>
      </c>
      <c r="F8652" t="s">
        <v>6785</v>
      </c>
      <c r="G8652">
        <v>8.8000000000000007</v>
      </c>
      <c r="H8652" s="1">
        <v>44200</v>
      </c>
    </row>
    <row r="8653" spans="1:8" x14ac:dyDescent="0.25">
      <c r="A8653">
        <v>10819</v>
      </c>
      <c r="B8653">
        <v>174502</v>
      </c>
      <c r="C8653" t="s">
        <v>13382</v>
      </c>
      <c r="D8653" t="s">
        <v>38</v>
      </c>
      <c r="E8653" t="s">
        <v>19</v>
      </c>
      <c r="F8653" t="s">
        <v>13383</v>
      </c>
      <c r="G8653">
        <v>7.5</v>
      </c>
      <c r="H8653" s="1">
        <v>44200</v>
      </c>
    </row>
  </sheetData>
  <autoFilter ref="A1:I8653"/>
  <sortState ref="J2:J11">
    <sortCondition ref="J2"/>
  </sortState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cves_dataset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</dc:creator>
  <cp:lastModifiedBy>elvir</cp:lastModifiedBy>
  <dcterms:created xsi:type="dcterms:W3CDTF">2022-04-28T15:52:58Z</dcterms:created>
  <dcterms:modified xsi:type="dcterms:W3CDTF">2022-04-28T17:32:11Z</dcterms:modified>
</cp:coreProperties>
</file>