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HD/Documents/GitHub/P_generosa/Hemolymph_Calcium_Assay/data/20201125/"/>
    </mc:Choice>
  </mc:AlternateContent>
  <xr:revisionPtr revIDLastSave="0" documentId="13_ncr:1_{2B5EA44C-436F-F040-B901-7CEF871619E3}" xr6:coauthVersionLast="45" xr6:coauthVersionMax="45" xr10:uidLastSave="{00000000-0000-0000-0000-000000000000}"/>
  <bookViews>
    <workbookView xWindow="4540" yWindow="460" windowWidth="21060" windowHeight="13380" xr2:uid="{754D4AD5-624D-8D44-8D68-36FE97CADD15}"/>
  </bookViews>
  <sheets>
    <sheet name="CompiledData" sheetId="1" r:id="rId1"/>
    <sheet name="STDs" sheetId="3" r:id="rId2"/>
    <sheet name="PlateMap" sheetId="2" r:id="rId3"/>
    <sheet name="SampleInfo" sheetId="4" r:id="rId4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<sst xmlns="http://schemas.openxmlformats.org/spreadsheetml/2006/main" count="2013" uniqueCount="265">
  <si>
    <t>Plate</t>
  </si>
  <si>
    <t>Repeat</t>
  </si>
  <si>
    <t>Well</t>
  </si>
  <si>
    <t>Type</t>
  </si>
  <si>
    <t>Time</t>
  </si>
  <si>
    <t>Absorbance @ 570 (1.0s) (A)</t>
  </si>
  <si>
    <t>A01</t>
  </si>
  <si>
    <t>M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</si>
  <si>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</si>
  <si>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</si>
  <si>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</si>
  <si>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</si>
  <si>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</si>
  <si>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</si>
  <si>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</si>
  <si>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</si>
  <si>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</si>
  <si>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</si>
  <si>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</si>
  <si>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</si>
  <si>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</si>
  <si>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</si>
  <si>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</si>
  <si>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</si>
  <si>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</si>
  <si>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</si>
  <si>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</si>
  <si>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</si>
  <si>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</si>
  <si>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</si>
  <si>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</si>
  <si>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</si>
  <si>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</si>
  <si>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</si>
  <si>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</si>
  <si>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</si>
  <si>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</si>
  <si>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</si>
  <si>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</si>
  <si>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</si>
  <si>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</si>
  <si>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</si>
  <si>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</si>
  <si>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</si>
  <si>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</si>
  <si>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</si>
  <si>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</si>
  <si>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</si>
  <si>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</si>
  <si>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</si>
  <si>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</si>
  <si>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</si>
  <si>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</si>
  <si>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</si>
  <si>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</si>
  <si>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</si>
  <si>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</si>
  <si>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</si>
  <si>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</si>
  <si>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</si>
  <si>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</si>
  <si>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</si>
  <si>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</si>
  <si>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</si>
  <si>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</si>
  <si>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</si>
  <si>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</si>
  <si>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</si>
  <si>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</si>
  <si>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</si>
  <si>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</si>
  <si>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</si>
  <si>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</si>
  <si>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</si>
  <si>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</si>
  <si>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</si>
  <si>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</si>
  <si>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</si>
  <si>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</si>
  <si>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</si>
  <si>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</si>
  <si>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</si>
  <si>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</si>
  <si>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</si>
  <si>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</si>
  <si>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</si>
  <si>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</si>
  <si>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</si>
  <si>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</si>
  <si>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</si>
  <si>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</si>
  <si>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</si>
  <si>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</si>
  <si>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</si>
  <si>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</si>
  <si>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</si>
  <si>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</si>
  <si>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</si>
  <si>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</si>
  <si>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</si>
  <si>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</si>
  <si>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</si>
  <si>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</si>
  <si>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PLATE 1</t>
  </si>
  <si>
    <t>A</t>
  </si>
  <si>
    <t>STD_A</t>
  </si>
  <si>
    <t>11/19-023L</t>
  </si>
  <si>
    <t>02/21-026L</t>
  </si>
  <si>
    <t>01/04-032L</t>
  </si>
  <si>
    <t>B</t>
  </si>
  <si>
    <t>STD_B</t>
  </si>
  <si>
    <t>01/04-023L</t>
  </si>
  <si>
    <t>11/19-027L</t>
  </si>
  <si>
    <t>02/21-032L</t>
  </si>
  <si>
    <t>C</t>
  </si>
  <si>
    <t>STD_C</t>
  </si>
  <si>
    <t>01/23-023L</t>
  </si>
  <si>
    <t>01/04-027L</t>
  </si>
  <si>
    <t>11/19-034L</t>
  </si>
  <si>
    <t>D</t>
  </si>
  <si>
    <t>STD_D</t>
  </si>
  <si>
    <t>11/19-025L</t>
  </si>
  <si>
    <t>02/21-027L</t>
  </si>
  <si>
    <t>01/04-034L</t>
  </si>
  <si>
    <t>E</t>
  </si>
  <si>
    <t>STD_E</t>
  </si>
  <si>
    <t>01/04-025L</t>
  </si>
  <si>
    <t>11/19-028L</t>
  </si>
  <si>
    <t>01/23-034L</t>
  </si>
  <si>
    <t>F</t>
  </si>
  <si>
    <t>STD_F</t>
  </si>
  <si>
    <t>02/21-025L</t>
  </si>
  <si>
    <t>01/04-028L</t>
  </si>
  <si>
    <t>11/19-037L</t>
  </si>
  <si>
    <t>G</t>
  </si>
  <si>
    <t>STD_G</t>
  </si>
  <si>
    <t>11/19-026L</t>
  </si>
  <si>
    <t>01/23-028L</t>
  </si>
  <si>
    <t>01/04-037L</t>
  </si>
  <si>
    <t>H</t>
  </si>
  <si>
    <t>STD_H</t>
  </si>
  <si>
    <t>01/04-026L</t>
  </si>
  <si>
    <t>11/19-032L</t>
  </si>
  <si>
    <t>01/23-037L</t>
  </si>
  <si>
    <t>PLATE 2</t>
  </si>
  <si>
    <t>11/19-038L</t>
  </si>
  <si>
    <t>01/23-13L</t>
  </si>
  <si>
    <t>01/04-17L</t>
  </si>
  <si>
    <t>01/04-038L</t>
  </si>
  <si>
    <t>11/19-14L</t>
  </si>
  <si>
    <t>01/23-17L</t>
  </si>
  <si>
    <t>02/21-038L</t>
  </si>
  <si>
    <t>01/04-14L</t>
  </si>
  <si>
    <t>11/19-1L</t>
  </si>
  <si>
    <t>11/19-040L</t>
  </si>
  <si>
    <t>02/21-14L</t>
  </si>
  <si>
    <t>01/04-1L</t>
  </si>
  <si>
    <t>01/04-040L</t>
  </si>
  <si>
    <t>11/19-15L</t>
  </si>
  <si>
    <t>01/23-1L</t>
  </si>
  <si>
    <t>02/21-040L</t>
  </si>
  <si>
    <t>01/04-15L</t>
  </si>
  <si>
    <t>11/19-3L</t>
  </si>
  <si>
    <t>11/19-13L</t>
  </si>
  <si>
    <t>02/21-15L</t>
  </si>
  <si>
    <t>01/04-3L</t>
  </si>
  <si>
    <t>01/04-13L</t>
  </si>
  <si>
    <t>11/19-17L</t>
  </si>
  <si>
    <t>02/21-3L</t>
  </si>
  <si>
    <t>PLATE 3</t>
  </si>
  <si>
    <t>11/19-4L</t>
  </si>
  <si>
    <t>02/21-6L</t>
  </si>
  <si>
    <t>01/23-006L</t>
  </si>
  <si>
    <t>01/04-4L</t>
  </si>
  <si>
    <t>11/19-7L</t>
  </si>
  <si>
    <t>01/23-013L</t>
  </si>
  <si>
    <t>01/23-4L</t>
  </si>
  <si>
    <t>01/04-7L</t>
  </si>
  <si>
    <t>01/23-016L</t>
  </si>
  <si>
    <t>11/19-5L</t>
  </si>
  <si>
    <t>02/21-7L</t>
  </si>
  <si>
    <t>01/23-018L</t>
  </si>
  <si>
    <t>01/04-5L</t>
  </si>
  <si>
    <t>11/19-8L</t>
  </si>
  <si>
    <t>01/23-041L</t>
  </si>
  <si>
    <t>01/23-5L</t>
  </si>
  <si>
    <t>01/04-8L</t>
  </si>
  <si>
    <t>01/23-044L</t>
  </si>
  <si>
    <t>11/19-6L</t>
  </si>
  <si>
    <t>02/21-8L</t>
  </si>
  <si>
    <t>01/23-045L</t>
  </si>
  <si>
    <t>01/04-6L</t>
  </si>
  <si>
    <t>01/23-003L</t>
  </si>
  <si>
    <t>01/23-050L</t>
  </si>
  <si>
    <t>PLATE 4</t>
  </si>
  <si>
    <t>02/21-002L</t>
  </si>
  <si>
    <t>02/21-053L</t>
  </si>
  <si>
    <t>02/21-007L</t>
  </si>
  <si>
    <t>02/21-056L</t>
  </si>
  <si>
    <t>02/21-009L</t>
  </si>
  <si>
    <t>02/21-057L</t>
  </si>
  <si>
    <t>02/21-012L</t>
  </si>
  <si>
    <t>02/21-059L</t>
  </si>
  <si>
    <t>02/21-014L</t>
  </si>
  <si>
    <t>02/21-060L</t>
  </si>
  <si>
    <t>02/21-015L</t>
  </si>
  <si>
    <t>02/21-020L</t>
  </si>
  <si>
    <t>02/21-042L</t>
  </si>
  <si>
    <t>NA</t>
  </si>
  <si>
    <t>ID</t>
  </si>
  <si>
    <t>Date</t>
  </si>
  <si>
    <t>Tank</t>
  </si>
  <si>
    <t>Treatment</t>
  </si>
  <si>
    <t>Label</t>
  </si>
  <si>
    <t>023L</t>
  </si>
  <si>
    <t>B2</t>
  </si>
  <si>
    <t>Elevated</t>
  </si>
  <si>
    <t>025L</t>
  </si>
  <si>
    <t>026L</t>
  </si>
  <si>
    <t>027L</t>
  </si>
  <si>
    <t>028L</t>
  </si>
  <si>
    <t>032L</t>
  </si>
  <si>
    <t>034L</t>
  </si>
  <si>
    <t>037L</t>
  </si>
  <si>
    <t>038L</t>
  </si>
  <si>
    <t>040L</t>
  </si>
  <si>
    <t>13L</t>
  </si>
  <si>
    <t>B3</t>
  </si>
  <si>
    <t>Ambient</t>
  </si>
  <si>
    <t>14L</t>
  </si>
  <si>
    <t>15L</t>
  </si>
  <si>
    <t>17L</t>
  </si>
  <si>
    <t>1L</t>
  </si>
  <si>
    <t>3L</t>
  </si>
  <si>
    <t>4L</t>
  </si>
  <si>
    <t>5L</t>
  </si>
  <si>
    <t>6L</t>
  </si>
  <si>
    <t>7L</t>
  </si>
  <si>
    <t>8L</t>
  </si>
  <si>
    <t>003L</t>
  </si>
  <si>
    <t>B1</t>
  </si>
  <si>
    <t>006L</t>
  </si>
  <si>
    <t>013L</t>
  </si>
  <si>
    <t>016L</t>
  </si>
  <si>
    <t>018L</t>
  </si>
  <si>
    <t>041L</t>
  </si>
  <si>
    <t>B4</t>
  </si>
  <si>
    <t>044L</t>
  </si>
  <si>
    <t>045L</t>
  </si>
  <si>
    <t>050L</t>
  </si>
  <si>
    <t>002L</t>
  </si>
  <si>
    <t>007L</t>
  </si>
  <si>
    <t>009L</t>
  </si>
  <si>
    <t>012L</t>
  </si>
  <si>
    <t>014L</t>
  </si>
  <si>
    <t>015L</t>
  </si>
  <si>
    <t>020L</t>
  </si>
  <si>
    <t>042L</t>
  </si>
  <si>
    <t>053L</t>
  </si>
  <si>
    <t>056L</t>
  </si>
  <si>
    <t>057L</t>
  </si>
  <si>
    <t>059L</t>
  </si>
  <si>
    <t>060L</t>
  </si>
  <si>
    <t>01/23-040L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</si>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</sst>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\:mm\:ss.00"/>
    <numFmt numFmtId="165" formatCode="0.000"/>
  </numFmts>
  <fonts count="9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0"/>
      <color theme="1"/>
      <name val="Arial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  <font>
      <b/>
      <sz val="10"/>
      <color indexed="9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Lucida Grande"/>
      <family val="2"/>
    </font>
    <font>
      <sz val="11"/>
      <color rgb="FF000000"/>
      <name val="Lucida Grande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0" xfId="0" applyFont="1" applyFill="1"/>
    <xf numFmtId="164" fontId="5" fillId="2" borderId="0" xfId="0" applyNumberFormat="1" applyFont="1" applyFill="1"/>
    <xf numFmtId="165" fontId="5" fillId="2" borderId="0" xfId="0" applyNumberFormat="1" applyFont="1" applyFill="1"/>
    <xf numFmtId="164" fontId="2" fillId="0" borderId="0" xfId="0" applyNumberFormat="1" applyFont="1"/>
    <xf numFmtId="165" fontId="2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plate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-0.27847790901137359"/>
                  <c:y val="2.2731481481481481E-2"/>
                </c:manualLayout>
              </c:layout>
              <c:numFmt formatCode="General" sourceLinked="0"/>
            </c:trendlineLbl>
          </c:trendline>
          <c:xVal>
            <c:numRef>
              <c:f>STDs!$A$9:$A$16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STDs!$E$9:$E$16</c:f>
              <c:numCache>
                <c:formatCode>General</c:formatCode>
                <c:ptCount val="8"/>
                <c:pt idx="0">
                  <c:v>0</c:v>
                </c:pt>
                <c:pt idx="1">
                  <c:v>4.3751073000000001E-2</c:v>
                </c:pt>
                <c:pt idx="2">
                  <c:v>9.62393E-2</c:v>
                </c:pt>
                <c:pt idx="3">
                  <c:v>0.20212941100000001</c:v>
                </c:pt>
                <c:pt idx="4">
                  <c:v>0.42966306799999998</c:v>
                </c:pt>
                <c:pt idx="5">
                  <c:v>0.62871093</c:v>
                </c:pt>
                <c:pt idx="6">
                  <c:v>0.86910083299999996</c:v>
                </c:pt>
                <c:pt idx="7">
                  <c:v>1.046834832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0B-1F43-9BC5-858F1EB26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304592"/>
        <c:axId val="1802306224"/>
      </c:scatterChart>
      <c:valAx>
        <c:axId val="18023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306224"/>
        <c:crosses val="autoZero"/>
        <c:crossBetween val="midCat"/>
      </c:valAx>
      <c:valAx>
        <c:axId val="18023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3045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279724409448819"/>
                  <c:y val="5.313502478856809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STDs!$A$1:$A$8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STDs!$E$1:$E$8</c:f>
              <c:numCache>
                <c:formatCode>General</c:formatCode>
                <c:ptCount val="8"/>
                <c:pt idx="0">
                  <c:v>0</c:v>
                </c:pt>
                <c:pt idx="1">
                  <c:v>3.9428138000000001E-2</c:v>
                </c:pt>
                <c:pt idx="2">
                  <c:v>9.3289063000000005E-2</c:v>
                </c:pt>
                <c:pt idx="3">
                  <c:v>0.17693539599999999</c:v>
                </c:pt>
                <c:pt idx="4">
                  <c:v>0.40403566400000002</c:v>
                </c:pt>
                <c:pt idx="5">
                  <c:v>0.61381212100000004</c:v>
                </c:pt>
                <c:pt idx="6">
                  <c:v>0.77501707900000005</c:v>
                </c:pt>
                <c:pt idx="7">
                  <c:v>0.99450152400000003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1B-1C42-8869-62D671592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304592"/>
        <c:axId val="1802306224"/>
      </c:scatterChart>
      <c:valAx>
        <c:axId val="18023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306224"/>
        <c:crosses val="autoZero"/>
        <c:crossBetween val="midCat"/>
      </c:valAx>
      <c:valAx>
        <c:axId val="18023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30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STDs!$A$17:$A$24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STDs!$E$17:$E$24</c:f>
              <c:numCache>
                <c:formatCode>General</c:formatCode>
                <c:ptCount val="8"/>
                <c:pt idx="0">
                  <c:v>0</c:v>
                </c:pt>
                <c:pt idx="1">
                  <c:v>4.3065707000000002E-2</c:v>
                </c:pt>
                <c:pt idx="2">
                  <c:v>9.4924651999999998E-2</c:v>
                </c:pt>
                <c:pt idx="3">
                  <c:v>0.20422807000000001</c:v>
                </c:pt>
                <c:pt idx="4">
                  <c:v>0.42312967099999998</c:v>
                </c:pt>
                <c:pt idx="5">
                  <c:v>0.644024386</c:v>
                </c:pt>
                <c:pt idx="6">
                  <c:v>0.858076383</c:v>
                </c:pt>
                <c:pt idx="7">
                  <c:v>1.032995664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60-7744-89F9-BF50D3573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304592"/>
        <c:axId val="1802306224"/>
      </c:scatterChart>
      <c:valAx>
        <c:axId val="18023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306224"/>
        <c:crosses val="autoZero"/>
        <c:crossBetween val="midCat"/>
      </c:valAx>
      <c:valAx>
        <c:axId val="18023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30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STDs!$A$25:$A$32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STDs!$E$25:$E$32</c:f>
              <c:numCache>
                <c:formatCode>General</c:formatCode>
                <c:ptCount val="8"/>
                <c:pt idx="0">
                  <c:v>0</c:v>
                </c:pt>
                <c:pt idx="1">
                  <c:v>4.7333065000000001E-2</c:v>
                </c:pt>
                <c:pt idx="2">
                  <c:v>9.7628706999999995E-2</c:v>
                </c:pt>
                <c:pt idx="3">
                  <c:v>0.20816241899999999</c:v>
                </c:pt>
                <c:pt idx="4">
                  <c:v>0.42767561799999998</c:v>
                </c:pt>
                <c:pt idx="5">
                  <c:v>0.64329534099999996</c:v>
                </c:pt>
                <c:pt idx="6">
                  <c:v>0.85517573099999999</c:v>
                </c:pt>
                <c:pt idx="7">
                  <c:v>1.030103918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74-3749-86E5-E440221EB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304592"/>
        <c:axId val="1802306224"/>
      </c:scatterChart>
      <c:valAx>
        <c:axId val="18023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306224"/>
        <c:crosses val="autoZero"/>
        <c:crossBetween val="midCat"/>
      </c:valAx>
      <c:valAx>
        <c:axId val="18023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30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156633</xdr:colOff>
      <xdr:row>13</xdr:row>
      <xdr:rowOff>165100</xdr:rowOff>
    </xdr:from>
    <xdr:to>
      <xdr:col>11</xdr:col>
      <xdr:colOff>605366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186CF3-CF39-A349-9484-DFBA23BCD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0</xdr:row>
      <xdr:rowOff>0</xdr:rowOff>
    </xdr:from>
    <xdr:to>
      <xdr:col>11</xdr:col>
      <xdr:colOff>558800</xdr:colOff>
      <xdr:row>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0B891B-82D5-AF4B-8F4B-2AC37B4D2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167106</xdr:colOff>
      <xdr:row>28</xdr:row>
      <xdr:rowOff>0</xdr:rowOff>
    </xdr:from>
    <xdr:to>
      <xdr:col>11</xdr:col>
      <xdr:colOff>615839</xdr:colOff>
      <xdr:row>41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7B227A-2A5A-2F44-B958-18C0F492A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44</xdr:row>
      <xdr:rowOff>0</xdr:rowOff>
    </xdr:from>
    <xdr:to>
      <xdr:col>11</xdr:col>
      <xdr:colOff>448733</xdr:colOff>
      <xdr:row>57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BF63AF-F8C1-934F-959C-96C3E925D3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D1614-62BF-384D-B2B6-7BC9CDBFEE94}">
  <dimension ref="A1:N385"/>
  <sheetViews>
    <sheetView tabSelected="1" workbookViewId="0">
      <selection activeCell="H102" sqref="H102"/>
    </sheetView>
  </sheetViews>
  <sheetFormatPr baseColWidth="10" defaultRowHeight="13" x14ac:dyDescent="0.15"/>
  <cols>
    <col min="1" max="2" width="11" style="2" bestFit="1" customWidth="1"/>
    <col min="3" max="4" width="10.83203125" style="2"/>
    <col min="5" max="5" width="12" style="2" bestFit="1" customWidth="1"/>
    <col min="6" max="6" width="11" style="2" bestFit="1" customWidth="1"/>
    <col min="7" max="16384" width="10.83203125" style="2"/>
  </cols>
  <sheetData>
    <row r="1" spans="1:7" x14ac:dyDescent="0.15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5" t="s">
        <v>209</v>
      </c>
    </row>
    <row r="2" spans="1:7" x14ac:dyDescent="0.15">
      <c r="A2" s="2">
        <v>1</v>
      </c>
      <c r="B2" s="2">
        <v>1</v>
      </c>
      <c r="C2" s="2" t="s">
        <v>6</v>
      </c>
      <c r="D2" s="2" t="s">
        <v>7</v>
      </c>
      <c r="E2" s="8">
        <v>1.8090277777777777E-4</v>
      </c>
      <c r="F2" s="9">
        <v>0.20514489955520412</v>
      </c>
      <c r="G2" s="10" t="s">
        <v>105</v>
      </c>
    </row>
    <row r="3" spans="1:7" x14ac:dyDescent="0.15">
      <c r="A3" s="2">
        <v>1</v>
      </c>
      <c r="B3" s="2">
        <v>1</v>
      </c>
      <c r="C3" s="2" t="s">
        <v>8</v>
      </c>
      <c r="D3" s="2" t="s">
        <v>7</v>
      </c>
      <c r="E3" s="8">
        <v>1.8460648148148148E-4</v>
      </c>
      <c r="F3" s="9">
        <v>0.20409529453755418</v>
      </c>
      <c r="G3" s="10" t="s">
        <v>105</v>
      </c>
    </row>
    <row r="4" spans="1:7" x14ac:dyDescent="0.15">
      <c r="A4" s="2">
        <v>1</v>
      </c>
      <c r="B4" s="2">
        <v>1</v>
      </c>
      <c r="C4" s="2" t="s">
        <v>9</v>
      </c>
      <c r="D4" s="2" t="s">
        <v>7</v>
      </c>
      <c r="E4" s="8">
        <v>1.8831018518518518E-4</v>
      </c>
      <c r="F4" s="9">
        <v>0.20699254584412974</v>
      </c>
      <c r="G4" s="10" t="s">
        <v>105</v>
      </c>
    </row>
    <row r="5" spans="1:7" x14ac:dyDescent="0.15">
      <c r="A5" s="2">
        <v>1</v>
      </c>
      <c r="B5" s="2">
        <v>1</v>
      </c>
      <c r="C5" s="2" t="s">
        <v>10</v>
      </c>
      <c r="D5" s="2" t="s">
        <v>7</v>
      </c>
      <c r="E5" s="8">
        <v>1.9201388888888887E-4</v>
      </c>
      <c r="F5" s="9">
        <v>0.87407162127358917</v>
      </c>
      <c r="G5" s="2" t="s">
        <v>106</v>
      </c>
    </row>
    <row r="6" spans="1:7" x14ac:dyDescent="0.15">
      <c r="A6" s="2">
        <v>1</v>
      </c>
      <c r="B6" s="2">
        <v>1</v>
      </c>
      <c r="C6" s="2" t="s">
        <v>11</v>
      </c>
      <c r="D6" s="2" t="s">
        <v>7</v>
      </c>
      <c r="E6" s="8">
        <v>1.9571759259259257E-4</v>
      </c>
      <c r="F6" s="9">
        <v>0.90163275192738535</v>
      </c>
      <c r="G6" s="2" t="s">
        <v>106</v>
      </c>
    </row>
    <row r="7" spans="1:7" x14ac:dyDescent="0.15">
      <c r="A7" s="2">
        <v>1</v>
      </c>
      <c r="B7" s="2">
        <v>1</v>
      </c>
      <c r="C7" s="2" t="s">
        <v>12</v>
      </c>
      <c r="D7" s="2" t="s">
        <v>7</v>
      </c>
      <c r="E7" s="8">
        <v>1.9942129629629628E-4</v>
      </c>
      <c r="F7" s="9">
        <v>0.65369456422310679</v>
      </c>
      <c r="G7" s="2" t="s">
        <v>106</v>
      </c>
    </row>
    <row r="8" spans="1:7" x14ac:dyDescent="0.15">
      <c r="A8" s="2">
        <v>1</v>
      </c>
      <c r="B8" s="2">
        <v>1</v>
      </c>
      <c r="C8" s="2" t="s">
        <v>13</v>
      </c>
      <c r="D8" s="2" t="s">
        <v>7</v>
      </c>
      <c r="E8" s="8">
        <v>2.0312499999999999E-4</v>
      </c>
      <c r="F8" s="9">
        <v>0.84767341525593853</v>
      </c>
      <c r="G8" s="10" t="s">
        <v>107</v>
      </c>
    </row>
    <row r="9" spans="1:7" x14ac:dyDescent="0.15">
      <c r="A9" s="2">
        <v>1</v>
      </c>
      <c r="B9" s="2">
        <v>1</v>
      </c>
      <c r="C9" s="2" t="s">
        <v>14</v>
      </c>
      <c r="D9" s="2" t="s">
        <v>7</v>
      </c>
      <c r="E9" s="8">
        <v>2.068287037037037E-4</v>
      </c>
      <c r="F9" s="9">
        <v>0.69781257757959592</v>
      </c>
      <c r="G9" s="10" t="s">
        <v>107</v>
      </c>
    </row>
    <row r="10" spans="1:7" x14ac:dyDescent="0.15">
      <c r="A10" s="2">
        <v>1</v>
      </c>
      <c r="B10" s="2">
        <v>1</v>
      </c>
      <c r="C10" s="2" t="s">
        <v>15</v>
      </c>
      <c r="D10" s="2" t="s">
        <v>7</v>
      </c>
      <c r="E10" s="8">
        <v>2.1053240740740741E-4</v>
      </c>
      <c r="F10" s="9">
        <v>0.60255697720063639</v>
      </c>
      <c r="G10" s="10" t="s">
        <v>107</v>
      </c>
    </row>
    <row r="11" spans="1:7" x14ac:dyDescent="0.15">
      <c r="A11" s="2">
        <v>1</v>
      </c>
      <c r="B11" s="2">
        <v>1</v>
      </c>
      <c r="C11" s="2" t="s">
        <v>16</v>
      </c>
      <c r="D11" s="2" t="s">
        <v>7</v>
      </c>
      <c r="E11" s="8">
        <v>2.1423611111111112E-4</v>
      </c>
      <c r="F11" s="9">
        <v>1.2797768758639854</v>
      </c>
      <c r="G11" s="10" t="s">
        <v>108</v>
      </c>
    </row>
    <row r="12" spans="1:7" x14ac:dyDescent="0.15">
      <c r="A12" s="2">
        <v>1</v>
      </c>
      <c r="B12" s="2">
        <v>1</v>
      </c>
      <c r="C12" s="2" t="s">
        <v>17</v>
      </c>
      <c r="D12" s="2" t="s">
        <v>7</v>
      </c>
      <c r="E12" s="8">
        <v>2.1793981481481482E-4</v>
      </c>
      <c r="F12" s="9">
        <v>1.1592194892162604</v>
      </c>
      <c r="G12" s="10" t="s">
        <v>108</v>
      </c>
    </row>
    <row r="13" spans="1:7" x14ac:dyDescent="0.15">
      <c r="A13" s="2">
        <v>1</v>
      </c>
      <c r="B13" s="2">
        <v>1</v>
      </c>
      <c r="C13" s="2" t="s">
        <v>18</v>
      </c>
      <c r="D13" s="2" t="s">
        <v>7</v>
      </c>
      <c r="E13" s="8">
        <v>2.2164351851851853E-4</v>
      </c>
      <c r="F13" s="9">
        <v>0.86531722255433907</v>
      </c>
      <c r="G13" s="10" t="s">
        <v>108</v>
      </c>
    </row>
    <row r="14" spans="1:7" x14ac:dyDescent="0.15">
      <c r="A14" s="2">
        <v>1</v>
      </c>
      <c r="B14" s="2">
        <v>1</v>
      </c>
      <c r="C14" s="2" t="s">
        <v>19</v>
      </c>
      <c r="D14" s="2" t="s">
        <v>7</v>
      </c>
      <c r="E14" s="8">
        <v>2.5370370370370369E-4</v>
      </c>
      <c r="F14" s="9">
        <v>0.24117969179648555</v>
      </c>
      <c r="G14" s="10" t="s">
        <v>110</v>
      </c>
    </row>
    <row r="15" spans="1:7" x14ac:dyDescent="0.15">
      <c r="A15" s="2">
        <v>1</v>
      </c>
      <c r="B15" s="2">
        <v>1</v>
      </c>
      <c r="C15" s="2" t="s">
        <v>20</v>
      </c>
      <c r="D15" s="2" t="s">
        <v>7</v>
      </c>
      <c r="E15" s="8">
        <v>2.5740740740740742E-4</v>
      </c>
      <c r="F15" s="9">
        <v>0.24993682664755629</v>
      </c>
      <c r="G15" s="10" t="s">
        <v>110</v>
      </c>
    </row>
    <row r="16" spans="1:7" x14ac:dyDescent="0.15">
      <c r="A16" s="2">
        <v>1</v>
      </c>
      <c r="B16" s="2">
        <v>1</v>
      </c>
      <c r="C16" s="2" t="s">
        <v>21</v>
      </c>
      <c r="D16" s="2" t="s">
        <v>7</v>
      </c>
      <c r="E16" s="8">
        <v>2.611111111111111E-4</v>
      </c>
      <c r="F16" s="9">
        <v>0.24340063422186756</v>
      </c>
      <c r="G16" s="10" t="s">
        <v>110</v>
      </c>
    </row>
    <row r="17" spans="1:7" x14ac:dyDescent="0.15">
      <c r="A17" s="2">
        <v>1</v>
      </c>
      <c r="B17" s="2">
        <v>1</v>
      </c>
      <c r="C17" s="2" t="s">
        <v>22</v>
      </c>
      <c r="D17" s="2" t="s">
        <v>7</v>
      </c>
      <c r="E17" s="8">
        <v>2.6481481481481478E-4</v>
      </c>
      <c r="F17" s="9">
        <v>0.71648299274844796</v>
      </c>
      <c r="G17" s="10" t="s">
        <v>111</v>
      </c>
    </row>
    <row r="18" spans="1:7" x14ac:dyDescent="0.15">
      <c r="A18" s="2">
        <v>1</v>
      </c>
      <c r="B18" s="2">
        <v>1</v>
      </c>
      <c r="C18" s="2" t="s">
        <v>23</v>
      </c>
      <c r="D18" s="2" t="s">
        <v>7</v>
      </c>
      <c r="E18" s="8">
        <v>2.6851851851851852E-4</v>
      </c>
      <c r="F18" s="9">
        <v>0.71928174835691561</v>
      </c>
      <c r="G18" s="10" t="s">
        <v>111</v>
      </c>
    </row>
    <row r="19" spans="1:7" x14ac:dyDescent="0.15">
      <c r="A19" s="2">
        <v>1</v>
      </c>
      <c r="B19" s="2">
        <v>1</v>
      </c>
      <c r="C19" s="2" t="s">
        <v>24</v>
      </c>
      <c r="D19" s="2" t="s">
        <v>7</v>
      </c>
      <c r="E19" s="8">
        <v>2.722222222222222E-4</v>
      </c>
      <c r="F19" s="9">
        <v>0.65690604915072359</v>
      </c>
      <c r="G19" s="10" t="s">
        <v>111</v>
      </c>
    </row>
    <row r="20" spans="1:7" x14ac:dyDescent="0.15">
      <c r="A20" s="2">
        <v>1</v>
      </c>
      <c r="B20" s="2">
        <v>1</v>
      </c>
      <c r="C20" s="2" t="s">
        <v>25</v>
      </c>
      <c r="D20" s="2" t="s">
        <v>7</v>
      </c>
      <c r="E20" s="8">
        <v>2.7592592592592594E-4</v>
      </c>
      <c r="F20" s="9">
        <v>0.84661595127498956</v>
      </c>
      <c r="G20" s="2" t="s">
        <v>112</v>
      </c>
    </row>
    <row r="21" spans="1:7" x14ac:dyDescent="0.15">
      <c r="A21" s="2">
        <v>1</v>
      </c>
      <c r="B21" s="2">
        <v>1</v>
      </c>
      <c r="C21" s="2" t="s">
        <v>26</v>
      </c>
      <c r="D21" s="2" t="s">
        <v>7</v>
      </c>
      <c r="E21" s="8">
        <v>2.7962962962962962E-4</v>
      </c>
      <c r="F21" s="9">
        <v>0.76249841951099517</v>
      </c>
      <c r="G21" s="2" t="s">
        <v>112</v>
      </c>
    </row>
    <row r="22" spans="1:7" x14ac:dyDescent="0.15">
      <c r="A22" s="2">
        <v>1</v>
      </c>
      <c r="B22" s="2">
        <v>1</v>
      </c>
      <c r="C22" s="2" t="s">
        <v>27</v>
      </c>
      <c r="D22" s="2" t="s">
        <v>7</v>
      </c>
      <c r="E22" s="8">
        <v>2.833333333333333E-4</v>
      </c>
      <c r="F22" s="9">
        <v>0.71501142504784454</v>
      </c>
      <c r="G22" s="2" t="s">
        <v>112</v>
      </c>
    </row>
    <row r="23" spans="1:7" x14ac:dyDescent="0.15">
      <c r="A23" s="2">
        <v>1</v>
      </c>
      <c r="B23" s="2">
        <v>1</v>
      </c>
      <c r="C23" s="2" t="s">
        <v>28</v>
      </c>
      <c r="D23" s="2" t="s">
        <v>7</v>
      </c>
      <c r="E23" s="8">
        <v>2.8703703703703703E-4</v>
      </c>
      <c r="F23" s="9">
        <v>0.72031597696102867</v>
      </c>
      <c r="G23" s="10" t="s">
        <v>113</v>
      </c>
    </row>
    <row r="24" spans="1:7" x14ac:dyDescent="0.15">
      <c r="A24" s="2">
        <v>1</v>
      </c>
      <c r="B24" s="2">
        <v>1</v>
      </c>
      <c r="C24" s="2" t="s">
        <v>29</v>
      </c>
      <c r="D24" s="2" t="s">
        <v>7</v>
      </c>
      <c r="E24" s="8">
        <v>2.9074074074074072E-4</v>
      </c>
      <c r="F24" s="9">
        <v>0.70537288114698515</v>
      </c>
      <c r="G24" s="10" t="s">
        <v>113</v>
      </c>
    </row>
    <row r="25" spans="1:7" x14ac:dyDescent="0.15">
      <c r="A25" s="2">
        <v>1</v>
      </c>
      <c r="B25" s="2">
        <v>1</v>
      </c>
      <c r="C25" s="2" t="s">
        <v>30</v>
      </c>
      <c r="D25" s="2" t="s">
        <v>7</v>
      </c>
      <c r="E25" s="8">
        <v>2.9444444444444445E-4</v>
      </c>
      <c r="F25" s="9">
        <v>0.62537503168353947</v>
      </c>
      <c r="G25" s="10" t="s">
        <v>113</v>
      </c>
    </row>
    <row r="26" spans="1:7" x14ac:dyDescent="0.15">
      <c r="A26" s="2">
        <v>1</v>
      </c>
      <c r="B26" s="2">
        <v>1</v>
      </c>
      <c r="C26" s="2" t="s">
        <v>31</v>
      </c>
      <c r="D26" s="2" t="s">
        <v>7</v>
      </c>
      <c r="E26" s="8">
        <v>3.2650462962962961E-4</v>
      </c>
      <c r="F26" s="9">
        <v>0.29755183832702559</v>
      </c>
      <c r="G26" s="10" t="s">
        <v>115</v>
      </c>
    </row>
    <row r="27" spans="1:7" x14ac:dyDescent="0.15">
      <c r="A27" s="2">
        <v>1</v>
      </c>
      <c r="B27" s="2">
        <v>1</v>
      </c>
      <c r="C27" s="2" t="s">
        <v>32</v>
      </c>
      <c r="D27" s="2" t="s">
        <v>7</v>
      </c>
      <c r="E27" s="8">
        <v>3.3020833333333334E-4</v>
      </c>
      <c r="F27" s="9">
        <v>0.29814422606288649</v>
      </c>
      <c r="G27" s="10" t="s">
        <v>115</v>
      </c>
    </row>
    <row r="28" spans="1:7" x14ac:dyDescent="0.15">
      <c r="A28" s="2">
        <v>1</v>
      </c>
      <c r="B28" s="2">
        <v>1</v>
      </c>
      <c r="C28" s="2" t="s">
        <v>33</v>
      </c>
      <c r="D28" s="2" t="s">
        <v>7</v>
      </c>
      <c r="E28" s="8">
        <v>3.3391203703703702E-4</v>
      </c>
      <c r="F28" s="9">
        <v>0.30040386603915126</v>
      </c>
      <c r="G28" s="10" t="s">
        <v>115</v>
      </c>
    </row>
    <row r="29" spans="1:7" x14ac:dyDescent="0.15">
      <c r="A29" s="2">
        <v>1</v>
      </c>
      <c r="B29" s="2">
        <v>1</v>
      </c>
      <c r="C29" s="2" t="s">
        <v>34</v>
      </c>
      <c r="D29" s="2" t="s">
        <v>7</v>
      </c>
      <c r="E29" s="8">
        <v>3.3761574074074076E-4</v>
      </c>
      <c r="F29" s="9">
        <v>0.90466132686588308</v>
      </c>
      <c r="G29" s="10" t="s">
        <v>116</v>
      </c>
    </row>
    <row r="30" spans="1:7" x14ac:dyDescent="0.15">
      <c r="A30" s="2">
        <v>1</v>
      </c>
      <c r="B30" s="2">
        <v>1</v>
      </c>
      <c r="C30" s="2" t="s">
        <v>35</v>
      </c>
      <c r="D30" s="2" t="s">
        <v>7</v>
      </c>
      <c r="E30" s="8">
        <v>3.4131944444444444E-4</v>
      </c>
      <c r="F30" s="9">
        <v>0.88494994229898072</v>
      </c>
      <c r="G30" s="10" t="s">
        <v>116</v>
      </c>
    </row>
    <row r="31" spans="1:7" x14ac:dyDescent="0.15">
      <c r="A31" s="2">
        <v>1</v>
      </c>
      <c r="B31" s="2">
        <v>1</v>
      </c>
      <c r="C31" s="2" t="s">
        <v>36</v>
      </c>
      <c r="D31" s="2" t="s">
        <v>7</v>
      </c>
      <c r="E31" s="8">
        <v>3.4502314814814817E-4</v>
      </c>
      <c r="F31" s="9">
        <v>0.71692482740475505</v>
      </c>
      <c r="G31" s="10" t="s">
        <v>116</v>
      </c>
    </row>
    <row r="32" spans="1:7" x14ac:dyDescent="0.15">
      <c r="A32" s="2">
        <v>1</v>
      </c>
      <c r="B32" s="2">
        <v>1</v>
      </c>
      <c r="C32" s="2" t="s">
        <v>37</v>
      </c>
      <c r="D32" s="2" t="s">
        <v>7</v>
      </c>
      <c r="E32" s="8">
        <v>3.487268518518518E-4</v>
      </c>
      <c r="F32" s="9">
        <v>2.8050167124064287</v>
      </c>
      <c r="G32" s="10" t="s">
        <v>117</v>
      </c>
    </row>
    <row r="33" spans="1:7" x14ac:dyDescent="0.15">
      <c r="A33" s="2">
        <v>1</v>
      </c>
      <c r="B33" s="2">
        <v>1</v>
      </c>
      <c r="C33" s="2" t="s">
        <v>38</v>
      </c>
      <c r="D33" s="2" t="s">
        <v>7</v>
      </c>
      <c r="E33" s="8">
        <v>3.5243055555555554E-4</v>
      </c>
      <c r="F33" s="9">
        <v>1.650122221005659</v>
      </c>
      <c r="G33" s="10" t="s">
        <v>117</v>
      </c>
    </row>
    <row r="34" spans="1:7" x14ac:dyDescent="0.15">
      <c r="A34" s="2">
        <v>1</v>
      </c>
      <c r="B34" s="2">
        <v>1</v>
      </c>
      <c r="C34" s="2" t="s">
        <v>39</v>
      </c>
      <c r="D34" s="2" t="s">
        <v>7</v>
      </c>
      <c r="E34" s="8">
        <v>3.5613425925925922E-4</v>
      </c>
      <c r="F34" s="9">
        <v>1.166094154094893</v>
      </c>
      <c r="G34" s="10" t="s">
        <v>117</v>
      </c>
    </row>
    <row r="35" spans="1:7" x14ac:dyDescent="0.15">
      <c r="A35" s="2">
        <v>1</v>
      </c>
      <c r="B35" s="2">
        <v>1</v>
      </c>
      <c r="C35" s="2" t="s">
        <v>40</v>
      </c>
      <c r="D35" s="2" t="s">
        <v>7</v>
      </c>
      <c r="E35" s="8">
        <v>3.5983796296296295E-4</v>
      </c>
      <c r="F35" s="9">
        <v>0.83899005050066544</v>
      </c>
      <c r="G35" s="2" t="s">
        <v>118</v>
      </c>
    </row>
    <row r="36" spans="1:7" x14ac:dyDescent="0.15">
      <c r="A36" s="2">
        <v>1</v>
      </c>
      <c r="B36" s="2">
        <v>1</v>
      </c>
      <c r="C36" s="2" t="s">
        <v>41</v>
      </c>
      <c r="D36" s="2" t="s">
        <v>7</v>
      </c>
      <c r="E36" s="8">
        <v>3.6354166666666664E-4</v>
      </c>
      <c r="F36" s="9">
        <v>0.838546085618601</v>
      </c>
      <c r="G36" s="2" t="s">
        <v>118</v>
      </c>
    </row>
    <row r="37" spans="1:7" x14ac:dyDescent="0.15">
      <c r="A37" s="2">
        <v>1</v>
      </c>
      <c r="B37" s="2">
        <v>1</v>
      </c>
      <c r="C37" s="2" t="s">
        <v>42</v>
      </c>
      <c r="D37" s="2" t="s">
        <v>7</v>
      </c>
      <c r="E37" s="8">
        <v>3.6724537037037037E-4</v>
      </c>
      <c r="F37" s="9">
        <v>0.62907983021428604</v>
      </c>
      <c r="G37" s="2" t="s">
        <v>118</v>
      </c>
    </row>
    <row r="38" spans="1:7" x14ac:dyDescent="0.15">
      <c r="A38" s="2">
        <v>1</v>
      </c>
      <c r="B38" s="2">
        <v>1</v>
      </c>
      <c r="C38" s="2" t="s">
        <v>43</v>
      </c>
      <c r="D38" s="2" t="s">
        <v>7</v>
      </c>
      <c r="E38" s="8">
        <v>3.9930555555555552E-4</v>
      </c>
      <c r="F38" s="9">
        <v>0.34250412646244749</v>
      </c>
      <c r="G38" s="10" t="s">
        <v>120</v>
      </c>
    </row>
    <row r="39" spans="1:7" x14ac:dyDescent="0.15">
      <c r="A39" s="2">
        <v>1</v>
      </c>
      <c r="B39" s="2">
        <v>1</v>
      </c>
      <c r="C39" s="2" t="s">
        <v>44</v>
      </c>
      <c r="D39" s="2" t="s">
        <v>7</v>
      </c>
      <c r="E39" s="8">
        <v>4.0300925925925926E-4</v>
      </c>
      <c r="F39" s="9">
        <v>0.40382516266133295</v>
      </c>
      <c r="G39" s="10" t="s">
        <v>120</v>
      </c>
    </row>
    <row r="40" spans="1:7" x14ac:dyDescent="0.15">
      <c r="A40" s="2">
        <v>1</v>
      </c>
      <c r="B40" s="2">
        <v>1</v>
      </c>
      <c r="C40" s="2" t="s">
        <v>45</v>
      </c>
      <c r="D40" s="2" t="s">
        <v>7</v>
      </c>
      <c r="E40" s="8">
        <v>4.0671296296296294E-4</v>
      </c>
      <c r="F40" s="9">
        <v>0.40070963986088143</v>
      </c>
      <c r="G40" s="10" t="s">
        <v>120</v>
      </c>
    </row>
    <row r="41" spans="1:7" x14ac:dyDescent="0.15">
      <c r="A41" s="2">
        <v>1</v>
      </c>
      <c r="B41" s="2">
        <v>1</v>
      </c>
      <c r="C41" s="2" t="s">
        <v>46</v>
      </c>
      <c r="D41" s="2" t="s">
        <v>7</v>
      </c>
      <c r="E41" s="8">
        <v>4.1041666666666668E-4</v>
      </c>
      <c r="F41" s="9">
        <v>0.85122669903900416</v>
      </c>
      <c r="G41" s="2" t="s">
        <v>121</v>
      </c>
    </row>
    <row r="42" spans="1:7" x14ac:dyDescent="0.15">
      <c r="A42" s="2">
        <v>1</v>
      </c>
      <c r="B42" s="2">
        <v>1</v>
      </c>
      <c r="C42" s="2" t="s">
        <v>47</v>
      </c>
      <c r="D42" s="2" t="s">
        <v>7</v>
      </c>
      <c r="E42" s="8">
        <v>4.1412037037037036E-4</v>
      </c>
      <c r="F42" s="9">
        <v>0.88591162621594854</v>
      </c>
      <c r="G42" s="2" t="s">
        <v>121</v>
      </c>
    </row>
    <row r="43" spans="1:7" x14ac:dyDescent="0.15">
      <c r="A43" s="2">
        <v>1</v>
      </c>
      <c r="B43" s="2">
        <v>1</v>
      </c>
      <c r="C43" s="2" t="s">
        <v>48</v>
      </c>
      <c r="D43" s="2" t="s">
        <v>7</v>
      </c>
      <c r="E43" s="8">
        <v>4.1782407407407409E-4</v>
      </c>
      <c r="F43" s="9">
        <v>0.76080196773465181</v>
      </c>
      <c r="G43" s="2" t="s">
        <v>121</v>
      </c>
    </row>
    <row r="44" spans="1:7" x14ac:dyDescent="0.15">
      <c r="A44" s="2">
        <v>1</v>
      </c>
      <c r="B44" s="2">
        <v>1</v>
      </c>
      <c r="C44" s="2" t="s">
        <v>49</v>
      </c>
      <c r="D44" s="2" t="s">
        <v>7</v>
      </c>
      <c r="E44" s="8">
        <v>4.2152777777777778E-4</v>
      </c>
      <c r="F44" s="9">
        <v>0.78800132665363098</v>
      </c>
      <c r="G44" s="10" t="s">
        <v>122</v>
      </c>
    </row>
    <row r="45" spans="1:7" x14ac:dyDescent="0.15">
      <c r="A45" s="2">
        <v>1</v>
      </c>
      <c r="B45" s="2">
        <v>1</v>
      </c>
      <c r="C45" s="2" t="s">
        <v>50</v>
      </c>
      <c r="D45" s="2" t="s">
        <v>7</v>
      </c>
      <c r="E45" s="8">
        <v>4.2523148148148146E-4</v>
      </c>
      <c r="F45" s="9">
        <v>0.63384509410518131</v>
      </c>
      <c r="G45" s="10" t="s">
        <v>122</v>
      </c>
    </row>
    <row r="46" spans="1:7" x14ac:dyDescent="0.15">
      <c r="A46" s="2">
        <v>1</v>
      </c>
      <c r="B46" s="2">
        <v>1</v>
      </c>
      <c r="C46" s="2" t="s">
        <v>51</v>
      </c>
      <c r="D46" s="2" t="s">
        <v>7</v>
      </c>
      <c r="E46" s="8">
        <v>4.2893518518518519E-4</v>
      </c>
      <c r="F46" s="9">
        <v>0.63304514922269661</v>
      </c>
      <c r="G46" s="10" t="s">
        <v>122</v>
      </c>
    </row>
    <row r="47" spans="1:7" x14ac:dyDescent="0.15">
      <c r="A47" s="2">
        <v>1</v>
      </c>
      <c r="B47" s="2">
        <v>1</v>
      </c>
      <c r="C47" s="2" t="s">
        <v>52</v>
      </c>
      <c r="D47" s="2" t="s">
        <v>7</v>
      </c>
      <c r="E47" s="8">
        <v>4.3263888888888887E-4</v>
      </c>
      <c r="F47" s="9">
        <v>0.70196343187806054</v>
      </c>
      <c r="G47" s="10" t="s">
        <v>123</v>
      </c>
    </row>
    <row r="48" spans="1:7" x14ac:dyDescent="0.15">
      <c r="A48" s="2">
        <v>1</v>
      </c>
      <c r="B48" s="2">
        <v>1</v>
      </c>
      <c r="C48" s="2" t="s">
        <v>53</v>
      </c>
      <c r="D48" s="2" t="s">
        <v>7</v>
      </c>
      <c r="E48" s="8">
        <v>4.3634259259259261E-4</v>
      </c>
      <c r="F48" s="9">
        <v>0.70724717691942063</v>
      </c>
      <c r="G48" s="10" t="s">
        <v>123</v>
      </c>
    </row>
    <row r="49" spans="1:7" x14ac:dyDescent="0.15">
      <c r="A49" s="2">
        <v>1</v>
      </c>
      <c r="B49" s="2">
        <v>1</v>
      </c>
      <c r="C49" s="2" t="s">
        <v>54</v>
      </c>
      <c r="D49" s="2" t="s">
        <v>7</v>
      </c>
      <c r="E49" s="8">
        <v>4.4004629629629629E-4</v>
      </c>
      <c r="F49" s="9">
        <v>0.64740691073936862</v>
      </c>
      <c r="G49" s="10" t="s">
        <v>123</v>
      </c>
    </row>
    <row r="50" spans="1:7" x14ac:dyDescent="0.15">
      <c r="A50" s="2">
        <v>1</v>
      </c>
      <c r="B50" s="2">
        <v>1</v>
      </c>
      <c r="C50" s="2" t="s">
        <v>55</v>
      </c>
      <c r="D50" s="2" t="s">
        <v>7</v>
      </c>
      <c r="E50" s="8">
        <v>4.7210648148148144E-4</v>
      </c>
      <c r="F50" s="9">
        <v>0.61233997739464696</v>
      </c>
      <c r="G50" s="10" t="s">
        <v>125</v>
      </c>
    </row>
    <row r="51" spans="1:7" x14ac:dyDescent="0.15">
      <c r="A51" s="2">
        <v>1</v>
      </c>
      <c r="B51" s="2">
        <v>1</v>
      </c>
      <c r="C51" s="2" t="s">
        <v>56</v>
      </c>
      <c r="D51" s="2" t="s">
        <v>7</v>
      </c>
      <c r="E51" s="8">
        <v>4.7581018518518518E-4</v>
      </c>
      <c r="F51" s="9">
        <v>0.60919793686042512</v>
      </c>
      <c r="G51" s="10" t="s">
        <v>125</v>
      </c>
    </row>
    <row r="52" spans="1:7" x14ac:dyDescent="0.15">
      <c r="A52" s="2">
        <v>1</v>
      </c>
      <c r="B52" s="2">
        <v>1</v>
      </c>
      <c r="C52" s="2" t="s">
        <v>57</v>
      </c>
      <c r="D52" s="2" t="s">
        <v>7</v>
      </c>
      <c r="E52" s="8">
        <v>4.7951388888888886E-4</v>
      </c>
      <c r="F52" s="9">
        <v>0.60680181675134381</v>
      </c>
      <c r="G52" s="10" t="s">
        <v>125</v>
      </c>
    </row>
    <row r="53" spans="1:7" x14ac:dyDescent="0.15">
      <c r="A53" s="2">
        <v>1</v>
      </c>
      <c r="B53" s="2">
        <v>1</v>
      </c>
      <c r="C53" s="2" t="s">
        <v>58</v>
      </c>
      <c r="D53" s="2" t="s">
        <v>7</v>
      </c>
      <c r="E53" s="8">
        <v>4.8321759259259254E-4</v>
      </c>
      <c r="F53" s="9">
        <v>1.0032939671731143</v>
      </c>
      <c r="G53" s="10" t="s">
        <v>126</v>
      </c>
    </row>
    <row r="54" spans="1:7" x14ac:dyDescent="0.15">
      <c r="A54" s="2">
        <v>1</v>
      </c>
      <c r="B54" s="2">
        <v>1</v>
      </c>
      <c r="C54" s="2" t="s">
        <v>59</v>
      </c>
      <c r="D54" s="2" t="s">
        <v>7</v>
      </c>
      <c r="E54" s="8">
        <v>4.8692129629629628E-4</v>
      </c>
      <c r="F54" s="9">
        <v>0.96461176411595817</v>
      </c>
      <c r="G54" s="10" t="s">
        <v>126</v>
      </c>
    </row>
    <row r="55" spans="1:7" x14ac:dyDescent="0.15">
      <c r="A55" s="2">
        <v>1</v>
      </c>
      <c r="B55" s="2">
        <v>1</v>
      </c>
      <c r="C55" s="2" t="s">
        <v>60</v>
      </c>
      <c r="D55" s="2" t="s">
        <v>7</v>
      </c>
      <c r="E55" s="8">
        <v>4.9062499999999996E-4</v>
      </c>
      <c r="F55" s="9">
        <v>0.87976050535819972</v>
      </c>
      <c r="G55" s="10" t="s">
        <v>126</v>
      </c>
    </row>
    <row r="56" spans="1:7" x14ac:dyDescent="0.15">
      <c r="A56" s="2">
        <v>1</v>
      </c>
      <c r="B56" s="2">
        <v>1</v>
      </c>
      <c r="C56" s="2" t="s">
        <v>61</v>
      </c>
      <c r="D56" s="2" t="s">
        <v>7</v>
      </c>
      <c r="E56" s="8">
        <v>4.9432870370370364E-4</v>
      </c>
      <c r="F56" s="9">
        <v>0.94747680660023414</v>
      </c>
      <c r="G56" s="2" t="s">
        <v>127</v>
      </c>
    </row>
    <row r="57" spans="1:7" x14ac:dyDescent="0.15">
      <c r="A57" s="2">
        <v>1</v>
      </c>
      <c r="B57" s="2">
        <v>1</v>
      </c>
      <c r="C57" s="2" t="s">
        <v>62</v>
      </c>
      <c r="D57" s="2" t="s">
        <v>7</v>
      </c>
      <c r="E57" s="8">
        <v>4.9803240740740743E-4</v>
      </c>
      <c r="F57" s="9">
        <v>0.84243200771040727</v>
      </c>
      <c r="G57" s="2" t="s">
        <v>127</v>
      </c>
    </row>
    <row r="58" spans="1:7" x14ac:dyDescent="0.15">
      <c r="A58" s="2">
        <v>1</v>
      </c>
      <c r="B58" s="2">
        <v>1</v>
      </c>
      <c r="C58" s="2" t="s">
        <v>63</v>
      </c>
      <c r="D58" s="2" t="s">
        <v>7</v>
      </c>
      <c r="E58" s="8">
        <v>5.0173611111111111E-4</v>
      </c>
      <c r="F58" s="9">
        <v>0.73510121965469999</v>
      </c>
      <c r="G58" s="2" t="s">
        <v>127</v>
      </c>
    </row>
    <row r="59" spans="1:7" x14ac:dyDescent="0.15">
      <c r="A59" s="2">
        <v>1</v>
      </c>
      <c r="B59" s="2">
        <v>1</v>
      </c>
      <c r="C59" s="2" t="s">
        <v>64</v>
      </c>
      <c r="D59" s="2" t="s">
        <v>7</v>
      </c>
      <c r="E59" s="8">
        <v>5.0543981481481479E-4</v>
      </c>
      <c r="F59" s="9">
        <v>0.85047556483816023</v>
      </c>
      <c r="G59" s="10" t="s">
        <v>128</v>
      </c>
    </row>
    <row r="60" spans="1:7" x14ac:dyDescent="0.15">
      <c r="A60" s="2">
        <v>1</v>
      </c>
      <c r="B60" s="2">
        <v>1</v>
      </c>
      <c r="C60" s="2" t="s">
        <v>65</v>
      </c>
      <c r="D60" s="2" t="s">
        <v>7</v>
      </c>
      <c r="E60" s="8">
        <v>5.0914351851851847E-4</v>
      </c>
      <c r="F60" s="9">
        <v>0.83381587452094907</v>
      </c>
      <c r="G60" s="10" t="s">
        <v>128</v>
      </c>
    </row>
    <row r="61" spans="1:7" x14ac:dyDescent="0.15">
      <c r="A61" s="2">
        <v>1</v>
      </c>
      <c r="B61" s="2">
        <v>1</v>
      </c>
      <c r="C61" s="2" t="s">
        <v>66</v>
      </c>
      <c r="D61" s="2" t="s">
        <v>7</v>
      </c>
      <c r="E61" s="8">
        <v>5.1284722222222226E-4</v>
      </c>
      <c r="F61" s="9">
        <v>0.79725206086537437</v>
      </c>
      <c r="G61" s="10" t="s">
        <v>128</v>
      </c>
    </row>
    <row r="62" spans="1:7" x14ac:dyDescent="0.15">
      <c r="A62" s="2">
        <v>1</v>
      </c>
      <c r="B62" s="2">
        <v>1</v>
      </c>
      <c r="C62" s="2" t="s">
        <v>67</v>
      </c>
      <c r="D62" s="2" t="s">
        <v>7</v>
      </c>
      <c r="E62" s="8">
        <v>5.4490740740740736E-4</v>
      </c>
      <c r="F62" s="9">
        <v>0.81929723443207958</v>
      </c>
      <c r="G62" s="10" t="s">
        <v>130</v>
      </c>
    </row>
    <row r="63" spans="1:7" x14ac:dyDescent="0.15">
      <c r="A63" s="2">
        <v>1</v>
      </c>
      <c r="B63" s="2">
        <v>1</v>
      </c>
      <c r="C63" s="2" t="s">
        <v>68</v>
      </c>
      <c r="D63" s="2" t="s">
        <v>7</v>
      </c>
      <c r="E63" s="8">
        <v>5.4861111111111104E-4</v>
      </c>
      <c r="F63" s="9">
        <v>0.8199073993759961</v>
      </c>
      <c r="G63" s="10" t="s">
        <v>130</v>
      </c>
    </row>
    <row r="64" spans="1:7" x14ac:dyDescent="0.15">
      <c r="A64" s="2">
        <v>1</v>
      </c>
      <c r="B64" s="2">
        <v>1</v>
      </c>
      <c r="C64" s="2" t="s">
        <v>69</v>
      </c>
      <c r="D64" s="2" t="s">
        <v>7</v>
      </c>
      <c r="E64" s="8">
        <v>5.5231481481481473E-4</v>
      </c>
      <c r="F64" s="9">
        <v>0.81846446951513485</v>
      </c>
      <c r="G64" s="10" t="s">
        <v>130</v>
      </c>
    </row>
    <row r="65" spans="1:7" x14ac:dyDescent="0.15">
      <c r="A65" s="2">
        <v>1</v>
      </c>
      <c r="B65" s="2">
        <v>1</v>
      </c>
      <c r="C65" s="2" t="s">
        <v>70</v>
      </c>
      <c r="D65" s="2" t="s">
        <v>7</v>
      </c>
      <c r="E65" s="8">
        <v>5.5601851851851852E-4</v>
      </c>
      <c r="F65" s="9">
        <v>1.3340506095864413</v>
      </c>
      <c r="G65" s="10" t="s">
        <v>131</v>
      </c>
    </row>
    <row r="66" spans="1:7" x14ac:dyDescent="0.15">
      <c r="A66" s="2">
        <v>1</v>
      </c>
      <c r="B66" s="2">
        <v>1</v>
      </c>
      <c r="C66" s="2" t="s">
        <v>71</v>
      </c>
      <c r="D66" s="2" t="s">
        <v>7</v>
      </c>
      <c r="E66" s="8">
        <v>5.597222222222222E-4</v>
      </c>
      <c r="F66" s="9">
        <v>1.2401990656746447</v>
      </c>
      <c r="G66" s="10" t="s">
        <v>131</v>
      </c>
    </row>
    <row r="67" spans="1:7" x14ac:dyDescent="0.15">
      <c r="A67" s="2">
        <v>1</v>
      </c>
      <c r="B67" s="2">
        <v>1</v>
      </c>
      <c r="C67" s="2" t="s">
        <v>72</v>
      </c>
      <c r="D67" s="2" t="s">
        <v>7</v>
      </c>
      <c r="E67" s="8">
        <v>5.6342592592592588E-4</v>
      </c>
      <c r="F67" s="9">
        <v>1.2045747992393028</v>
      </c>
      <c r="G67" s="10" t="s">
        <v>131</v>
      </c>
    </row>
    <row r="68" spans="1:7" x14ac:dyDescent="0.15">
      <c r="A68" s="2">
        <v>1</v>
      </c>
      <c r="B68" s="2">
        <v>1</v>
      </c>
      <c r="C68" s="2" t="s">
        <v>73</v>
      </c>
      <c r="D68" s="2" t="s">
        <v>7</v>
      </c>
      <c r="E68" s="8">
        <v>5.6712962962962956E-4</v>
      </c>
      <c r="F68" s="9">
        <v>1.0638739240586959</v>
      </c>
      <c r="G68" s="10" t="s">
        <v>132</v>
      </c>
    </row>
    <row r="69" spans="1:7" x14ac:dyDescent="0.15">
      <c r="A69" s="2">
        <v>1</v>
      </c>
      <c r="B69" s="2">
        <v>1</v>
      </c>
      <c r="C69" s="2" t="s">
        <v>74</v>
      </c>
      <c r="D69" s="2" t="s">
        <v>7</v>
      </c>
      <c r="E69" s="8">
        <v>5.7083333333333335E-4</v>
      </c>
      <c r="F69" s="9">
        <v>0.87604612928037451</v>
      </c>
      <c r="G69" s="10" t="s">
        <v>132</v>
      </c>
    </row>
    <row r="70" spans="1:7" x14ac:dyDescent="0.15">
      <c r="A70" s="2">
        <v>1</v>
      </c>
      <c r="B70" s="2">
        <v>1</v>
      </c>
      <c r="C70" s="2" t="s">
        <v>75</v>
      </c>
      <c r="D70" s="2" t="s">
        <v>7</v>
      </c>
      <c r="E70" s="8">
        <v>5.7453703703703703E-4</v>
      </c>
      <c r="F70" s="9">
        <v>0.90546060459117172</v>
      </c>
      <c r="G70" s="10" t="s">
        <v>132</v>
      </c>
    </row>
    <row r="71" spans="1:7" x14ac:dyDescent="0.15">
      <c r="A71" s="2">
        <v>1</v>
      </c>
      <c r="B71" s="2">
        <v>1</v>
      </c>
      <c r="C71" s="2" t="s">
        <v>76</v>
      </c>
      <c r="D71" s="2" t="s">
        <v>7</v>
      </c>
      <c r="E71" s="8">
        <v>5.7824074074074071E-4</v>
      </c>
      <c r="F71" s="9">
        <v>0.85429448735296132</v>
      </c>
      <c r="G71" s="2" t="s">
        <v>133</v>
      </c>
    </row>
    <row r="72" spans="1:7" x14ac:dyDescent="0.15">
      <c r="A72" s="2">
        <v>1</v>
      </c>
      <c r="B72" s="2">
        <v>1</v>
      </c>
      <c r="C72" s="2" t="s">
        <v>77</v>
      </c>
      <c r="D72" s="2" t="s">
        <v>7</v>
      </c>
      <c r="E72" s="8">
        <v>5.8194444444444439E-4</v>
      </c>
      <c r="F72" s="9">
        <v>0.82680596118505967</v>
      </c>
      <c r="G72" s="2" t="s">
        <v>133</v>
      </c>
    </row>
    <row r="73" spans="1:7" x14ac:dyDescent="0.15">
      <c r="A73" s="2">
        <v>1</v>
      </c>
      <c r="B73" s="2">
        <v>1</v>
      </c>
      <c r="C73" s="2" t="s">
        <v>78</v>
      </c>
      <c r="D73" s="2" t="s">
        <v>7</v>
      </c>
      <c r="E73" s="8">
        <v>5.8564814814814818E-4</v>
      </c>
      <c r="F73" s="9">
        <v>0.74834449572234174</v>
      </c>
      <c r="G73" s="2" t="s">
        <v>133</v>
      </c>
    </row>
    <row r="74" spans="1:7" x14ac:dyDescent="0.15">
      <c r="A74" s="2">
        <v>1</v>
      </c>
      <c r="B74" s="2">
        <v>1</v>
      </c>
      <c r="C74" s="2" t="s">
        <v>79</v>
      </c>
      <c r="D74" s="2" t="s">
        <v>7</v>
      </c>
      <c r="E74" s="8">
        <v>6.1770833333333339E-4</v>
      </c>
      <c r="F74" s="9">
        <v>0.86994547350528206</v>
      </c>
      <c r="G74" s="10" t="s">
        <v>135</v>
      </c>
    </row>
    <row r="75" spans="1:7" x14ac:dyDescent="0.15">
      <c r="A75" s="2">
        <v>1</v>
      </c>
      <c r="B75" s="2">
        <v>1</v>
      </c>
      <c r="C75" s="2" t="s">
        <v>80</v>
      </c>
      <c r="D75" s="2" t="s">
        <v>7</v>
      </c>
      <c r="E75" s="8">
        <v>6.2141203703703696E-4</v>
      </c>
      <c r="F75" s="9">
        <v>1.0325158990489511</v>
      </c>
      <c r="G75" s="10" t="s">
        <v>135</v>
      </c>
    </row>
    <row r="76" spans="1:7" x14ac:dyDescent="0.15">
      <c r="A76" s="2">
        <v>1</v>
      </c>
      <c r="B76" s="2">
        <v>1</v>
      </c>
      <c r="C76" s="2" t="s">
        <v>81</v>
      </c>
      <c r="D76" s="2" t="s">
        <v>7</v>
      </c>
      <c r="E76" s="8">
        <v>6.2511574074074064E-4</v>
      </c>
      <c r="F76" s="9">
        <v>1.0388226047968587</v>
      </c>
      <c r="G76" s="10" t="s">
        <v>135</v>
      </c>
    </row>
    <row r="77" spans="1:7" x14ac:dyDescent="0.15">
      <c r="A77" s="2">
        <v>1</v>
      </c>
      <c r="B77" s="2">
        <v>1</v>
      </c>
      <c r="C77" s="2" t="s">
        <v>82</v>
      </c>
      <c r="D77" s="2" t="s">
        <v>7</v>
      </c>
      <c r="E77" s="8">
        <v>6.2881944444444443E-4</v>
      </c>
      <c r="F77" s="9">
        <v>0.762606784867365</v>
      </c>
      <c r="G77" s="2" t="s">
        <v>136</v>
      </c>
    </row>
    <row r="78" spans="1:7" x14ac:dyDescent="0.15">
      <c r="A78" s="2">
        <v>1</v>
      </c>
      <c r="B78" s="2">
        <v>1</v>
      </c>
      <c r="C78" s="2" t="s">
        <v>83</v>
      </c>
      <c r="D78" s="2" t="s">
        <v>7</v>
      </c>
      <c r="E78" s="8">
        <v>6.3252314814814812E-4</v>
      </c>
      <c r="F78" s="9">
        <v>0.77791437252791451</v>
      </c>
      <c r="G78" s="2" t="s">
        <v>136</v>
      </c>
    </row>
    <row r="79" spans="1:7" x14ac:dyDescent="0.15">
      <c r="A79" s="2">
        <v>1</v>
      </c>
      <c r="B79" s="2">
        <v>1</v>
      </c>
      <c r="C79" s="2" t="s">
        <v>84</v>
      </c>
      <c r="D79" s="2" t="s">
        <v>7</v>
      </c>
      <c r="E79" s="8">
        <v>6.362268518518518E-4</v>
      </c>
      <c r="F79" s="9">
        <v>0.66570625511459935</v>
      </c>
      <c r="G79" s="2" t="s">
        <v>136</v>
      </c>
    </row>
    <row r="80" spans="1:7" x14ac:dyDescent="0.15">
      <c r="A80" s="2">
        <v>1</v>
      </c>
      <c r="B80" s="2">
        <v>1</v>
      </c>
      <c r="C80" s="2" t="s">
        <v>85</v>
      </c>
      <c r="D80" s="2" t="s">
        <v>7</v>
      </c>
      <c r="E80" s="8">
        <v>6.3993055555555548E-4</v>
      </c>
      <c r="F80" s="9">
        <v>0.80889520474854915</v>
      </c>
      <c r="G80" s="10" t="s">
        <v>137</v>
      </c>
    </row>
    <row r="81" spans="1:7" x14ac:dyDescent="0.15">
      <c r="A81" s="2">
        <v>1</v>
      </c>
      <c r="B81" s="2">
        <v>1</v>
      </c>
      <c r="C81" s="2" t="s">
        <v>86</v>
      </c>
      <c r="D81" s="2" t="s">
        <v>7</v>
      </c>
      <c r="E81" s="8">
        <v>6.4363425925925927E-4</v>
      </c>
      <c r="F81" s="9">
        <v>0.76686794481081566</v>
      </c>
      <c r="G81" s="10" t="s">
        <v>137</v>
      </c>
    </row>
    <row r="82" spans="1:7" x14ac:dyDescent="0.15">
      <c r="A82" s="2">
        <v>1</v>
      </c>
      <c r="B82" s="2">
        <v>1</v>
      </c>
      <c r="C82" s="2" t="s">
        <v>87</v>
      </c>
      <c r="D82" s="2" t="s">
        <v>7</v>
      </c>
      <c r="E82" s="8">
        <v>6.4733796296296295E-4</v>
      </c>
      <c r="F82" s="9">
        <v>0.73148590338496988</v>
      </c>
      <c r="G82" s="10" t="s">
        <v>137</v>
      </c>
    </row>
    <row r="83" spans="1:7" x14ac:dyDescent="0.15">
      <c r="A83" s="2">
        <v>1</v>
      </c>
      <c r="B83" s="2">
        <v>1</v>
      </c>
      <c r="C83" s="2" t="s">
        <v>88</v>
      </c>
      <c r="D83" s="2" t="s">
        <v>7</v>
      </c>
      <c r="E83" s="8">
        <v>6.5104166666666663E-4</v>
      </c>
      <c r="F83" s="9">
        <v>0.75500921157483369</v>
      </c>
      <c r="G83" s="10" t="s">
        <v>138</v>
      </c>
    </row>
    <row r="84" spans="1:7" x14ac:dyDescent="0.15">
      <c r="A84" s="2">
        <v>1</v>
      </c>
      <c r="B84" s="2">
        <v>1</v>
      </c>
      <c r="C84" s="2" t="s">
        <v>89</v>
      </c>
      <c r="D84" s="2" t="s">
        <v>7</v>
      </c>
      <c r="E84" s="8">
        <v>6.5474537037037031E-4</v>
      </c>
      <c r="F84" s="9">
        <v>0.73416760095600742</v>
      </c>
      <c r="G84" s="10" t="s">
        <v>138</v>
      </c>
    </row>
    <row r="85" spans="1:7" x14ac:dyDescent="0.15">
      <c r="A85" s="2">
        <v>1</v>
      </c>
      <c r="B85" s="2">
        <v>1</v>
      </c>
      <c r="C85" s="2" t="s">
        <v>90</v>
      </c>
      <c r="D85" s="2" t="s">
        <v>7</v>
      </c>
      <c r="E85" s="8">
        <v>6.584490740740741E-4</v>
      </c>
      <c r="F85" s="9">
        <v>0.68263881155147166</v>
      </c>
      <c r="G85" s="10" t="s">
        <v>138</v>
      </c>
    </row>
    <row r="86" spans="1:7" x14ac:dyDescent="0.15">
      <c r="A86" s="2">
        <v>1</v>
      </c>
      <c r="B86" s="2">
        <v>1</v>
      </c>
      <c r="C86" s="2" t="s">
        <v>91</v>
      </c>
      <c r="D86" s="2" t="s">
        <v>7</v>
      </c>
      <c r="E86" s="8">
        <v>6.9050925925925931E-4</v>
      </c>
      <c r="F86" s="9">
        <v>1.2211155298128618</v>
      </c>
      <c r="G86" s="10" t="s">
        <v>140</v>
      </c>
    </row>
    <row r="87" spans="1:7" x14ac:dyDescent="0.15">
      <c r="A87" s="2">
        <v>1</v>
      </c>
      <c r="B87" s="2">
        <v>1</v>
      </c>
      <c r="C87" s="2" t="s">
        <v>92</v>
      </c>
      <c r="D87" s="2" t="s">
        <v>7</v>
      </c>
      <c r="E87" s="8">
        <v>6.9421296296296299E-4</v>
      </c>
      <c r="F87" s="9">
        <v>1.1730619645379168</v>
      </c>
      <c r="G87" s="10" t="s">
        <v>140</v>
      </c>
    </row>
    <row r="88" spans="1:7" x14ac:dyDescent="0.15">
      <c r="A88" s="2">
        <v>1</v>
      </c>
      <c r="B88" s="2">
        <v>1</v>
      </c>
      <c r="C88" s="2" t="s">
        <v>93</v>
      </c>
      <c r="D88" s="2" t="s">
        <v>7</v>
      </c>
      <c r="E88" s="8">
        <v>6.9791666666666667E-4</v>
      </c>
      <c r="F88" s="9">
        <v>1.2055598177652249</v>
      </c>
      <c r="G88" s="10" t="s">
        <v>140</v>
      </c>
    </row>
    <row r="89" spans="1:7" x14ac:dyDescent="0.15">
      <c r="A89" s="2">
        <v>1</v>
      </c>
      <c r="B89" s="2">
        <v>1</v>
      </c>
      <c r="C89" s="2" t="s">
        <v>94</v>
      </c>
      <c r="D89" s="2" t="s">
        <v>7</v>
      </c>
      <c r="E89" s="8">
        <v>7.0162037037037035E-4</v>
      </c>
      <c r="F89" s="9">
        <v>0.73810299891296238</v>
      </c>
      <c r="G89" s="10" t="s">
        <v>141</v>
      </c>
    </row>
    <row r="90" spans="1:7" x14ac:dyDescent="0.15">
      <c r="A90" s="2">
        <v>1</v>
      </c>
      <c r="B90" s="2">
        <v>1</v>
      </c>
      <c r="C90" s="2" t="s">
        <v>95</v>
      </c>
      <c r="D90" s="2" t="s">
        <v>7</v>
      </c>
      <c r="E90" s="8">
        <v>7.0532407407407403E-4</v>
      </c>
      <c r="F90" s="9">
        <v>0.70979487454271162</v>
      </c>
      <c r="G90" s="10" t="s">
        <v>141</v>
      </c>
    </row>
    <row r="91" spans="1:7" x14ac:dyDescent="0.15">
      <c r="A91" s="2">
        <v>1</v>
      </c>
      <c r="B91" s="2">
        <v>1</v>
      </c>
      <c r="C91" s="2" t="s">
        <v>96</v>
      </c>
      <c r="D91" s="2" t="s">
        <v>7</v>
      </c>
      <c r="E91" s="8">
        <v>7.0902777777777772E-4</v>
      </c>
      <c r="F91" s="9">
        <v>0.56466065848720859</v>
      </c>
      <c r="G91" s="10" t="s">
        <v>141</v>
      </c>
    </row>
    <row r="92" spans="1:7" x14ac:dyDescent="0.15">
      <c r="A92" s="2">
        <v>1</v>
      </c>
      <c r="B92" s="2">
        <v>1</v>
      </c>
      <c r="C92" s="2" t="s">
        <v>97</v>
      </c>
      <c r="D92" s="2" t="s">
        <v>7</v>
      </c>
      <c r="E92" s="8">
        <v>7.127314814814814E-4</v>
      </c>
      <c r="F92" s="9">
        <v>0.72539691226674008</v>
      </c>
      <c r="G92" s="2" t="s">
        <v>142</v>
      </c>
    </row>
    <row r="93" spans="1:7" x14ac:dyDescent="0.15">
      <c r="A93" s="2">
        <v>1</v>
      </c>
      <c r="B93" s="2">
        <v>1</v>
      </c>
      <c r="C93" s="2" t="s">
        <v>98</v>
      </c>
      <c r="D93" s="2" t="s">
        <v>7</v>
      </c>
      <c r="E93" s="8">
        <v>7.1643518518518519E-4</v>
      </c>
      <c r="F93" s="9">
        <v>0.66607761960583867</v>
      </c>
      <c r="G93" s="2" t="s">
        <v>142</v>
      </c>
    </row>
    <row r="94" spans="1:7" x14ac:dyDescent="0.15">
      <c r="A94" s="2">
        <v>1</v>
      </c>
      <c r="B94" s="2">
        <v>1</v>
      </c>
      <c r="C94" s="2" t="s">
        <v>99</v>
      </c>
      <c r="D94" s="2" t="s">
        <v>7</v>
      </c>
      <c r="E94" s="8">
        <v>7.2013888888888887E-4</v>
      </c>
      <c r="F94" s="9">
        <v>0.68226990741388838</v>
      </c>
      <c r="G94" s="2" t="s">
        <v>142</v>
      </c>
    </row>
    <row r="95" spans="1:7" x14ac:dyDescent="0.15">
      <c r="A95" s="2">
        <v>1</v>
      </c>
      <c r="B95" s="2">
        <v>1</v>
      </c>
      <c r="C95" s="2" t="s">
        <v>100</v>
      </c>
      <c r="D95" s="2" t="s">
        <v>7</v>
      </c>
      <c r="E95" s="8">
        <v>7.2384259259259255E-4</v>
      </c>
      <c r="F95" s="9">
        <v>0.57533288963696938</v>
      </c>
      <c r="G95" s="10" t="s">
        <v>143</v>
      </c>
    </row>
    <row r="96" spans="1:7" x14ac:dyDescent="0.15">
      <c r="A96" s="2">
        <v>1</v>
      </c>
      <c r="B96" s="2">
        <v>1</v>
      </c>
      <c r="C96" s="2" t="s">
        <v>101</v>
      </c>
      <c r="D96" s="2" t="s">
        <v>7</v>
      </c>
      <c r="E96" s="8">
        <v>7.2754629629629623E-4</v>
      </c>
      <c r="F96" s="9">
        <v>0.56446961025578546</v>
      </c>
      <c r="G96" s="10" t="s">
        <v>143</v>
      </c>
    </row>
    <row r="97" spans="1:7" x14ac:dyDescent="0.15">
      <c r="A97" s="2">
        <v>1</v>
      </c>
      <c r="B97" s="2">
        <v>1</v>
      </c>
      <c r="C97" s="2" t="s">
        <v>102</v>
      </c>
      <c r="D97" s="2" t="s">
        <v>7</v>
      </c>
      <c r="E97" s="8">
        <v>7.3124999999999991E-4</v>
      </c>
      <c r="F97" s="9">
        <v>0.44321419760232161</v>
      </c>
      <c r="G97" s="10" t="s">
        <v>143</v>
      </c>
    </row>
    <row r="98" spans="1:7" x14ac:dyDescent="0.15">
      <c r="A98" s="2">
        <v>2</v>
      </c>
      <c r="B98" s="2">
        <v>1</v>
      </c>
      <c r="C98" s="2" t="s">
        <v>6</v>
      </c>
      <c r="D98" s="2" t="s">
        <v>7</v>
      </c>
      <c r="E98" s="8">
        <v>1.8078703703703703E-4</v>
      </c>
      <c r="F98" s="9">
        <v>0.21563470304088489</v>
      </c>
      <c r="G98" s="10" t="s">
        <v>105</v>
      </c>
    </row>
    <row r="99" spans="1:7" x14ac:dyDescent="0.15">
      <c r="A99" s="2">
        <v>2</v>
      </c>
      <c r="B99" s="2">
        <v>1</v>
      </c>
      <c r="C99" s="2" t="s">
        <v>8</v>
      </c>
      <c r="D99" s="2" t="s">
        <v>7</v>
      </c>
      <c r="E99" s="8">
        <v>1.8449074074074074E-4</v>
      </c>
      <c r="F99" s="9">
        <v>0.21274334219081048</v>
      </c>
      <c r="G99" s="10" t="s">
        <v>105</v>
      </c>
    </row>
    <row r="100" spans="1:7" x14ac:dyDescent="0.15">
      <c r="A100" s="2">
        <v>2</v>
      </c>
      <c r="B100" s="2">
        <v>1</v>
      </c>
      <c r="C100" s="2" t="s">
        <v>9</v>
      </c>
      <c r="D100" s="2" t="s">
        <v>7</v>
      </c>
      <c r="E100" s="8">
        <v>1.8819444444444444E-4</v>
      </c>
      <c r="F100" s="9">
        <v>0.21417465304543801</v>
      </c>
      <c r="G100" s="10" t="s">
        <v>105</v>
      </c>
    </row>
    <row r="101" spans="1:7" x14ac:dyDescent="0.15">
      <c r="A101" s="2">
        <v>2</v>
      </c>
      <c r="B101" s="2">
        <v>1</v>
      </c>
      <c r="C101" s="2" t="s">
        <v>10</v>
      </c>
      <c r="D101" s="2" t="s">
        <v>7</v>
      </c>
      <c r="E101" s="8">
        <v>1.9189814814814815E-4</v>
      </c>
      <c r="F101" s="9">
        <v>0.77461154351726336</v>
      </c>
      <c r="G101" s="2" t="s">
        <v>145</v>
      </c>
    </row>
    <row r="102" spans="1:7" x14ac:dyDescent="0.15">
      <c r="A102" s="2">
        <v>2</v>
      </c>
      <c r="B102" s="2">
        <v>1</v>
      </c>
      <c r="C102" s="2" t="s">
        <v>11</v>
      </c>
      <c r="D102" s="2" t="s">
        <v>7</v>
      </c>
      <c r="E102" s="8">
        <v>1.9560185185185183E-4</v>
      </c>
      <c r="F102" s="9">
        <v>0.75133626905963369</v>
      </c>
      <c r="G102" s="2" t="s">
        <v>145</v>
      </c>
    </row>
    <row r="103" spans="1:7" x14ac:dyDescent="0.15">
      <c r="A103" s="2">
        <v>2</v>
      </c>
      <c r="B103" s="2">
        <v>1</v>
      </c>
      <c r="C103" s="2" t="s">
        <v>12</v>
      </c>
      <c r="D103" s="2" t="s">
        <v>7</v>
      </c>
      <c r="E103" s="8">
        <v>1.9930555555555554E-4</v>
      </c>
      <c r="F103" s="9">
        <v>0.77275805850375423</v>
      </c>
      <c r="G103" s="2" t="s">
        <v>145</v>
      </c>
    </row>
    <row r="104" spans="1:7" x14ac:dyDescent="0.15">
      <c r="A104" s="2">
        <v>2</v>
      </c>
      <c r="B104" s="2">
        <v>1</v>
      </c>
      <c r="C104" s="2" t="s">
        <v>13</v>
      </c>
      <c r="D104" s="2" t="s">
        <v>7</v>
      </c>
      <c r="E104" s="8">
        <v>2.0300925925925925E-4</v>
      </c>
      <c r="F104" s="9">
        <v>1.0011558680417492</v>
      </c>
      <c r="G104" s="10" t="s">
        <v>146</v>
      </c>
    </row>
    <row r="105" spans="1:7" x14ac:dyDescent="0.15">
      <c r="A105" s="2">
        <v>2</v>
      </c>
      <c r="B105" s="2">
        <v>1</v>
      </c>
      <c r="C105" s="2" t="s">
        <v>14</v>
      </c>
      <c r="D105" s="2" t="s">
        <v>7</v>
      </c>
      <c r="E105" s="8">
        <v>2.0671296296296296E-4</v>
      </c>
      <c r="F105" s="9">
        <v>0.9856540860129207</v>
      </c>
      <c r="G105" s="10" t="s">
        <v>146</v>
      </c>
    </row>
    <row r="106" spans="1:7" x14ac:dyDescent="0.15">
      <c r="A106" s="2">
        <v>2</v>
      </c>
      <c r="B106" s="2">
        <v>1</v>
      </c>
      <c r="C106" s="2" t="s">
        <v>15</v>
      </c>
      <c r="D106" s="2" t="s">
        <v>7</v>
      </c>
      <c r="E106" s="8">
        <v>2.1041666666666664E-4</v>
      </c>
      <c r="F106" s="9">
        <v>0.9284474524673858</v>
      </c>
      <c r="G106" s="10" t="s">
        <v>146</v>
      </c>
    </row>
    <row r="107" spans="1:7" x14ac:dyDescent="0.15">
      <c r="A107" s="2">
        <v>2</v>
      </c>
      <c r="B107" s="2">
        <v>1</v>
      </c>
      <c r="C107" s="2" t="s">
        <v>16</v>
      </c>
      <c r="D107" s="2" t="s">
        <v>7</v>
      </c>
      <c r="E107" s="8">
        <v>2.1412037037037035E-4</v>
      </c>
      <c r="F107" s="9">
        <v>1.1495236121434496</v>
      </c>
      <c r="G107" s="10" t="s">
        <v>147</v>
      </c>
    </row>
    <row r="108" spans="1:7" x14ac:dyDescent="0.15">
      <c r="A108" s="2">
        <v>2</v>
      </c>
      <c r="B108" s="2">
        <v>1</v>
      </c>
      <c r="C108" s="2" t="s">
        <v>17</v>
      </c>
      <c r="D108" s="2" t="s">
        <v>7</v>
      </c>
      <c r="E108" s="8">
        <v>2.1782407407407406E-4</v>
      </c>
      <c r="F108" s="9">
        <v>1.1953159240425695</v>
      </c>
      <c r="G108" s="10" t="s">
        <v>147</v>
      </c>
    </row>
    <row r="109" spans="1:7" x14ac:dyDescent="0.15">
      <c r="A109" s="2">
        <v>2</v>
      </c>
      <c r="B109" s="2">
        <v>1</v>
      </c>
      <c r="C109" s="2" t="s">
        <v>18</v>
      </c>
      <c r="D109" s="2" t="s">
        <v>7</v>
      </c>
      <c r="E109" s="8">
        <v>2.2152777777777777E-4</v>
      </c>
      <c r="F109" s="9">
        <v>1.0001490658159411</v>
      </c>
      <c r="G109" s="10" t="s">
        <v>147</v>
      </c>
    </row>
    <row r="110" spans="1:7" x14ac:dyDescent="0.15">
      <c r="A110" s="2">
        <v>2</v>
      </c>
      <c r="B110" s="2">
        <v>1</v>
      </c>
      <c r="C110" s="2" t="s">
        <v>19</v>
      </c>
      <c r="D110" s="2" t="s">
        <v>7</v>
      </c>
      <c r="E110" s="8">
        <v>2.5358796296296295E-4</v>
      </c>
      <c r="F110" s="9">
        <v>0.25805071531572998</v>
      </c>
      <c r="G110" s="10" t="s">
        <v>110</v>
      </c>
    </row>
    <row r="111" spans="1:7" x14ac:dyDescent="0.15">
      <c r="A111" s="2">
        <v>2</v>
      </c>
      <c r="B111" s="2">
        <v>1</v>
      </c>
      <c r="C111" s="2" t="s">
        <v>20</v>
      </c>
      <c r="D111" s="2" t="s">
        <v>7</v>
      </c>
      <c r="E111" s="8">
        <v>2.5729166666666668E-4</v>
      </c>
      <c r="F111" s="9">
        <v>0.25882008543410456</v>
      </c>
      <c r="G111" s="10" t="s">
        <v>110</v>
      </c>
    </row>
    <row r="112" spans="1:7" x14ac:dyDescent="0.15">
      <c r="A112" s="2">
        <v>2</v>
      </c>
      <c r="B112" s="2">
        <v>1</v>
      </c>
      <c r="C112" s="2" t="s">
        <v>21</v>
      </c>
      <c r="D112" s="2" t="s">
        <v>7</v>
      </c>
      <c r="E112" s="8">
        <v>2.6099537037037036E-4</v>
      </c>
      <c r="F112" s="9">
        <v>0.25693511505824013</v>
      </c>
      <c r="G112" s="10" t="s">
        <v>110</v>
      </c>
    </row>
    <row r="113" spans="1:7" x14ac:dyDescent="0.15">
      <c r="A113" s="2">
        <v>2</v>
      </c>
      <c r="B113" s="2">
        <v>1</v>
      </c>
      <c r="C113" s="2" t="s">
        <v>22</v>
      </c>
      <c r="D113" s="2" t="s">
        <v>7</v>
      </c>
      <c r="E113" s="8">
        <v>2.646990740740741E-4</v>
      </c>
      <c r="F113" s="9">
        <v>0.78541646232841611</v>
      </c>
      <c r="G113" s="10" t="s">
        <v>148</v>
      </c>
    </row>
    <row r="114" spans="1:7" x14ac:dyDescent="0.15">
      <c r="A114" s="2">
        <v>2</v>
      </c>
      <c r="B114" s="2">
        <v>1</v>
      </c>
      <c r="C114" s="2" t="s">
        <v>23</v>
      </c>
      <c r="D114" s="2" t="s">
        <v>7</v>
      </c>
      <c r="E114" s="8">
        <v>2.6840277777777778E-4</v>
      </c>
      <c r="F114" s="9">
        <v>0.76282477050591613</v>
      </c>
      <c r="G114" s="10" t="s">
        <v>148</v>
      </c>
    </row>
    <row r="115" spans="1:7" x14ac:dyDescent="0.15">
      <c r="A115" s="2">
        <v>2</v>
      </c>
      <c r="B115" s="2">
        <v>1</v>
      </c>
      <c r="C115" s="2" t="s">
        <v>24</v>
      </c>
      <c r="D115" s="2" t="s">
        <v>7</v>
      </c>
      <c r="E115" s="8">
        <v>2.7210648148148146E-4</v>
      </c>
      <c r="F115" s="9">
        <v>0.67192430457806807</v>
      </c>
      <c r="G115" s="10" t="s">
        <v>148</v>
      </c>
    </row>
    <row r="116" spans="1:7" x14ac:dyDescent="0.15">
      <c r="A116" s="2">
        <v>2</v>
      </c>
      <c r="B116" s="2">
        <v>1</v>
      </c>
      <c r="C116" s="2" t="s">
        <v>25</v>
      </c>
      <c r="D116" s="2" t="s">
        <v>7</v>
      </c>
      <c r="E116" s="8">
        <v>2.758101851851852E-4</v>
      </c>
      <c r="F116" s="9">
        <v>0.81957900524871352</v>
      </c>
      <c r="G116" s="2" t="s">
        <v>149</v>
      </c>
    </row>
    <row r="117" spans="1:7" x14ac:dyDescent="0.15">
      <c r="A117" s="2">
        <v>2</v>
      </c>
      <c r="B117" s="2">
        <v>1</v>
      </c>
      <c r="C117" s="2" t="s">
        <v>26</v>
      </c>
      <c r="D117" s="2" t="s">
        <v>7</v>
      </c>
      <c r="E117" s="8">
        <v>2.7951388888888888E-4</v>
      </c>
      <c r="F117" s="9">
        <v>0.80306158522147153</v>
      </c>
      <c r="G117" s="2" t="s">
        <v>149</v>
      </c>
    </row>
    <row r="118" spans="1:7" x14ac:dyDescent="0.15">
      <c r="A118" s="2">
        <v>2</v>
      </c>
      <c r="B118" s="2">
        <v>1</v>
      </c>
      <c r="C118" s="2" t="s">
        <v>27</v>
      </c>
      <c r="D118" s="2" t="s">
        <v>7</v>
      </c>
      <c r="E118" s="8">
        <v>2.8321759259259256E-4</v>
      </c>
      <c r="F118" s="9">
        <v>0.78358029984478383</v>
      </c>
      <c r="G118" s="2" t="s">
        <v>149</v>
      </c>
    </row>
    <row r="119" spans="1:7" x14ac:dyDescent="0.15">
      <c r="A119" s="2">
        <v>2</v>
      </c>
      <c r="B119" s="2">
        <v>1</v>
      </c>
      <c r="C119" s="2" t="s">
        <v>28</v>
      </c>
      <c r="D119" s="2" t="s">
        <v>7</v>
      </c>
      <c r="E119" s="8">
        <v>2.8692129629629629E-4</v>
      </c>
      <c r="F119" s="9">
        <v>0.89487740106187985</v>
      </c>
      <c r="G119" s="10" t="s">
        <v>150</v>
      </c>
    </row>
    <row r="120" spans="1:7" x14ac:dyDescent="0.15">
      <c r="A120" s="2">
        <v>2</v>
      </c>
      <c r="B120" s="2">
        <v>1</v>
      </c>
      <c r="C120" s="2" t="s">
        <v>29</v>
      </c>
      <c r="D120" s="2" t="s">
        <v>7</v>
      </c>
      <c r="E120" s="8">
        <v>2.9062499999999998E-4</v>
      </c>
      <c r="F120" s="9">
        <v>0.84019463922763959</v>
      </c>
      <c r="G120" s="10" t="s">
        <v>150</v>
      </c>
    </row>
    <row r="121" spans="1:7" x14ac:dyDescent="0.15">
      <c r="A121" s="2">
        <v>2</v>
      </c>
      <c r="B121" s="2">
        <v>1</v>
      </c>
      <c r="C121" s="2" t="s">
        <v>30</v>
      </c>
      <c r="D121" s="2" t="s">
        <v>7</v>
      </c>
      <c r="E121" s="8">
        <v>2.9432870370370371E-4</v>
      </c>
      <c r="F121" s="9">
        <v>0.75823169137462076</v>
      </c>
      <c r="G121" s="10" t="s">
        <v>150</v>
      </c>
    </row>
    <row r="122" spans="1:7" x14ac:dyDescent="0.15">
      <c r="A122" s="2">
        <v>2</v>
      </c>
      <c r="B122" s="2">
        <v>1</v>
      </c>
      <c r="C122" s="2" t="s">
        <v>31</v>
      </c>
      <c r="D122" s="2" t="s">
        <v>7</v>
      </c>
      <c r="E122" s="8">
        <v>3.2638888888888887E-4</v>
      </c>
      <c r="F122" s="9">
        <v>0.31185434333260315</v>
      </c>
      <c r="G122" s="10" t="s">
        <v>115</v>
      </c>
    </row>
    <row r="123" spans="1:7" x14ac:dyDescent="0.15">
      <c r="A123" s="2">
        <v>2</v>
      </c>
      <c r="B123" s="2">
        <v>1</v>
      </c>
      <c r="C123" s="2" t="s">
        <v>32</v>
      </c>
      <c r="D123" s="2" t="s">
        <v>7</v>
      </c>
      <c r="E123" s="8">
        <v>3.3009259259259255E-4</v>
      </c>
      <c r="F123" s="9">
        <v>0.30857820146315357</v>
      </c>
      <c r="G123" s="10" t="s">
        <v>115</v>
      </c>
    </row>
    <row r="124" spans="1:7" x14ac:dyDescent="0.15">
      <c r="A124" s="2">
        <v>2</v>
      </c>
      <c r="B124" s="2">
        <v>1</v>
      </c>
      <c r="C124" s="2" t="s">
        <v>33</v>
      </c>
      <c r="D124" s="2" t="s">
        <v>7</v>
      </c>
      <c r="E124" s="8">
        <v>3.3379629629629628E-4</v>
      </c>
      <c r="F124" s="9">
        <v>0.31083805453018609</v>
      </c>
      <c r="G124" s="10" t="s">
        <v>115</v>
      </c>
    </row>
    <row r="125" spans="1:7" x14ac:dyDescent="0.15">
      <c r="A125" s="2">
        <v>2</v>
      </c>
      <c r="B125" s="2">
        <v>1</v>
      </c>
      <c r="C125" s="2" t="s">
        <v>34</v>
      </c>
      <c r="D125" s="2" t="s">
        <v>7</v>
      </c>
      <c r="E125" s="8">
        <v>3.3749999999999996E-4</v>
      </c>
      <c r="F125" s="9">
        <v>0.98096340354311484</v>
      </c>
      <c r="G125" s="10" t="s">
        <v>151</v>
      </c>
    </row>
    <row r="126" spans="1:7" x14ac:dyDescent="0.15">
      <c r="A126" s="2">
        <v>2</v>
      </c>
      <c r="B126" s="2">
        <v>1</v>
      </c>
      <c r="C126" s="2" t="s">
        <v>35</v>
      </c>
      <c r="D126" s="2" t="s">
        <v>7</v>
      </c>
      <c r="E126" s="8">
        <v>3.412037037037037E-4</v>
      </c>
      <c r="F126" s="9">
        <v>0.96787126250554234</v>
      </c>
      <c r="G126" s="10" t="s">
        <v>151</v>
      </c>
    </row>
    <row r="127" spans="1:7" x14ac:dyDescent="0.15">
      <c r="A127" s="2">
        <v>2</v>
      </c>
      <c r="B127" s="2">
        <v>1</v>
      </c>
      <c r="C127" s="2" t="s">
        <v>36</v>
      </c>
      <c r="D127" s="2" t="s">
        <v>7</v>
      </c>
      <c r="E127" s="8">
        <v>3.4490740740740738E-4</v>
      </c>
      <c r="F127" s="9">
        <v>0.95962362382107391</v>
      </c>
      <c r="G127" s="10" t="s">
        <v>151</v>
      </c>
    </row>
    <row r="128" spans="1:7" x14ac:dyDescent="0.15">
      <c r="A128" s="2">
        <v>2</v>
      </c>
      <c r="B128" s="2">
        <v>1</v>
      </c>
      <c r="C128" s="2" t="s">
        <v>37</v>
      </c>
      <c r="D128" s="2" t="s">
        <v>7</v>
      </c>
      <c r="E128" s="8">
        <v>3.4861111111111112E-4</v>
      </c>
      <c r="F128" s="9">
        <v>0.81447435973469051</v>
      </c>
      <c r="G128" s="10" t="s">
        <v>152</v>
      </c>
    </row>
    <row r="129" spans="1:7" x14ac:dyDescent="0.15">
      <c r="A129" s="2">
        <v>2</v>
      </c>
      <c r="B129" s="2">
        <v>1</v>
      </c>
      <c r="C129" s="2" t="s">
        <v>38</v>
      </c>
      <c r="D129" s="2" t="s">
        <v>7</v>
      </c>
      <c r="E129" s="8">
        <v>3.523148148148148E-4</v>
      </c>
      <c r="F129" s="9">
        <v>0.78487833175479993</v>
      </c>
      <c r="G129" s="10" t="s">
        <v>152</v>
      </c>
    </row>
    <row r="130" spans="1:7" x14ac:dyDescent="0.15">
      <c r="A130" s="2">
        <v>2</v>
      </c>
      <c r="B130" s="2">
        <v>1</v>
      </c>
      <c r="C130" s="2" t="s">
        <v>39</v>
      </c>
      <c r="D130" s="2" t="s">
        <v>7</v>
      </c>
      <c r="E130" s="8">
        <v>3.5601851851851853E-4</v>
      </c>
      <c r="F130" s="9">
        <v>0.77156477475646068</v>
      </c>
      <c r="G130" s="10" t="s">
        <v>152</v>
      </c>
    </row>
    <row r="131" spans="1:7" x14ac:dyDescent="0.15">
      <c r="A131" s="2">
        <v>2</v>
      </c>
      <c r="B131" s="2">
        <v>1</v>
      </c>
      <c r="C131" s="2" t="s">
        <v>40</v>
      </c>
      <c r="D131" s="2" t="s">
        <v>7</v>
      </c>
      <c r="E131" s="8">
        <v>3.5972222222222221E-4</v>
      </c>
      <c r="F131" s="9">
        <v>0.96630000723915332</v>
      </c>
      <c r="G131" s="2" t="s">
        <v>153</v>
      </c>
    </row>
    <row r="132" spans="1:7" x14ac:dyDescent="0.15">
      <c r="A132" s="2">
        <v>2</v>
      </c>
      <c r="B132" s="2">
        <v>1</v>
      </c>
      <c r="C132" s="2" t="s">
        <v>41</v>
      </c>
      <c r="D132" s="2" t="s">
        <v>7</v>
      </c>
      <c r="E132" s="8">
        <v>3.6342592592592595E-4</v>
      </c>
      <c r="F132" s="9">
        <v>0.92937041728768133</v>
      </c>
      <c r="G132" s="2" t="s">
        <v>153</v>
      </c>
    </row>
    <row r="133" spans="1:7" x14ac:dyDescent="0.15">
      <c r="A133" s="2">
        <v>2</v>
      </c>
      <c r="B133" s="2">
        <v>1</v>
      </c>
      <c r="C133" s="2" t="s">
        <v>42</v>
      </c>
      <c r="D133" s="2" t="s">
        <v>7</v>
      </c>
      <c r="E133" s="8">
        <v>3.6712962962962963E-4</v>
      </c>
      <c r="F133" s="9">
        <v>0.89555238826012629</v>
      </c>
      <c r="G133" s="2" t="s">
        <v>153</v>
      </c>
    </row>
    <row r="134" spans="1:7" x14ac:dyDescent="0.15">
      <c r="A134" s="2">
        <v>2</v>
      </c>
      <c r="B134" s="2">
        <v>1</v>
      </c>
      <c r="C134" s="2" t="s">
        <v>43</v>
      </c>
      <c r="D134" s="2" t="s">
        <v>7</v>
      </c>
      <c r="E134" s="8">
        <v>3.9918981481481484E-4</v>
      </c>
      <c r="F134" s="9">
        <v>0.41920690326724508</v>
      </c>
      <c r="G134" s="10" t="s">
        <v>120</v>
      </c>
    </row>
    <row r="135" spans="1:7" x14ac:dyDescent="0.15">
      <c r="A135" s="2">
        <v>2</v>
      </c>
      <c r="B135" s="2">
        <v>1</v>
      </c>
      <c r="C135" s="2" t="s">
        <v>44</v>
      </c>
      <c r="D135" s="2" t="s">
        <v>7</v>
      </c>
      <c r="E135" s="8">
        <v>4.0289351851851852E-4</v>
      </c>
      <c r="F135" s="9">
        <v>0.41528556796269284</v>
      </c>
      <c r="G135" s="10" t="s">
        <v>120</v>
      </c>
    </row>
    <row r="136" spans="1:7" x14ac:dyDescent="0.15">
      <c r="A136" s="2">
        <v>2</v>
      </c>
      <c r="B136" s="2">
        <v>1</v>
      </c>
      <c r="C136" s="2" t="s">
        <v>45</v>
      </c>
      <c r="D136" s="2" t="s">
        <v>7</v>
      </c>
      <c r="E136" s="8">
        <v>4.0659722222222226E-4</v>
      </c>
      <c r="F136" s="9">
        <v>0.41444845918544998</v>
      </c>
      <c r="G136" s="10" t="s">
        <v>120</v>
      </c>
    </row>
    <row r="137" spans="1:7" x14ac:dyDescent="0.15">
      <c r="A137" s="2">
        <v>2</v>
      </c>
      <c r="B137" s="2">
        <v>1</v>
      </c>
      <c r="C137" s="2" t="s">
        <v>46</v>
      </c>
      <c r="D137" s="2" t="s">
        <v>7</v>
      </c>
      <c r="E137" s="8">
        <v>4.1030092592592594E-4</v>
      </c>
      <c r="F137" s="9">
        <v>1.0367083673802919</v>
      </c>
      <c r="G137" s="2" t="s">
        <v>154</v>
      </c>
    </row>
    <row r="138" spans="1:7" x14ac:dyDescent="0.15">
      <c r="A138" s="2">
        <v>2</v>
      </c>
      <c r="B138" s="2">
        <v>1</v>
      </c>
      <c r="C138" s="2" t="s">
        <v>47</v>
      </c>
      <c r="D138" s="2" t="s">
        <v>7</v>
      </c>
      <c r="E138" s="8">
        <v>4.1400462962962962E-4</v>
      </c>
      <c r="F138" s="9">
        <v>0.98115364308318054</v>
      </c>
      <c r="G138" s="2" t="s">
        <v>154</v>
      </c>
    </row>
    <row r="139" spans="1:7" x14ac:dyDescent="0.15">
      <c r="A139" s="2">
        <v>2</v>
      </c>
      <c r="B139" s="2">
        <v>1</v>
      </c>
      <c r="C139" s="2" t="s">
        <v>48</v>
      </c>
      <c r="D139" s="2" t="s">
        <v>7</v>
      </c>
      <c r="E139" s="8">
        <v>4.1770833333333335E-4</v>
      </c>
      <c r="F139" s="9">
        <v>0.98059435274316553</v>
      </c>
      <c r="G139" s="2" t="s">
        <v>154</v>
      </c>
    </row>
    <row r="140" spans="1:7" x14ac:dyDescent="0.15">
      <c r="A140" s="2">
        <v>2</v>
      </c>
      <c r="B140" s="2">
        <v>1</v>
      </c>
      <c r="C140" s="2" t="s">
        <v>49</v>
      </c>
      <c r="D140" s="2" t="s">
        <v>7</v>
      </c>
      <c r="E140" s="8">
        <v>4.2141203703703704E-4</v>
      </c>
      <c r="F140" s="9">
        <v>0.8888945168042508</v>
      </c>
      <c r="G140" s="10" t="s">
        <v>155</v>
      </c>
    </row>
    <row r="141" spans="1:7" x14ac:dyDescent="0.15">
      <c r="A141" s="2">
        <v>2</v>
      </c>
      <c r="B141" s="2">
        <v>1</v>
      </c>
      <c r="C141" s="2" t="s">
        <v>50</v>
      </c>
      <c r="D141" s="2" t="s">
        <v>7</v>
      </c>
      <c r="E141" s="8">
        <v>4.2511574074074077E-4</v>
      </c>
      <c r="F141" s="9">
        <v>0.85785497744438099</v>
      </c>
      <c r="G141" s="10" t="s">
        <v>155</v>
      </c>
    </row>
    <row r="142" spans="1:7" x14ac:dyDescent="0.15">
      <c r="A142" s="2">
        <v>2</v>
      </c>
      <c r="B142" s="2">
        <v>1</v>
      </c>
      <c r="C142" s="2" t="s">
        <v>51</v>
      </c>
      <c r="D142" s="2" t="s">
        <v>7</v>
      </c>
      <c r="E142" s="8">
        <v>4.2881944444444445E-4</v>
      </c>
      <c r="F142" s="9">
        <v>0.80799175208364649</v>
      </c>
      <c r="G142" s="10" t="s">
        <v>155</v>
      </c>
    </row>
    <row r="143" spans="1:7" x14ac:dyDescent="0.15">
      <c r="A143" s="2">
        <v>2</v>
      </c>
      <c r="B143" s="2">
        <v>1</v>
      </c>
      <c r="C143" s="2" t="s">
        <v>52</v>
      </c>
      <c r="D143" s="2" t="s">
        <v>7</v>
      </c>
      <c r="E143" s="8">
        <v>4.3252314814814808E-4</v>
      </c>
      <c r="F143" s="9">
        <v>1.2752602747353712</v>
      </c>
      <c r="G143" s="10" t="s">
        <v>156</v>
      </c>
    </row>
    <row r="144" spans="1:7" x14ac:dyDescent="0.15">
      <c r="A144" s="2">
        <v>2</v>
      </c>
      <c r="B144" s="2">
        <v>1</v>
      </c>
      <c r="C144" s="2" t="s">
        <v>53</v>
      </c>
      <c r="D144" s="2" t="s">
        <v>7</v>
      </c>
      <c r="E144" s="8">
        <v>4.3622685185185181E-4</v>
      </c>
      <c r="F144" s="9">
        <v>1.1734777837261809</v>
      </c>
      <c r="G144" s="10" t="s">
        <v>156</v>
      </c>
    </row>
    <row r="145" spans="1:7" x14ac:dyDescent="0.15">
      <c r="A145" s="2">
        <v>2</v>
      </c>
      <c r="B145" s="2">
        <v>1</v>
      </c>
      <c r="C145" s="2" t="s">
        <v>54</v>
      </c>
      <c r="D145" s="2" t="s">
        <v>7</v>
      </c>
      <c r="E145" s="8">
        <v>4.399305555555555E-4</v>
      </c>
      <c r="F145" s="9">
        <v>0.96294898620045088</v>
      </c>
      <c r="G145" s="10" t="s">
        <v>156</v>
      </c>
    </row>
    <row r="146" spans="1:7" x14ac:dyDescent="0.15">
      <c r="A146" s="2">
        <v>2</v>
      </c>
      <c r="B146" s="2">
        <v>1</v>
      </c>
      <c r="C146" s="2" t="s">
        <v>55</v>
      </c>
      <c r="D146" s="2" t="s">
        <v>7</v>
      </c>
      <c r="E146" s="8">
        <v>4.719907407407407E-4</v>
      </c>
      <c r="F146" s="9">
        <v>0.64465566382757378</v>
      </c>
      <c r="G146" s="10" t="s">
        <v>125</v>
      </c>
    </row>
    <row r="147" spans="1:7" x14ac:dyDescent="0.15">
      <c r="A147" s="2">
        <v>2</v>
      </c>
      <c r="B147" s="2">
        <v>1</v>
      </c>
      <c r="C147" s="2" t="s">
        <v>56</v>
      </c>
      <c r="D147" s="2" t="s">
        <v>7</v>
      </c>
      <c r="E147" s="8">
        <v>4.7569444444444444E-4</v>
      </c>
      <c r="F147" s="9">
        <v>0.64224088889088715</v>
      </c>
      <c r="G147" s="10" t="s">
        <v>125</v>
      </c>
    </row>
    <row r="148" spans="1:7" x14ac:dyDescent="0.15">
      <c r="A148" s="2">
        <v>2</v>
      </c>
      <c r="B148" s="2">
        <v>1</v>
      </c>
      <c r="C148" s="2" t="s">
        <v>57</v>
      </c>
      <c r="D148" s="2" t="s">
        <v>7</v>
      </c>
      <c r="E148" s="8">
        <v>4.7939814814814812E-4</v>
      </c>
      <c r="F148" s="9">
        <v>0.64464534871794488</v>
      </c>
      <c r="G148" s="10" t="s">
        <v>125</v>
      </c>
    </row>
    <row r="149" spans="1:7" x14ac:dyDescent="0.15">
      <c r="A149" s="2">
        <v>2</v>
      </c>
      <c r="B149" s="2">
        <v>1</v>
      </c>
      <c r="C149" s="2" t="s">
        <v>58</v>
      </c>
      <c r="D149" s="2" t="s">
        <v>7</v>
      </c>
      <c r="E149" s="8">
        <v>4.8310185185185186E-4</v>
      </c>
      <c r="F149" s="9">
        <v>0.89901262626926637</v>
      </c>
      <c r="G149" s="10" t="s">
        <v>157</v>
      </c>
    </row>
    <row r="150" spans="1:7" x14ac:dyDescent="0.15">
      <c r="A150" s="2">
        <v>2</v>
      </c>
      <c r="B150" s="2">
        <v>1</v>
      </c>
      <c r="C150" s="2" t="s">
        <v>59</v>
      </c>
      <c r="D150" s="2" t="s">
        <v>7</v>
      </c>
      <c r="E150" s="8">
        <v>4.8680555555555554E-4</v>
      </c>
      <c r="F150" s="9">
        <v>0.92795699568345691</v>
      </c>
      <c r="G150" s="10" t="s">
        <v>157</v>
      </c>
    </row>
    <row r="151" spans="1:7" x14ac:dyDescent="0.15">
      <c r="A151" s="2">
        <v>2</v>
      </c>
      <c r="B151" s="2">
        <v>1</v>
      </c>
      <c r="C151" s="2" t="s">
        <v>60</v>
      </c>
      <c r="D151" s="2" t="s">
        <v>7</v>
      </c>
      <c r="E151" s="8">
        <v>4.9050925925925922E-4</v>
      </c>
      <c r="F151" s="9">
        <v>0.93714409636077123</v>
      </c>
      <c r="G151" s="10" t="s">
        <v>157</v>
      </c>
    </row>
    <row r="152" spans="1:7" x14ac:dyDescent="0.15">
      <c r="A152" s="2">
        <v>2</v>
      </c>
      <c r="B152" s="2">
        <v>1</v>
      </c>
      <c r="C152" s="2" t="s">
        <v>61</v>
      </c>
      <c r="D152" s="2" t="s">
        <v>7</v>
      </c>
      <c r="E152" s="8">
        <v>4.9421296296296301E-4</v>
      </c>
      <c r="F152" s="9">
        <v>1.0065158128505438</v>
      </c>
      <c r="G152" s="2" t="s">
        <v>158</v>
      </c>
    </row>
    <row r="153" spans="1:7" x14ac:dyDescent="0.15">
      <c r="A153" s="2">
        <v>2</v>
      </c>
      <c r="B153" s="2">
        <v>1</v>
      </c>
      <c r="C153" s="2" t="s">
        <v>62</v>
      </c>
      <c r="D153" s="2" t="s">
        <v>7</v>
      </c>
      <c r="E153" s="8">
        <v>4.9791666666666669E-4</v>
      </c>
      <c r="F153" s="9">
        <v>1.0132483611729386</v>
      </c>
      <c r="G153" s="2" t="s">
        <v>158</v>
      </c>
    </row>
    <row r="154" spans="1:7" x14ac:dyDescent="0.15">
      <c r="A154" s="2">
        <v>2</v>
      </c>
      <c r="B154" s="2">
        <v>1</v>
      </c>
      <c r="C154" s="2" t="s">
        <v>63</v>
      </c>
      <c r="D154" s="2" t="s">
        <v>7</v>
      </c>
      <c r="E154" s="8">
        <v>5.0162037037037037E-4</v>
      </c>
      <c r="F154" s="9">
        <v>0.91324611732065197</v>
      </c>
      <c r="G154" s="2" t="s">
        <v>158</v>
      </c>
    </row>
    <row r="155" spans="1:7" x14ac:dyDescent="0.15">
      <c r="A155" s="2">
        <v>2</v>
      </c>
      <c r="B155" s="2">
        <v>1</v>
      </c>
      <c r="C155" s="2" t="s">
        <v>64</v>
      </c>
      <c r="D155" s="2" t="s">
        <v>7</v>
      </c>
      <c r="E155" s="8">
        <v>5.0532407407407405E-4</v>
      </c>
      <c r="F155" s="9">
        <v>0.88575170560483618</v>
      </c>
      <c r="G155" s="10" t="s">
        <v>159</v>
      </c>
    </row>
    <row r="156" spans="1:7" x14ac:dyDescent="0.15">
      <c r="A156" s="2">
        <v>2</v>
      </c>
      <c r="B156" s="2">
        <v>1</v>
      </c>
      <c r="C156" s="2" t="s">
        <v>65</v>
      </c>
      <c r="D156" s="2" t="s">
        <v>7</v>
      </c>
      <c r="E156" s="8">
        <v>5.0902777777777784E-4</v>
      </c>
      <c r="F156" s="9">
        <v>0.91967372643622047</v>
      </c>
      <c r="G156" s="10" t="s">
        <v>159</v>
      </c>
    </row>
    <row r="157" spans="1:7" x14ac:dyDescent="0.15">
      <c r="A157" s="2">
        <v>2</v>
      </c>
      <c r="B157" s="2">
        <v>1</v>
      </c>
      <c r="C157" s="2" t="s">
        <v>66</v>
      </c>
      <c r="D157" s="2" t="s">
        <v>7</v>
      </c>
      <c r="E157" s="8">
        <v>5.1273148148148152E-4</v>
      </c>
      <c r="F157" s="9">
        <v>0.736735452648693</v>
      </c>
      <c r="G157" s="10" t="s">
        <v>159</v>
      </c>
    </row>
    <row r="158" spans="1:7" x14ac:dyDescent="0.15">
      <c r="A158" s="2">
        <v>2</v>
      </c>
      <c r="B158" s="2">
        <v>1</v>
      </c>
      <c r="C158" s="2" t="s">
        <v>67</v>
      </c>
      <c r="D158" s="2" t="s">
        <v>7</v>
      </c>
      <c r="E158" s="8">
        <v>5.4479166666666662E-4</v>
      </c>
      <c r="F158" s="9">
        <v>0.80596809630479438</v>
      </c>
      <c r="G158" s="10" t="s">
        <v>130</v>
      </c>
    </row>
    <row r="159" spans="1:7" x14ac:dyDescent="0.15">
      <c r="A159" s="2">
        <v>2</v>
      </c>
      <c r="B159" s="2">
        <v>1</v>
      </c>
      <c r="C159" s="2" t="s">
        <v>68</v>
      </c>
      <c r="D159" s="2" t="s">
        <v>7</v>
      </c>
      <c r="E159" s="8">
        <v>5.484953703703703E-4</v>
      </c>
      <c r="F159" s="9">
        <v>0.86231435743837537</v>
      </c>
      <c r="G159" s="10" t="s">
        <v>130</v>
      </c>
    </row>
    <row r="160" spans="1:7" x14ac:dyDescent="0.15">
      <c r="A160" s="2">
        <v>2</v>
      </c>
      <c r="B160" s="2">
        <v>1</v>
      </c>
      <c r="C160" s="2" t="s">
        <v>69</v>
      </c>
      <c r="D160" s="2" t="s">
        <v>7</v>
      </c>
      <c r="E160" s="8">
        <v>5.5219907407407409E-4</v>
      </c>
      <c r="F160" s="9">
        <v>0.8604030338951445</v>
      </c>
      <c r="G160" s="10" t="s">
        <v>130</v>
      </c>
    </row>
    <row r="161" spans="1:7" x14ac:dyDescent="0.15">
      <c r="A161" s="2">
        <v>2</v>
      </c>
      <c r="B161" s="2">
        <v>1</v>
      </c>
      <c r="C161" s="2" t="s">
        <v>70</v>
      </c>
      <c r="D161" s="2" t="s">
        <v>7</v>
      </c>
      <c r="E161" s="8">
        <v>5.5590277777777778E-4</v>
      </c>
      <c r="F161" s="9">
        <v>0.76181376456361871</v>
      </c>
      <c r="G161" s="10" t="s">
        <v>263</v>
      </c>
    </row>
    <row r="162" spans="1:7" x14ac:dyDescent="0.15">
      <c r="A162" s="2">
        <v>2</v>
      </c>
      <c r="B162" s="2">
        <v>1</v>
      </c>
      <c r="C162" s="2" t="s">
        <v>71</v>
      </c>
      <c r="D162" s="2" t="s">
        <v>7</v>
      </c>
      <c r="E162" s="8">
        <v>5.5960648148148146E-4</v>
      </c>
      <c r="F162" s="9">
        <v>0.76345827024277624</v>
      </c>
      <c r="G162" s="10" t="s">
        <v>263</v>
      </c>
    </row>
    <row r="163" spans="1:7" x14ac:dyDescent="0.15">
      <c r="A163" s="2">
        <v>2</v>
      </c>
      <c r="B163" s="2">
        <v>1</v>
      </c>
      <c r="C163" s="2" t="s">
        <v>72</v>
      </c>
      <c r="D163" s="2" t="s">
        <v>7</v>
      </c>
      <c r="E163" s="8">
        <v>5.6331018518518514E-4</v>
      </c>
      <c r="F163" s="9">
        <v>0.80661164531753649</v>
      </c>
      <c r="G163" s="10" t="s">
        <v>263</v>
      </c>
    </row>
    <row r="164" spans="1:7" x14ac:dyDescent="0.15">
      <c r="A164" s="2">
        <v>2</v>
      </c>
      <c r="B164" s="2">
        <v>1</v>
      </c>
      <c r="C164" s="2" t="s">
        <v>73</v>
      </c>
      <c r="D164" s="2" t="s">
        <v>7</v>
      </c>
      <c r="E164" s="8">
        <v>5.6701388888888893E-4</v>
      </c>
      <c r="F164" s="9">
        <v>1.5668968081507746</v>
      </c>
      <c r="G164" s="10" t="s">
        <v>161</v>
      </c>
    </row>
    <row r="165" spans="1:7" x14ac:dyDescent="0.15">
      <c r="A165" s="2">
        <v>2</v>
      </c>
      <c r="B165" s="2">
        <v>1</v>
      </c>
      <c r="C165" s="2" t="s">
        <v>74</v>
      </c>
      <c r="D165" s="2" t="s">
        <v>7</v>
      </c>
      <c r="E165" s="8">
        <v>5.7071759259259261E-4</v>
      </c>
      <c r="F165" s="9">
        <v>1.4345720601918504</v>
      </c>
      <c r="G165" s="10" t="s">
        <v>161</v>
      </c>
    </row>
    <row r="166" spans="1:7" x14ac:dyDescent="0.15">
      <c r="A166" s="2">
        <v>2</v>
      </c>
      <c r="B166" s="2">
        <v>1</v>
      </c>
      <c r="C166" s="2" t="s">
        <v>75</v>
      </c>
      <c r="D166" s="2" t="s">
        <v>7</v>
      </c>
      <c r="E166" s="8">
        <v>5.7442129629629629E-4</v>
      </c>
      <c r="F166" s="9">
        <v>1.0985965615268698</v>
      </c>
      <c r="G166" s="10" t="s">
        <v>161</v>
      </c>
    </row>
    <row r="167" spans="1:7" x14ac:dyDescent="0.15">
      <c r="A167" s="2">
        <v>2</v>
      </c>
      <c r="B167" s="2">
        <v>1</v>
      </c>
      <c r="C167" s="2" t="s">
        <v>76</v>
      </c>
      <c r="D167" s="2" t="s">
        <v>7</v>
      </c>
      <c r="E167" s="8">
        <v>5.7812499999999997E-4</v>
      </c>
      <c r="F167" s="9">
        <v>0.96881675159139757</v>
      </c>
      <c r="G167" s="2" t="s">
        <v>162</v>
      </c>
    </row>
    <row r="168" spans="1:7" x14ac:dyDescent="0.15">
      <c r="A168" s="2">
        <v>2</v>
      </c>
      <c r="B168" s="2">
        <v>1</v>
      </c>
      <c r="C168" s="2" t="s">
        <v>77</v>
      </c>
      <c r="D168" s="2" t="s">
        <v>7</v>
      </c>
      <c r="E168" s="8">
        <v>5.8182870370370376E-4</v>
      </c>
      <c r="F168" s="9">
        <v>0.94213884821751792</v>
      </c>
      <c r="G168" s="2" t="s">
        <v>162</v>
      </c>
    </row>
    <row r="169" spans="1:7" x14ac:dyDescent="0.15">
      <c r="A169" s="2">
        <v>2</v>
      </c>
      <c r="B169" s="2">
        <v>1</v>
      </c>
      <c r="C169" s="2" t="s">
        <v>78</v>
      </c>
      <c r="D169" s="2" t="s">
        <v>7</v>
      </c>
      <c r="E169" s="8">
        <v>5.8553240740740744E-4</v>
      </c>
      <c r="F169" s="9">
        <v>0.82716375136972065</v>
      </c>
      <c r="G169" s="2" t="s">
        <v>162</v>
      </c>
    </row>
    <row r="170" spans="1:7" x14ac:dyDescent="0.15">
      <c r="A170" s="2">
        <v>2</v>
      </c>
      <c r="B170" s="2">
        <v>1</v>
      </c>
      <c r="C170" s="2" t="s">
        <v>79</v>
      </c>
      <c r="D170" s="2" t="s">
        <v>7</v>
      </c>
      <c r="E170" s="8">
        <v>6.1759259259259254E-4</v>
      </c>
      <c r="F170" s="9">
        <v>1.0849015704558136</v>
      </c>
      <c r="G170" s="10" t="s">
        <v>135</v>
      </c>
    </row>
    <row r="171" spans="1:7" x14ac:dyDescent="0.15">
      <c r="A171" s="2">
        <v>2</v>
      </c>
      <c r="B171" s="2">
        <v>1</v>
      </c>
      <c r="C171" s="2" t="s">
        <v>80</v>
      </c>
      <c r="D171" s="2" t="s">
        <v>7</v>
      </c>
      <c r="E171" s="8">
        <v>6.2129629629629622E-4</v>
      </c>
      <c r="F171" s="9">
        <v>1.0810103971756424</v>
      </c>
      <c r="G171" s="10" t="s">
        <v>135</v>
      </c>
    </row>
    <row r="172" spans="1:7" x14ac:dyDescent="0.15">
      <c r="A172" s="2">
        <v>2</v>
      </c>
      <c r="B172" s="2">
        <v>1</v>
      </c>
      <c r="C172" s="2" t="s">
        <v>81</v>
      </c>
      <c r="D172" s="2" t="s">
        <v>7</v>
      </c>
      <c r="E172" s="8">
        <v>6.2500000000000001E-4</v>
      </c>
      <c r="F172" s="9">
        <v>1.0839432308618773</v>
      </c>
      <c r="G172" s="10" t="s">
        <v>135</v>
      </c>
    </row>
    <row r="173" spans="1:7" x14ac:dyDescent="0.15">
      <c r="A173" s="2">
        <v>2</v>
      </c>
      <c r="B173" s="2">
        <v>1</v>
      </c>
      <c r="C173" s="2" t="s">
        <v>82</v>
      </c>
      <c r="D173" s="2" t="s">
        <v>7</v>
      </c>
      <c r="E173" s="8">
        <v>6.2870370370370369E-4</v>
      </c>
      <c r="F173" s="9">
        <v>0.76622326256005791</v>
      </c>
      <c r="G173" s="2" t="s">
        <v>163</v>
      </c>
    </row>
    <row r="174" spans="1:7" x14ac:dyDescent="0.15">
      <c r="A174" s="2">
        <v>2</v>
      </c>
      <c r="B174" s="2">
        <v>1</v>
      </c>
      <c r="C174" s="2" t="s">
        <v>83</v>
      </c>
      <c r="D174" s="2" t="s">
        <v>7</v>
      </c>
      <c r="E174" s="8">
        <v>6.3240740740740738E-4</v>
      </c>
      <c r="F174" s="9">
        <v>0.76365833641430469</v>
      </c>
      <c r="G174" s="2" t="s">
        <v>163</v>
      </c>
    </row>
    <row r="175" spans="1:7" x14ac:dyDescent="0.15">
      <c r="A175" s="2">
        <v>2</v>
      </c>
      <c r="B175" s="2">
        <v>1</v>
      </c>
      <c r="C175" s="2" t="s">
        <v>84</v>
      </c>
      <c r="D175" s="2" t="s">
        <v>7</v>
      </c>
      <c r="E175" s="8">
        <v>6.3611111111111106E-4</v>
      </c>
      <c r="F175" s="9">
        <v>0.81449342387591417</v>
      </c>
      <c r="G175" s="2" t="s">
        <v>163</v>
      </c>
    </row>
    <row r="176" spans="1:7" x14ac:dyDescent="0.15">
      <c r="A176" s="2">
        <v>2</v>
      </c>
      <c r="B176" s="2">
        <v>1</v>
      </c>
      <c r="C176" s="2" t="s">
        <v>85</v>
      </c>
      <c r="D176" s="2" t="s">
        <v>7</v>
      </c>
      <c r="E176" s="8">
        <v>6.3981481481481485E-4</v>
      </c>
      <c r="F176" s="9">
        <v>0.87742162501987908</v>
      </c>
      <c r="G176" s="10" t="s">
        <v>164</v>
      </c>
    </row>
    <row r="177" spans="1:7" x14ac:dyDescent="0.15">
      <c r="A177" s="2">
        <v>2</v>
      </c>
      <c r="B177" s="2">
        <v>1</v>
      </c>
      <c r="C177" s="2" t="s">
        <v>86</v>
      </c>
      <c r="D177" s="2" t="s">
        <v>7</v>
      </c>
      <c r="E177" s="8">
        <v>6.4351851851851853E-4</v>
      </c>
      <c r="F177" s="9">
        <v>0.82680272875663008</v>
      </c>
      <c r="G177" s="10" t="s">
        <v>164</v>
      </c>
    </row>
    <row r="178" spans="1:7" x14ac:dyDescent="0.15">
      <c r="A178" s="2">
        <v>2</v>
      </c>
      <c r="B178" s="2">
        <v>1</v>
      </c>
      <c r="C178" s="2" t="s">
        <v>87</v>
      </c>
      <c r="D178" s="2" t="s">
        <v>7</v>
      </c>
      <c r="E178" s="8">
        <v>6.4722222222222221E-4</v>
      </c>
      <c r="F178" s="9">
        <v>0.79791875603477225</v>
      </c>
      <c r="G178" s="10" t="s">
        <v>164</v>
      </c>
    </row>
    <row r="179" spans="1:7" x14ac:dyDescent="0.15">
      <c r="A179" s="2">
        <v>2</v>
      </c>
      <c r="B179" s="2">
        <v>1</v>
      </c>
      <c r="C179" s="2" t="s">
        <v>88</v>
      </c>
      <c r="D179" s="2" t="s">
        <v>7</v>
      </c>
      <c r="E179" s="8">
        <v>6.5092592592592589E-4</v>
      </c>
      <c r="F179" s="9">
        <v>0.95009972552590982</v>
      </c>
      <c r="G179" s="10" t="s">
        <v>165</v>
      </c>
    </row>
    <row r="180" spans="1:7" x14ac:dyDescent="0.15">
      <c r="A180" s="2">
        <v>2</v>
      </c>
      <c r="B180" s="2">
        <v>1</v>
      </c>
      <c r="C180" s="2" t="s">
        <v>89</v>
      </c>
      <c r="D180" s="2" t="s">
        <v>7</v>
      </c>
      <c r="E180" s="8">
        <v>6.5462962962962957E-4</v>
      </c>
      <c r="F180" s="9">
        <v>0.95663019796503557</v>
      </c>
      <c r="G180" s="10" t="s">
        <v>165</v>
      </c>
    </row>
    <row r="181" spans="1:7" x14ac:dyDescent="0.15">
      <c r="A181" s="2">
        <v>2</v>
      </c>
      <c r="B181" s="2">
        <v>1</v>
      </c>
      <c r="C181" s="2" t="s">
        <v>90</v>
      </c>
      <c r="D181" s="2" t="s">
        <v>7</v>
      </c>
      <c r="E181" s="8">
        <v>6.5833333333333336E-4</v>
      </c>
      <c r="F181" s="9">
        <v>0.91016505456927665</v>
      </c>
      <c r="G181" s="10" t="s">
        <v>165</v>
      </c>
    </row>
    <row r="182" spans="1:7" x14ac:dyDescent="0.15">
      <c r="A182" s="2">
        <v>2</v>
      </c>
      <c r="B182" s="2">
        <v>1</v>
      </c>
      <c r="C182" s="2" t="s">
        <v>91</v>
      </c>
      <c r="D182" s="2" t="s">
        <v>7</v>
      </c>
      <c r="E182" s="8">
        <v>6.9039351851851846E-4</v>
      </c>
      <c r="F182" s="9">
        <v>1.2591808656636267</v>
      </c>
      <c r="G182" s="10" t="s">
        <v>140</v>
      </c>
    </row>
    <row r="183" spans="1:7" x14ac:dyDescent="0.15">
      <c r="A183" s="2">
        <v>2</v>
      </c>
      <c r="B183" s="2">
        <v>1</v>
      </c>
      <c r="C183" s="2" t="s">
        <v>92</v>
      </c>
      <c r="D183" s="2" t="s">
        <v>7</v>
      </c>
      <c r="E183" s="8">
        <v>6.9409722222222214E-4</v>
      </c>
      <c r="F183" s="9">
        <v>1.2583112583327363</v>
      </c>
      <c r="G183" s="10" t="s">
        <v>140</v>
      </c>
    </row>
    <row r="184" spans="1:7" x14ac:dyDescent="0.15">
      <c r="A184" s="2">
        <v>2</v>
      </c>
      <c r="B184" s="2">
        <v>1</v>
      </c>
      <c r="C184" s="2" t="s">
        <v>93</v>
      </c>
      <c r="D184" s="2" t="s">
        <v>7</v>
      </c>
      <c r="E184" s="8">
        <v>6.9780092592592593E-4</v>
      </c>
      <c r="F184" s="9">
        <v>1.2655650694103053</v>
      </c>
      <c r="G184" s="10" t="s">
        <v>140</v>
      </c>
    </row>
    <row r="185" spans="1:7" x14ac:dyDescent="0.15">
      <c r="A185" s="2">
        <v>2</v>
      </c>
      <c r="B185" s="2">
        <v>1</v>
      </c>
      <c r="C185" s="2" t="s">
        <v>94</v>
      </c>
      <c r="D185" s="2" t="s">
        <v>7</v>
      </c>
      <c r="E185" s="8">
        <v>7.0150462962962961E-4</v>
      </c>
      <c r="F185" s="9">
        <v>0.88205198106617988</v>
      </c>
      <c r="G185" s="10" t="s">
        <v>166</v>
      </c>
    </row>
    <row r="186" spans="1:7" x14ac:dyDescent="0.15">
      <c r="A186" s="2">
        <v>2</v>
      </c>
      <c r="B186" s="2">
        <v>1</v>
      </c>
      <c r="C186" s="2" t="s">
        <v>95</v>
      </c>
      <c r="D186" s="2" t="s">
        <v>7</v>
      </c>
      <c r="E186" s="8">
        <v>7.0520833333333329E-4</v>
      </c>
      <c r="F186" s="9">
        <v>0.86285530089578399</v>
      </c>
      <c r="G186" s="10" t="s">
        <v>166</v>
      </c>
    </row>
    <row r="187" spans="1:7" x14ac:dyDescent="0.15">
      <c r="A187" s="2">
        <v>2</v>
      </c>
      <c r="B187" s="2">
        <v>1</v>
      </c>
      <c r="C187" s="2" t="s">
        <v>96</v>
      </c>
      <c r="D187" s="2" t="s">
        <v>7</v>
      </c>
      <c r="E187" s="8">
        <v>7.0891203703703698E-4</v>
      </c>
      <c r="F187" s="9">
        <v>0.8689067582808474</v>
      </c>
      <c r="G187" s="10" t="s">
        <v>166</v>
      </c>
    </row>
    <row r="188" spans="1:7" x14ac:dyDescent="0.15">
      <c r="A188" s="2">
        <v>2</v>
      </c>
      <c r="B188" s="2">
        <v>1</v>
      </c>
      <c r="C188" s="2" t="s">
        <v>97</v>
      </c>
      <c r="D188" s="2" t="s">
        <v>7</v>
      </c>
      <c r="E188" s="8">
        <v>7.1261574074074066E-4</v>
      </c>
      <c r="F188" s="9">
        <v>1.4533666200777318</v>
      </c>
      <c r="G188" s="2" t="s">
        <v>167</v>
      </c>
    </row>
    <row r="189" spans="1:7" x14ac:dyDescent="0.15">
      <c r="A189" s="2">
        <v>2</v>
      </c>
      <c r="B189" s="2">
        <v>1</v>
      </c>
      <c r="C189" s="2" t="s">
        <v>98</v>
      </c>
      <c r="D189" s="2" t="s">
        <v>7</v>
      </c>
      <c r="E189" s="8">
        <v>7.1631944444444445E-4</v>
      </c>
      <c r="F189" s="9">
        <v>1.2004040744833584</v>
      </c>
      <c r="G189" s="2" t="s">
        <v>167</v>
      </c>
    </row>
    <row r="190" spans="1:7" x14ac:dyDescent="0.15">
      <c r="A190" s="2">
        <v>2</v>
      </c>
      <c r="B190" s="2">
        <v>1</v>
      </c>
      <c r="C190" s="2" t="s">
        <v>99</v>
      </c>
      <c r="D190" s="2" t="s">
        <v>7</v>
      </c>
      <c r="E190" s="8">
        <v>7.2002314814814813E-4</v>
      </c>
      <c r="F190" s="9">
        <v>0.98627089728750328</v>
      </c>
      <c r="G190" s="2" t="s">
        <v>167</v>
      </c>
    </row>
    <row r="191" spans="1:7" x14ac:dyDescent="0.15">
      <c r="A191" s="2">
        <v>2</v>
      </c>
      <c r="B191" s="2">
        <v>1</v>
      </c>
      <c r="C191" s="2" t="s">
        <v>100</v>
      </c>
      <c r="D191" s="2" t="s">
        <v>7</v>
      </c>
      <c r="E191" s="8">
        <v>7.2372685185185181E-4</v>
      </c>
      <c r="F191" s="9">
        <v>0.78591955784710654</v>
      </c>
      <c r="G191" s="10" t="s">
        <v>168</v>
      </c>
    </row>
    <row r="192" spans="1:7" x14ac:dyDescent="0.15">
      <c r="A192" s="2">
        <v>2</v>
      </c>
      <c r="B192" s="2">
        <v>1</v>
      </c>
      <c r="C192" s="2" t="s">
        <v>101</v>
      </c>
      <c r="D192" s="2" t="s">
        <v>7</v>
      </c>
      <c r="E192" s="8">
        <v>7.2743055555555549E-4</v>
      </c>
      <c r="F192" s="9">
        <v>0.81267466563386603</v>
      </c>
      <c r="G192" s="10" t="s">
        <v>168</v>
      </c>
    </row>
    <row r="193" spans="1:7" x14ac:dyDescent="0.15">
      <c r="A193" s="2">
        <v>2</v>
      </c>
      <c r="B193" s="2">
        <v>1</v>
      </c>
      <c r="C193" s="2" t="s">
        <v>102</v>
      </c>
      <c r="D193" s="2" t="s">
        <v>7</v>
      </c>
      <c r="E193" s="8">
        <v>7.3113425925925928E-4</v>
      </c>
      <c r="F193" s="9">
        <v>0.75194991709987768</v>
      </c>
      <c r="G193" s="10" t="s">
        <v>168</v>
      </c>
    </row>
    <row r="194" spans="1:7" x14ac:dyDescent="0.15">
      <c r="A194" s="2">
        <v>3</v>
      </c>
      <c r="B194" s="2">
        <v>1</v>
      </c>
      <c r="C194" s="2" t="s">
        <v>6</v>
      </c>
      <c r="D194" s="2" t="s">
        <v>7</v>
      </c>
      <c r="E194" s="8">
        <v>1.8078703703703703E-4</v>
      </c>
      <c r="F194" s="9">
        <v>0.21420616046128943</v>
      </c>
      <c r="G194" s="10" t="s">
        <v>105</v>
      </c>
    </row>
    <row r="195" spans="1:7" x14ac:dyDescent="0.15">
      <c r="A195" s="2">
        <v>3</v>
      </c>
      <c r="B195" s="2">
        <v>1</v>
      </c>
      <c r="C195" s="2" t="s">
        <v>8</v>
      </c>
      <c r="D195" s="2" t="s">
        <v>7</v>
      </c>
      <c r="E195" s="8">
        <v>1.8449074074074074E-4</v>
      </c>
      <c r="F195" s="9">
        <v>0.21358118242012281</v>
      </c>
      <c r="G195" s="10" t="s">
        <v>105</v>
      </c>
    </row>
    <row r="196" spans="1:7" x14ac:dyDescent="0.15">
      <c r="A196" s="2">
        <v>3</v>
      </c>
      <c r="B196" s="2">
        <v>1</v>
      </c>
      <c r="C196" s="2" t="s">
        <v>9</v>
      </c>
      <c r="D196" s="2" t="s">
        <v>7</v>
      </c>
      <c r="E196" s="8">
        <v>1.8819444444444444E-4</v>
      </c>
      <c r="F196" s="9">
        <v>0.21339443872525488</v>
      </c>
      <c r="G196" s="10" t="s">
        <v>105</v>
      </c>
    </row>
    <row r="197" spans="1:7" x14ac:dyDescent="0.15">
      <c r="A197" s="2">
        <v>3</v>
      </c>
      <c r="B197" s="2">
        <v>1</v>
      </c>
      <c r="C197" s="2" t="s">
        <v>10</v>
      </c>
      <c r="D197" s="2" t="s">
        <v>7</v>
      </c>
      <c r="E197" s="8">
        <v>1.9189814814814815E-4</v>
      </c>
      <c r="F197" s="9">
        <v>0.93156107133831201</v>
      </c>
      <c r="G197" s="2" t="s">
        <v>170</v>
      </c>
    </row>
    <row r="198" spans="1:7" x14ac:dyDescent="0.15">
      <c r="A198" s="2">
        <v>3</v>
      </c>
      <c r="B198" s="2">
        <v>1</v>
      </c>
      <c r="C198" s="2" t="s">
        <v>11</v>
      </c>
      <c r="D198" s="2" t="s">
        <v>7</v>
      </c>
      <c r="E198" s="8">
        <v>1.9560185185185183E-4</v>
      </c>
      <c r="F198" s="9">
        <v>0.97611602299653633</v>
      </c>
      <c r="G198" s="2" t="s">
        <v>170</v>
      </c>
    </row>
    <row r="199" spans="1:7" x14ac:dyDescent="0.15">
      <c r="A199" s="2">
        <v>3</v>
      </c>
      <c r="B199" s="2">
        <v>1</v>
      </c>
      <c r="C199" s="2" t="s">
        <v>12</v>
      </c>
      <c r="D199" s="2" t="s">
        <v>7</v>
      </c>
      <c r="E199" s="8">
        <v>1.9930555555555554E-4</v>
      </c>
      <c r="F199" s="9">
        <v>0.79922897552613903</v>
      </c>
      <c r="G199" s="2" t="s">
        <v>170</v>
      </c>
    </row>
    <row r="200" spans="1:7" x14ac:dyDescent="0.15">
      <c r="A200" s="2">
        <v>3</v>
      </c>
      <c r="B200" s="2">
        <v>1</v>
      </c>
      <c r="C200" s="2" t="s">
        <v>13</v>
      </c>
      <c r="D200" s="2" t="s">
        <v>7</v>
      </c>
      <c r="E200" s="8">
        <v>2.0300925925925925E-4</v>
      </c>
      <c r="F200" s="9">
        <v>1.047624622111077</v>
      </c>
      <c r="G200" s="10" t="s">
        <v>171</v>
      </c>
    </row>
    <row r="201" spans="1:7" x14ac:dyDescent="0.15">
      <c r="A201" s="2">
        <v>3</v>
      </c>
      <c r="B201" s="2">
        <v>1</v>
      </c>
      <c r="C201" s="2" t="s">
        <v>14</v>
      </c>
      <c r="D201" s="2" t="s">
        <v>7</v>
      </c>
      <c r="E201" s="8">
        <v>2.0671296296296296E-4</v>
      </c>
      <c r="F201" s="9">
        <v>1.0029293104062698</v>
      </c>
      <c r="G201" s="10" t="s">
        <v>171</v>
      </c>
    </row>
    <row r="202" spans="1:7" x14ac:dyDescent="0.15">
      <c r="A202" s="2">
        <v>3</v>
      </c>
      <c r="B202" s="2">
        <v>1</v>
      </c>
      <c r="C202" s="2" t="s">
        <v>15</v>
      </c>
      <c r="D202" s="2" t="s">
        <v>7</v>
      </c>
      <c r="E202" s="8">
        <v>2.1041666666666664E-4</v>
      </c>
      <c r="F202" s="9">
        <v>0.91118645863176473</v>
      </c>
      <c r="G202" s="10" t="s">
        <v>171</v>
      </c>
    </row>
    <row r="203" spans="1:7" x14ac:dyDescent="0.15">
      <c r="A203" s="2">
        <v>3</v>
      </c>
      <c r="B203" s="2">
        <v>1</v>
      </c>
      <c r="C203" s="2" t="s">
        <v>16</v>
      </c>
      <c r="D203" s="2" t="s">
        <v>7</v>
      </c>
      <c r="E203" s="8">
        <v>2.1412037037037035E-4</v>
      </c>
      <c r="F203" s="9">
        <v>0.8354804497961611</v>
      </c>
      <c r="G203" s="10" t="s">
        <v>172</v>
      </c>
    </row>
    <row r="204" spans="1:7" x14ac:dyDescent="0.15">
      <c r="A204" s="2">
        <v>3</v>
      </c>
      <c r="B204" s="2">
        <v>1</v>
      </c>
      <c r="C204" s="2" t="s">
        <v>17</v>
      </c>
      <c r="D204" s="2" t="s">
        <v>7</v>
      </c>
      <c r="E204" s="8">
        <v>2.1782407407407406E-4</v>
      </c>
      <c r="F204" s="9">
        <v>0.71151435737505886</v>
      </c>
      <c r="G204" s="10" t="s">
        <v>172</v>
      </c>
    </row>
    <row r="205" spans="1:7" x14ac:dyDescent="0.15">
      <c r="A205" s="2">
        <v>3</v>
      </c>
      <c r="B205" s="2">
        <v>1</v>
      </c>
      <c r="C205" s="2" t="s">
        <v>18</v>
      </c>
      <c r="D205" s="2" t="s">
        <v>7</v>
      </c>
      <c r="E205" s="8">
        <v>2.2152777777777777E-4</v>
      </c>
      <c r="F205" s="9">
        <v>0.66211420149408118</v>
      </c>
      <c r="G205" s="10" t="s">
        <v>172</v>
      </c>
    </row>
    <row r="206" spans="1:7" x14ac:dyDescent="0.15">
      <c r="A206" s="2">
        <v>3</v>
      </c>
      <c r="B206" s="2">
        <v>1</v>
      </c>
      <c r="C206" s="2" t="s">
        <v>19</v>
      </c>
      <c r="D206" s="2" t="s">
        <v>7</v>
      </c>
      <c r="E206" s="8">
        <v>2.5358796296296295E-4</v>
      </c>
      <c r="F206" s="9">
        <v>0.25926864798644955</v>
      </c>
      <c r="G206" s="10" t="s">
        <v>110</v>
      </c>
    </row>
    <row r="207" spans="1:7" x14ac:dyDescent="0.15">
      <c r="A207" s="2">
        <v>3</v>
      </c>
      <c r="B207" s="2">
        <v>1</v>
      </c>
      <c r="C207" s="2" t="s">
        <v>20</v>
      </c>
      <c r="D207" s="2" t="s">
        <v>7</v>
      </c>
      <c r="E207" s="8">
        <v>2.5729166666666668E-4</v>
      </c>
      <c r="F207" s="9">
        <v>0.25503709132931285</v>
      </c>
      <c r="G207" s="10" t="s">
        <v>110</v>
      </c>
    </row>
    <row r="208" spans="1:7" x14ac:dyDescent="0.15">
      <c r="A208" s="2">
        <v>3</v>
      </c>
      <c r="B208" s="2">
        <v>1</v>
      </c>
      <c r="C208" s="2" t="s">
        <v>21</v>
      </c>
      <c r="D208" s="2" t="s">
        <v>7</v>
      </c>
      <c r="E208" s="8">
        <v>2.6099537037037036E-4</v>
      </c>
      <c r="F208" s="9">
        <v>0.25607316357761511</v>
      </c>
      <c r="G208" s="10" t="s">
        <v>110</v>
      </c>
    </row>
    <row r="209" spans="1:7" x14ac:dyDescent="0.15">
      <c r="A209" s="2">
        <v>3</v>
      </c>
      <c r="B209" s="2">
        <v>1</v>
      </c>
      <c r="C209" s="2" t="s">
        <v>22</v>
      </c>
      <c r="D209" s="2" t="s">
        <v>7</v>
      </c>
      <c r="E209" s="8">
        <v>2.646990740740741E-4</v>
      </c>
      <c r="F209" s="9">
        <v>0.87601652463107893</v>
      </c>
      <c r="G209" s="10" t="s">
        <v>173</v>
      </c>
    </row>
    <row r="210" spans="1:7" x14ac:dyDescent="0.15">
      <c r="A210" s="2">
        <v>3</v>
      </c>
      <c r="B210" s="2">
        <v>1</v>
      </c>
      <c r="C210" s="2" t="s">
        <v>23</v>
      </c>
      <c r="D210" s="2" t="s">
        <v>7</v>
      </c>
      <c r="E210" s="8">
        <v>2.6840277777777778E-4</v>
      </c>
      <c r="F210" s="9">
        <v>0.8563852934921129</v>
      </c>
      <c r="G210" s="10" t="s">
        <v>173</v>
      </c>
    </row>
    <row r="211" spans="1:7" x14ac:dyDescent="0.15">
      <c r="A211" s="2">
        <v>3</v>
      </c>
      <c r="B211" s="2">
        <v>1</v>
      </c>
      <c r="C211" s="2" t="s">
        <v>24</v>
      </c>
      <c r="D211" s="2" t="s">
        <v>7</v>
      </c>
      <c r="E211" s="8">
        <v>2.7210648148148146E-4</v>
      </c>
      <c r="F211" s="9">
        <v>0.68881762151564385</v>
      </c>
      <c r="G211" s="10" t="s">
        <v>173</v>
      </c>
    </row>
    <row r="212" spans="1:7" x14ac:dyDescent="0.15">
      <c r="A212" s="2">
        <v>3</v>
      </c>
      <c r="B212" s="2">
        <v>1</v>
      </c>
      <c r="C212" s="2" t="s">
        <v>25</v>
      </c>
      <c r="D212" s="2" t="s">
        <v>7</v>
      </c>
      <c r="E212" s="8">
        <v>2.758101851851852E-4</v>
      </c>
      <c r="F212" s="9">
        <v>2.0416587039914598</v>
      </c>
      <c r="G212" s="2" t="s">
        <v>174</v>
      </c>
    </row>
    <row r="213" spans="1:7" x14ac:dyDescent="0.15">
      <c r="A213" s="2">
        <v>3</v>
      </c>
      <c r="B213" s="2">
        <v>1</v>
      </c>
      <c r="C213" s="2" t="s">
        <v>26</v>
      </c>
      <c r="D213" s="2" t="s">
        <v>7</v>
      </c>
      <c r="E213" s="8">
        <v>2.7951388888888888E-4</v>
      </c>
      <c r="F213" s="9">
        <v>1.3834461394758506</v>
      </c>
      <c r="G213" s="2" t="s">
        <v>174</v>
      </c>
    </row>
    <row r="214" spans="1:7" x14ac:dyDescent="0.15">
      <c r="A214" s="2">
        <v>3</v>
      </c>
      <c r="B214" s="2">
        <v>1</v>
      </c>
      <c r="C214" s="2" t="s">
        <v>27</v>
      </c>
      <c r="D214" s="2" t="s">
        <v>7</v>
      </c>
      <c r="E214" s="8">
        <v>2.8321759259259256E-4</v>
      </c>
      <c r="F214" s="9">
        <v>0.90119041063533556</v>
      </c>
      <c r="G214" s="2" t="s">
        <v>174</v>
      </c>
    </row>
    <row r="215" spans="1:7" x14ac:dyDescent="0.15">
      <c r="A215" s="2">
        <v>3</v>
      </c>
      <c r="B215" s="2">
        <v>1</v>
      </c>
      <c r="C215" s="2" t="s">
        <v>28</v>
      </c>
      <c r="D215" s="2" t="s">
        <v>7</v>
      </c>
      <c r="E215" s="8">
        <v>2.8692129629629629E-4</v>
      </c>
      <c r="F215" s="9">
        <v>0.93491137760989018</v>
      </c>
      <c r="G215" s="10" t="s">
        <v>175</v>
      </c>
    </row>
    <row r="216" spans="1:7" x14ac:dyDescent="0.15">
      <c r="A216" s="2">
        <v>3</v>
      </c>
      <c r="B216" s="2">
        <v>1</v>
      </c>
      <c r="C216" s="2" t="s">
        <v>29</v>
      </c>
      <c r="D216" s="2" t="s">
        <v>7</v>
      </c>
      <c r="E216" s="8">
        <v>2.9062499999999998E-4</v>
      </c>
      <c r="F216" s="9">
        <v>0.77292846760468581</v>
      </c>
      <c r="G216" s="10" t="s">
        <v>175</v>
      </c>
    </row>
    <row r="217" spans="1:7" x14ac:dyDescent="0.15">
      <c r="A217" s="2">
        <v>3</v>
      </c>
      <c r="B217" s="2">
        <v>1</v>
      </c>
      <c r="C217" s="2" t="s">
        <v>30</v>
      </c>
      <c r="D217" s="2" t="s">
        <v>7</v>
      </c>
      <c r="E217" s="8">
        <v>2.9432870370370371E-4</v>
      </c>
      <c r="F217" s="9">
        <v>0.67220981208437158</v>
      </c>
      <c r="G217" s="10" t="s">
        <v>175</v>
      </c>
    </row>
    <row r="218" spans="1:7" x14ac:dyDescent="0.15">
      <c r="A218" s="2">
        <v>3</v>
      </c>
      <c r="B218" s="2">
        <v>1</v>
      </c>
      <c r="C218" s="2" t="s">
        <v>31</v>
      </c>
      <c r="D218" s="2" t="s">
        <v>7</v>
      </c>
      <c r="E218" s="8">
        <v>3.2638888888888887E-4</v>
      </c>
      <c r="F218" s="9">
        <v>0.30836682428394951</v>
      </c>
      <c r="G218" s="10" t="s">
        <v>115</v>
      </c>
    </row>
    <row r="219" spans="1:7" x14ac:dyDescent="0.15">
      <c r="A219" s="2">
        <v>3</v>
      </c>
      <c r="B219" s="2">
        <v>1</v>
      </c>
      <c r="C219" s="2" t="s">
        <v>32</v>
      </c>
      <c r="D219" s="2" t="s">
        <v>7</v>
      </c>
      <c r="E219" s="8">
        <v>3.3009259259259255E-4</v>
      </c>
      <c r="F219" s="9">
        <v>0.30745628970923244</v>
      </c>
      <c r="G219" s="10" t="s">
        <v>115</v>
      </c>
    </row>
    <row r="220" spans="1:7" x14ac:dyDescent="0.15">
      <c r="A220" s="2">
        <v>3</v>
      </c>
      <c r="B220" s="2">
        <v>1</v>
      </c>
      <c r="C220" s="2" t="s">
        <v>33</v>
      </c>
      <c r="D220" s="2" t="s">
        <v>7</v>
      </c>
      <c r="E220" s="8">
        <v>3.3379629629629628E-4</v>
      </c>
      <c r="F220" s="9">
        <v>0.31013262271728947</v>
      </c>
      <c r="G220" s="10" t="s">
        <v>115</v>
      </c>
    </row>
    <row r="221" spans="1:7" x14ac:dyDescent="0.15">
      <c r="A221" s="2">
        <v>3</v>
      </c>
      <c r="B221" s="2">
        <v>1</v>
      </c>
      <c r="C221" s="2" t="s">
        <v>34</v>
      </c>
      <c r="D221" s="2" t="s">
        <v>7</v>
      </c>
      <c r="E221" s="8">
        <v>3.3749999999999996E-4</v>
      </c>
      <c r="F221" s="9">
        <v>1.1560832962317082</v>
      </c>
      <c r="G221" s="10" t="s">
        <v>176</v>
      </c>
    </row>
    <row r="222" spans="1:7" x14ac:dyDescent="0.15">
      <c r="A222" s="2">
        <v>3</v>
      </c>
      <c r="B222" s="2">
        <v>1</v>
      </c>
      <c r="C222" s="2" t="s">
        <v>35</v>
      </c>
      <c r="D222" s="2" t="s">
        <v>7</v>
      </c>
      <c r="E222" s="8">
        <v>3.412037037037037E-4</v>
      </c>
      <c r="F222" s="9">
        <v>1.256155564580026</v>
      </c>
      <c r="G222" s="10" t="s">
        <v>176</v>
      </c>
    </row>
    <row r="223" spans="1:7" x14ac:dyDescent="0.15">
      <c r="A223" s="2">
        <v>3</v>
      </c>
      <c r="B223" s="2">
        <v>1</v>
      </c>
      <c r="C223" s="2" t="s">
        <v>36</v>
      </c>
      <c r="D223" s="2" t="s">
        <v>7</v>
      </c>
      <c r="E223" s="8">
        <v>3.4490740740740738E-4</v>
      </c>
      <c r="F223" s="9">
        <v>1.0903416672395552</v>
      </c>
      <c r="G223" s="10" t="s">
        <v>176</v>
      </c>
    </row>
    <row r="224" spans="1:7" x14ac:dyDescent="0.15">
      <c r="A224" s="2">
        <v>3</v>
      </c>
      <c r="B224" s="2">
        <v>1</v>
      </c>
      <c r="C224" s="2" t="s">
        <v>37</v>
      </c>
      <c r="D224" s="2" t="s">
        <v>7</v>
      </c>
      <c r="E224" s="8">
        <v>3.4861111111111112E-4</v>
      </c>
      <c r="F224" s="9">
        <v>0.87445190956082863</v>
      </c>
      <c r="G224" s="10" t="s">
        <v>177</v>
      </c>
    </row>
    <row r="225" spans="1:7" x14ac:dyDescent="0.15">
      <c r="A225" s="2">
        <v>3</v>
      </c>
      <c r="B225" s="2">
        <v>1</v>
      </c>
      <c r="C225" s="2" t="s">
        <v>38</v>
      </c>
      <c r="D225" s="2" t="s">
        <v>7</v>
      </c>
      <c r="E225" s="8">
        <v>3.523148148148148E-4</v>
      </c>
      <c r="F225" s="9">
        <v>0.88598825373306955</v>
      </c>
      <c r="G225" s="10" t="s">
        <v>177</v>
      </c>
    </row>
    <row r="226" spans="1:7" x14ac:dyDescent="0.15">
      <c r="A226" s="2">
        <v>3</v>
      </c>
      <c r="B226" s="2">
        <v>1</v>
      </c>
      <c r="C226" s="2" t="s">
        <v>39</v>
      </c>
      <c r="D226" s="2" t="s">
        <v>7</v>
      </c>
      <c r="E226" s="8">
        <v>3.5601851851851853E-4</v>
      </c>
      <c r="F226" s="9">
        <v>0.73535149612049633</v>
      </c>
      <c r="G226" s="10" t="s">
        <v>177</v>
      </c>
    </row>
    <row r="227" spans="1:7" x14ac:dyDescent="0.15">
      <c r="A227" s="2">
        <v>3</v>
      </c>
      <c r="B227" s="2">
        <v>1</v>
      </c>
      <c r="C227" s="2" t="s">
        <v>40</v>
      </c>
      <c r="D227" s="2" t="s">
        <v>7</v>
      </c>
      <c r="E227" s="8">
        <v>3.5972222222222221E-4</v>
      </c>
      <c r="F227" s="9">
        <v>0.93303965430180469</v>
      </c>
      <c r="G227" s="10" t="s">
        <v>178</v>
      </c>
    </row>
    <row r="228" spans="1:7" x14ac:dyDescent="0.15">
      <c r="A228" s="2">
        <v>3</v>
      </c>
      <c r="B228" s="2">
        <v>1</v>
      </c>
      <c r="C228" s="2" t="s">
        <v>41</v>
      </c>
      <c r="D228" s="2" t="s">
        <v>7</v>
      </c>
      <c r="E228" s="8">
        <v>3.6342592592592595E-4</v>
      </c>
      <c r="F228" s="9">
        <v>0.82832474563305492</v>
      </c>
      <c r="G228" s="10" t="s">
        <v>178</v>
      </c>
    </row>
    <row r="229" spans="1:7" x14ac:dyDescent="0.15">
      <c r="A229" s="2">
        <v>3</v>
      </c>
      <c r="B229" s="2">
        <v>1</v>
      </c>
      <c r="C229" s="2" t="s">
        <v>42</v>
      </c>
      <c r="D229" s="2" t="s">
        <v>7</v>
      </c>
      <c r="E229" s="8">
        <v>3.6712962962962963E-4</v>
      </c>
      <c r="F229" s="9">
        <v>0.67666066158510052</v>
      </c>
      <c r="G229" s="10" t="s">
        <v>178</v>
      </c>
    </row>
    <row r="230" spans="1:7" x14ac:dyDescent="0.15">
      <c r="A230" s="2">
        <v>3</v>
      </c>
      <c r="B230" s="2">
        <v>1</v>
      </c>
      <c r="C230" s="2" t="s">
        <v>43</v>
      </c>
      <c r="D230" s="2" t="s">
        <v>7</v>
      </c>
      <c r="E230" s="8">
        <v>3.9918981481481484E-4</v>
      </c>
      <c r="F230" s="9">
        <v>0.42000884548852607</v>
      </c>
      <c r="G230" s="10" t="s">
        <v>120</v>
      </c>
    </row>
    <row r="231" spans="1:7" x14ac:dyDescent="0.15">
      <c r="A231" s="2">
        <v>3</v>
      </c>
      <c r="B231" s="2">
        <v>1</v>
      </c>
      <c r="C231" s="2" t="s">
        <v>44</v>
      </c>
      <c r="D231" s="2" t="s">
        <v>7</v>
      </c>
      <c r="E231" s="8">
        <v>4.0289351851851852E-4</v>
      </c>
      <c r="F231" s="9">
        <v>0.4164244840254655</v>
      </c>
      <c r="G231" s="10" t="s">
        <v>120</v>
      </c>
    </row>
    <row r="232" spans="1:7" x14ac:dyDescent="0.15">
      <c r="A232" s="2">
        <v>3</v>
      </c>
      <c r="B232" s="2">
        <v>1</v>
      </c>
      <c r="C232" s="2" t="s">
        <v>45</v>
      </c>
      <c r="D232" s="2" t="s">
        <v>7</v>
      </c>
      <c r="E232" s="8">
        <v>4.0659722222222226E-4</v>
      </c>
      <c r="F232" s="9">
        <v>0.41743266249654143</v>
      </c>
      <c r="G232" s="10" t="s">
        <v>120</v>
      </c>
    </row>
    <row r="233" spans="1:7" x14ac:dyDescent="0.15">
      <c r="A233" s="2">
        <v>3</v>
      </c>
      <c r="B233" s="2">
        <v>1</v>
      </c>
      <c r="C233" s="2" t="s">
        <v>46</v>
      </c>
      <c r="D233" s="2" t="s">
        <v>7</v>
      </c>
      <c r="E233" s="8">
        <v>4.1030092592592594E-4</v>
      </c>
      <c r="F233" s="9">
        <v>0.95527350737696681</v>
      </c>
      <c r="G233" s="2" t="s">
        <v>179</v>
      </c>
    </row>
    <row r="234" spans="1:7" x14ac:dyDescent="0.15">
      <c r="A234" s="2">
        <v>3</v>
      </c>
      <c r="B234" s="2">
        <v>1</v>
      </c>
      <c r="C234" s="2" t="s">
        <v>47</v>
      </c>
      <c r="D234" s="2" t="s">
        <v>7</v>
      </c>
      <c r="E234" s="8">
        <v>4.1400462962962962E-4</v>
      </c>
      <c r="F234" s="9">
        <v>0.95570704584614163</v>
      </c>
      <c r="G234" s="2" t="s">
        <v>179</v>
      </c>
    </row>
    <row r="235" spans="1:7" x14ac:dyDescent="0.15">
      <c r="A235" s="2">
        <v>3</v>
      </c>
      <c r="B235" s="2">
        <v>1</v>
      </c>
      <c r="C235" s="2" t="s">
        <v>48</v>
      </c>
      <c r="D235" s="2" t="s">
        <v>7</v>
      </c>
      <c r="E235" s="8">
        <v>4.1770833333333335E-4</v>
      </c>
      <c r="F235" s="9">
        <v>0.80140747064589124</v>
      </c>
      <c r="G235" s="2" t="s">
        <v>179</v>
      </c>
    </row>
    <row r="236" spans="1:7" x14ac:dyDescent="0.15">
      <c r="A236" s="2">
        <v>3</v>
      </c>
      <c r="B236" s="2">
        <v>1</v>
      </c>
      <c r="C236" s="2" t="s">
        <v>49</v>
      </c>
      <c r="D236" s="2" t="s">
        <v>7</v>
      </c>
      <c r="E236" s="8">
        <v>4.2141203703703704E-4</v>
      </c>
      <c r="F236" s="9">
        <v>0.9360878423814426</v>
      </c>
      <c r="G236" s="10" t="s">
        <v>180</v>
      </c>
    </row>
    <row r="237" spans="1:7" x14ac:dyDescent="0.15">
      <c r="A237" s="2">
        <v>3</v>
      </c>
      <c r="B237" s="2">
        <v>1</v>
      </c>
      <c r="C237" s="2" t="s">
        <v>50</v>
      </c>
      <c r="D237" s="2" t="s">
        <v>7</v>
      </c>
      <c r="E237" s="8">
        <v>4.2511574074074077E-4</v>
      </c>
      <c r="F237" s="9">
        <v>0.94312698668017414</v>
      </c>
      <c r="G237" s="10" t="s">
        <v>180</v>
      </c>
    </row>
    <row r="238" spans="1:7" x14ac:dyDescent="0.15">
      <c r="A238" s="2">
        <v>3</v>
      </c>
      <c r="B238" s="2">
        <v>1</v>
      </c>
      <c r="C238" s="2" t="s">
        <v>51</v>
      </c>
      <c r="D238" s="2" t="s">
        <v>7</v>
      </c>
      <c r="E238" s="8">
        <v>4.2881944444444445E-4</v>
      </c>
      <c r="F238" s="9">
        <v>0.77373833289696436</v>
      </c>
      <c r="G238" s="10" t="s">
        <v>180</v>
      </c>
    </row>
    <row r="239" spans="1:7" x14ac:dyDescent="0.15">
      <c r="A239" s="2">
        <v>3</v>
      </c>
      <c r="B239" s="2">
        <v>1</v>
      </c>
      <c r="C239" s="2" t="s">
        <v>52</v>
      </c>
      <c r="D239" s="2" t="s">
        <v>7</v>
      </c>
      <c r="E239" s="8">
        <v>4.3252314814814808E-4</v>
      </c>
      <c r="F239" s="9">
        <v>0.94720043914796725</v>
      </c>
      <c r="G239" s="10" t="s">
        <v>181</v>
      </c>
    </row>
    <row r="240" spans="1:7" x14ac:dyDescent="0.15">
      <c r="A240" s="2">
        <v>3</v>
      </c>
      <c r="B240" s="2">
        <v>1</v>
      </c>
      <c r="C240" s="2" t="s">
        <v>53</v>
      </c>
      <c r="D240" s="2" t="s">
        <v>7</v>
      </c>
      <c r="E240" s="8">
        <v>4.3622685185185181E-4</v>
      </c>
      <c r="F240" s="9">
        <v>0.86713483039851791</v>
      </c>
      <c r="G240" s="10" t="s">
        <v>181</v>
      </c>
    </row>
    <row r="241" spans="1:7" x14ac:dyDescent="0.15">
      <c r="A241" s="2">
        <v>3</v>
      </c>
      <c r="B241" s="2">
        <v>1</v>
      </c>
      <c r="C241" s="2" t="s">
        <v>54</v>
      </c>
      <c r="D241" s="2" t="s">
        <v>7</v>
      </c>
      <c r="E241" s="8">
        <v>4.399305555555555E-4</v>
      </c>
      <c r="F241" s="9">
        <v>0.74690849392136727</v>
      </c>
      <c r="G241" s="10" t="s">
        <v>181</v>
      </c>
    </row>
    <row r="242" spans="1:7" x14ac:dyDescent="0.15">
      <c r="A242" s="2">
        <v>3</v>
      </c>
      <c r="B242" s="2">
        <v>1</v>
      </c>
      <c r="C242" s="2" t="s">
        <v>55</v>
      </c>
      <c r="D242" s="2" t="s">
        <v>7</v>
      </c>
      <c r="E242" s="8">
        <v>4.719907407407407E-4</v>
      </c>
      <c r="F242" s="9">
        <v>0.63952501089313007</v>
      </c>
      <c r="G242" s="10" t="s">
        <v>125</v>
      </c>
    </row>
    <row r="243" spans="1:7" x14ac:dyDescent="0.15">
      <c r="A243" s="2">
        <v>3</v>
      </c>
      <c r="B243" s="2">
        <v>1</v>
      </c>
      <c r="C243" s="2" t="s">
        <v>56</v>
      </c>
      <c r="D243" s="2" t="s">
        <v>7</v>
      </c>
      <c r="E243" s="8">
        <v>4.7569444444444444E-4</v>
      </c>
      <c r="F243" s="9">
        <v>0.63779927609952258</v>
      </c>
      <c r="G243" s="10" t="s">
        <v>125</v>
      </c>
    </row>
    <row r="244" spans="1:7" x14ac:dyDescent="0.15">
      <c r="A244" s="2">
        <v>3</v>
      </c>
      <c r="B244" s="2">
        <v>1</v>
      </c>
      <c r="C244" s="2" t="s">
        <v>57</v>
      </c>
      <c r="D244" s="2" t="s">
        <v>7</v>
      </c>
      <c r="E244" s="8">
        <v>4.7939814814814812E-4</v>
      </c>
      <c r="F244" s="9">
        <v>0.63324650731178067</v>
      </c>
      <c r="G244" s="10" t="s">
        <v>125</v>
      </c>
    </row>
    <row r="245" spans="1:7" x14ac:dyDescent="0.15">
      <c r="A245" s="2">
        <v>3</v>
      </c>
      <c r="B245" s="2">
        <v>1</v>
      </c>
      <c r="C245" s="2" t="s">
        <v>58</v>
      </c>
      <c r="D245" s="2" t="s">
        <v>7</v>
      </c>
      <c r="E245" s="8">
        <v>4.8310185185185186E-4</v>
      </c>
      <c r="F245" s="9">
        <v>0.94272635546236416</v>
      </c>
      <c r="G245" s="10" t="s">
        <v>182</v>
      </c>
    </row>
    <row r="246" spans="1:7" x14ac:dyDescent="0.15">
      <c r="A246" s="2">
        <v>3</v>
      </c>
      <c r="B246" s="2">
        <v>1</v>
      </c>
      <c r="C246" s="2" t="s">
        <v>59</v>
      </c>
      <c r="D246" s="2" t="s">
        <v>7</v>
      </c>
      <c r="E246" s="8">
        <v>4.8680555555555554E-4</v>
      </c>
      <c r="F246" s="9">
        <v>0.9338286184304847</v>
      </c>
      <c r="G246" s="10" t="s">
        <v>182</v>
      </c>
    </row>
    <row r="247" spans="1:7" x14ac:dyDescent="0.15">
      <c r="A247" s="2">
        <v>3</v>
      </c>
      <c r="B247" s="2">
        <v>1</v>
      </c>
      <c r="C247" s="2" t="s">
        <v>60</v>
      </c>
      <c r="D247" s="2" t="s">
        <v>7</v>
      </c>
      <c r="E247" s="8">
        <v>4.9050925925925922E-4</v>
      </c>
      <c r="F247" s="9">
        <v>0.77449394576831065</v>
      </c>
      <c r="G247" s="10" t="s">
        <v>182</v>
      </c>
    </row>
    <row r="248" spans="1:7" x14ac:dyDescent="0.15">
      <c r="A248" s="2">
        <v>3</v>
      </c>
      <c r="B248" s="2">
        <v>1</v>
      </c>
      <c r="C248" s="2" t="s">
        <v>61</v>
      </c>
      <c r="D248" s="2" t="s">
        <v>7</v>
      </c>
      <c r="E248" s="8">
        <v>4.9421296296296301E-4</v>
      </c>
      <c r="F248" s="9">
        <v>0.94607629628087386</v>
      </c>
      <c r="G248" s="2" t="s">
        <v>183</v>
      </c>
    </row>
    <row r="249" spans="1:7" x14ac:dyDescent="0.15">
      <c r="A249" s="2">
        <v>3</v>
      </c>
      <c r="B249" s="2">
        <v>1</v>
      </c>
      <c r="C249" s="2" t="s">
        <v>62</v>
      </c>
      <c r="D249" s="2" t="s">
        <v>7</v>
      </c>
      <c r="E249" s="8">
        <v>4.9791666666666669E-4</v>
      </c>
      <c r="F249" s="9">
        <v>0.97196117206848764</v>
      </c>
      <c r="G249" s="2" t="s">
        <v>183</v>
      </c>
    </row>
    <row r="250" spans="1:7" x14ac:dyDescent="0.15">
      <c r="A250" s="2">
        <v>3</v>
      </c>
      <c r="B250" s="2">
        <v>1</v>
      </c>
      <c r="C250" s="2" t="s">
        <v>63</v>
      </c>
      <c r="D250" s="2" t="s">
        <v>7</v>
      </c>
      <c r="E250" s="8">
        <v>5.0162037037037037E-4</v>
      </c>
      <c r="F250" s="9">
        <v>0.83928300795125887</v>
      </c>
      <c r="G250" s="2" t="s">
        <v>183</v>
      </c>
    </row>
    <row r="251" spans="1:7" x14ac:dyDescent="0.15">
      <c r="A251" s="2">
        <v>3</v>
      </c>
      <c r="B251" s="2">
        <v>1</v>
      </c>
      <c r="C251" s="2" t="s">
        <v>64</v>
      </c>
      <c r="D251" s="2" t="s">
        <v>7</v>
      </c>
      <c r="E251" s="8">
        <v>5.0532407407407405E-4</v>
      </c>
      <c r="F251" s="9">
        <v>0.98082072614916727</v>
      </c>
      <c r="G251" s="10" t="s">
        <v>184</v>
      </c>
    </row>
    <row r="252" spans="1:7" x14ac:dyDescent="0.15">
      <c r="A252" s="2">
        <v>3</v>
      </c>
      <c r="B252" s="2">
        <v>1</v>
      </c>
      <c r="C252" s="2" t="s">
        <v>65</v>
      </c>
      <c r="D252" s="2" t="s">
        <v>7</v>
      </c>
      <c r="E252" s="8">
        <v>5.0902777777777784E-4</v>
      </c>
      <c r="F252" s="9">
        <v>0.85763696670484924</v>
      </c>
      <c r="G252" s="10" t="s">
        <v>184</v>
      </c>
    </row>
    <row r="253" spans="1:7" x14ac:dyDescent="0.15">
      <c r="A253" s="2">
        <v>3</v>
      </c>
      <c r="B253" s="2">
        <v>1</v>
      </c>
      <c r="C253" s="2" t="s">
        <v>66</v>
      </c>
      <c r="D253" s="2" t="s">
        <v>7</v>
      </c>
      <c r="E253" s="8">
        <v>5.1273148148148152E-4</v>
      </c>
      <c r="F253" s="9">
        <v>0.76403315893887147</v>
      </c>
      <c r="G253" s="10" t="s">
        <v>184</v>
      </c>
    </row>
    <row r="254" spans="1:7" x14ac:dyDescent="0.15">
      <c r="A254" s="2">
        <v>3</v>
      </c>
      <c r="B254" s="2">
        <v>1</v>
      </c>
      <c r="C254" s="2" t="s">
        <v>67</v>
      </c>
      <c r="D254" s="2" t="s">
        <v>7</v>
      </c>
      <c r="E254" s="8">
        <v>5.4479166666666662E-4</v>
      </c>
      <c r="F254" s="9">
        <v>0.85851571223545553</v>
      </c>
      <c r="G254" s="10" t="s">
        <v>130</v>
      </c>
    </row>
    <row r="255" spans="1:7" x14ac:dyDescent="0.15">
      <c r="A255" s="2">
        <v>3</v>
      </c>
      <c r="B255" s="2">
        <v>1</v>
      </c>
      <c r="C255" s="2" t="s">
        <v>68</v>
      </c>
      <c r="D255" s="2" t="s">
        <v>7</v>
      </c>
      <c r="E255" s="8">
        <v>5.484953703703703E-4</v>
      </c>
      <c r="F255" s="9">
        <v>0.86315425106851273</v>
      </c>
      <c r="G255" s="10" t="s">
        <v>130</v>
      </c>
    </row>
    <row r="256" spans="1:7" x14ac:dyDescent="0.15">
      <c r="A256" s="2">
        <v>3</v>
      </c>
      <c r="B256" s="2">
        <v>1</v>
      </c>
      <c r="C256" s="2" t="s">
        <v>69</v>
      </c>
      <c r="D256" s="2" t="s">
        <v>7</v>
      </c>
      <c r="E256" s="8">
        <v>5.5219907407407409E-4</v>
      </c>
      <c r="F256" s="9">
        <v>0.85158497700897529</v>
      </c>
      <c r="G256" s="10" t="s">
        <v>130</v>
      </c>
    </row>
    <row r="257" spans="1:7" x14ac:dyDescent="0.15">
      <c r="A257" s="2">
        <v>3</v>
      </c>
      <c r="B257" s="2">
        <v>1</v>
      </c>
      <c r="C257" s="2" t="s">
        <v>70</v>
      </c>
      <c r="D257" s="2" t="s">
        <v>7</v>
      </c>
      <c r="E257" s="8">
        <v>5.5590277777777778E-4</v>
      </c>
      <c r="F257" s="9">
        <v>1.3069833275576466</v>
      </c>
      <c r="G257" s="10" t="s">
        <v>185</v>
      </c>
    </row>
    <row r="258" spans="1:7" x14ac:dyDescent="0.15">
      <c r="A258" s="2">
        <v>3</v>
      </c>
      <c r="B258" s="2">
        <v>1</v>
      </c>
      <c r="C258" s="2" t="s">
        <v>71</v>
      </c>
      <c r="D258" s="2" t="s">
        <v>7</v>
      </c>
      <c r="E258" s="8">
        <v>5.5960648148148146E-4</v>
      </c>
      <c r="F258" s="9">
        <v>1.0991351678440537</v>
      </c>
      <c r="G258" s="10" t="s">
        <v>185</v>
      </c>
    </row>
    <row r="259" spans="1:7" x14ac:dyDescent="0.15">
      <c r="A259" s="2">
        <v>3</v>
      </c>
      <c r="B259" s="2">
        <v>1</v>
      </c>
      <c r="C259" s="2" t="s">
        <v>72</v>
      </c>
      <c r="D259" s="2" t="s">
        <v>7</v>
      </c>
      <c r="E259" s="8">
        <v>5.6331018518518514E-4</v>
      </c>
      <c r="F259" s="9">
        <v>0.91577967080541078</v>
      </c>
      <c r="G259" s="10" t="s">
        <v>185</v>
      </c>
    </row>
    <row r="260" spans="1:7" x14ac:dyDescent="0.15">
      <c r="A260" s="2">
        <v>3</v>
      </c>
      <c r="B260" s="2">
        <v>1</v>
      </c>
      <c r="C260" s="2" t="s">
        <v>73</v>
      </c>
      <c r="D260" s="2" t="s">
        <v>7</v>
      </c>
      <c r="E260" s="8">
        <v>5.6701388888888893E-4</v>
      </c>
      <c r="F260" s="9">
        <v>0.93576437566364723</v>
      </c>
      <c r="G260" s="10" t="s">
        <v>186</v>
      </c>
    </row>
    <row r="261" spans="1:7" x14ac:dyDescent="0.15">
      <c r="A261" s="2">
        <v>3</v>
      </c>
      <c r="B261" s="2">
        <v>1</v>
      </c>
      <c r="C261" s="2" t="s">
        <v>74</v>
      </c>
      <c r="D261" s="2" t="s">
        <v>7</v>
      </c>
      <c r="E261" s="8">
        <v>5.7071759259259261E-4</v>
      </c>
      <c r="F261" s="9">
        <v>0.9780274307693575</v>
      </c>
      <c r="G261" s="10" t="s">
        <v>186</v>
      </c>
    </row>
    <row r="262" spans="1:7" x14ac:dyDescent="0.15">
      <c r="A262" s="2">
        <v>3</v>
      </c>
      <c r="B262" s="2">
        <v>1</v>
      </c>
      <c r="C262" s="2" t="s">
        <v>75</v>
      </c>
      <c r="D262" s="2" t="s">
        <v>7</v>
      </c>
      <c r="E262" s="8">
        <v>5.7442129629629629E-4</v>
      </c>
      <c r="F262" s="9">
        <v>0.79276193369437975</v>
      </c>
      <c r="G262" s="10" t="s">
        <v>186</v>
      </c>
    </row>
    <row r="263" spans="1:7" x14ac:dyDescent="0.15">
      <c r="A263" s="2">
        <v>3</v>
      </c>
      <c r="B263" s="2">
        <v>1</v>
      </c>
      <c r="C263" s="2" t="s">
        <v>76</v>
      </c>
      <c r="D263" s="2" t="s">
        <v>7</v>
      </c>
      <c r="E263" s="8">
        <v>5.7812499999999997E-4</v>
      </c>
      <c r="F263" s="9">
        <v>0.8267260172010088</v>
      </c>
      <c r="G263" s="10" t="s">
        <v>187</v>
      </c>
    </row>
    <row r="264" spans="1:7" x14ac:dyDescent="0.15">
      <c r="A264" s="2">
        <v>3</v>
      </c>
      <c r="B264" s="2">
        <v>1</v>
      </c>
      <c r="C264" s="2" t="s">
        <v>77</v>
      </c>
      <c r="D264" s="2" t="s">
        <v>7</v>
      </c>
      <c r="E264" s="8">
        <v>5.8182870370370376E-4</v>
      </c>
      <c r="F264" s="9">
        <v>0.85269767164828048</v>
      </c>
      <c r="G264" s="10" t="s">
        <v>187</v>
      </c>
    </row>
    <row r="265" spans="1:7" x14ac:dyDescent="0.15">
      <c r="A265" s="2">
        <v>3</v>
      </c>
      <c r="B265" s="2">
        <v>1</v>
      </c>
      <c r="C265" s="2" t="s">
        <v>78</v>
      </c>
      <c r="D265" s="2" t="s">
        <v>7</v>
      </c>
      <c r="E265" s="8">
        <v>5.8553240740740744E-4</v>
      </c>
      <c r="F265" s="9">
        <v>0.74047077661339933</v>
      </c>
      <c r="G265" s="10" t="s">
        <v>187</v>
      </c>
    </row>
    <row r="266" spans="1:7" x14ac:dyDescent="0.15">
      <c r="A266" s="2">
        <v>3</v>
      </c>
      <c r="B266" s="2">
        <v>1</v>
      </c>
      <c r="C266" s="2" t="s">
        <v>79</v>
      </c>
      <c r="D266" s="2" t="s">
        <v>7</v>
      </c>
      <c r="E266" s="8">
        <v>6.1759259259259254E-4</v>
      </c>
      <c r="F266" s="9">
        <v>1.0801065685140534</v>
      </c>
      <c r="G266" s="10" t="s">
        <v>135</v>
      </c>
    </row>
    <row r="267" spans="1:7" x14ac:dyDescent="0.15">
      <c r="A267" s="2">
        <v>3</v>
      </c>
      <c r="B267" s="2">
        <v>1</v>
      </c>
      <c r="C267" s="2" t="s">
        <v>80</v>
      </c>
      <c r="D267" s="2" t="s">
        <v>7</v>
      </c>
      <c r="E267" s="8">
        <v>6.2129629629629622E-4</v>
      </c>
      <c r="F267" s="9">
        <v>1.0704996950118322</v>
      </c>
      <c r="G267" s="10" t="s">
        <v>135</v>
      </c>
    </row>
    <row r="268" spans="1:7" x14ac:dyDescent="0.15">
      <c r="A268" s="2">
        <v>3</v>
      </c>
      <c r="B268" s="2">
        <v>1</v>
      </c>
      <c r="C268" s="2" t="s">
        <v>81</v>
      </c>
      <c r="D268" s="2" t="s">
        <v>7</v>
      </c>
      <c r="E268" s="8">
        <v>6.2500000000000001E-4</v>
      </c>
      <c r="F268" s="9">
        <v>1.0648046662200581</v>
      </c>
      <c r="G268" s="10" t="s">
        <v>135</v>
      </c>
    </row>
    <row r="269" spans="1:7" x14ac:dyDescent="0.15">
      <c r="A269" s="2">
        <v>3</v>
      </c>
      <c r="B269" s="2">
        <v>1</v>
      </c>
      <c r="C269" s="2" t="s">
        <v>82</v>
      </c>
      <c r="D269" s="2" t="s">
        <v>7</v>
      </c>
      <c r="E269" s="8">
        <v>6.2870370370370369E-4</v>
      </c>
      <c r="F269" s="9">
        <v>0.9855542892719793</v>
      </c>
      <c r="G269" s="2" t="s">
        <v>188</v>
      </c>
    </row>
    <row r="270" spans="1:7" x14ac:dyDescent="0.15">
      <c r="A270" s="2">
        <v>3</v>
      </c>
      <c r="B270" s="2">
        <v>1</v>
      </c>
      <c r="C270" s="2" t="s">
        <v>83</v>
      </c>
      <c r="D270" s="2" t="s">
        <v>7</v>
      </c>
      <c r="E270" s="8">
        <v>6.3240740740740738E-4</v>
      </c>
      <c r="F270" s="9">
        <v>1.0043647225669823</v>
      </c>
      <c r="G270" s="2" t="s">
        <v>188</v>
      </c>
    </row>
    <row r="271" spans="1:7" x14ac:dyDescent="0.15">
      <c r="A271" s="2">
        <v>3</v>
      </c>
      <c r="B271" s="2">
        <v>1</v>
      </c>
      <c r="C271" s="2" t="s">
        <v>84</v>
      </c>
      <c r="D271" s="2" t="s">
        <v>7</v>
      </c>
      <c r="E271" s="8">
        <v>6.3611111111111106E-4</v>
      </c>
      <c r="F271" s="9">
        <v>0.91686666970347075</v>
      </c>
      <c r="G271" s="2" t="s">
        <v>188</v>
      </c>
    </row>
    <row r="272" spans="1:7" x14ac:dyDescent="0.15">
      <c r="A272" s="2">
        <v>3</v>
      </c>
      <c r="B272" s="2">
        <v>1</v>
      </c>
      <c r="C272" s="2" t="s">
        <v>85</v>
      </c>
      <c r="D272" s="2" t="s">
        <v>7</v>
      </c>
      <c r="E272" s="8">
        <v>6.3981481481481485E-4</v>
      </c>
      <c r="F272" s="9">
        <v>0.98316415351269415</v>
      </c>
      <c r="G272" s="10" t="s">
        <v>189</v>
      </c>
    </row>
    <row r="273" spans="1:7" x14ac:dyDescent="0.15">
      <c r="A273" s="2">
        <v>3</v>
      </c>
      <c r="B273" s="2">
        <v>1</v>
      </c>
      <c r="C273" s="2" t="s">
        <v>86</v>
      </c>
      <c r="D273" s="2" t="s">
        <v>7</v>
      </c>
      <c r="E273" s="8">
        <v>6.4351851851851853E-4</v>
      </c>
      <c r="F273" s="9">
        <v>0.95779620225708506</v>
      </c>
      <c r="G273" s="10" t="s">
        <v>189</v>
      </c>
    </row>
    <row r="274" spans="1:7" x14ac:dyDescent="0.15">
      <c r="A274" s="2">
        <v>3</v>
      </c>
      <c r="B274" s="2">
        <v>1</v>
      </c>
      <c r="C274" s="2" t="s">
        <v>87</v>
      </c>
      <c r="D274" s="2" t="s">
        <v>7</v>
      </c>
      <c r="E274" s="8">
        <v>6.4722222222222221E-4</v>
      </c>
      <c r="F274" s="9">
        <v>0.67263410540120716</v>
      </c>
      <c r="G274" s="10" t="s">
        <v>189</v>
      </c>
    </row>
    <row r="275" spans="1:7" x14ac:dyDescent="0.15">
      <c r="A275" s="2">
        <v>3</v>
      </c>
      <c r="B275" s="2">
        <v>1</v>
      </c>
      <c r="C275" s="2" t="s">
        <v>88</v>
      </c>
      <c r="D275" s="2" t="s">
        <v>7</v>
      </c>
      <c r="E275" s="8">
        <v>6.5092592592592589E-4</v>
      </c>
      <c r="F275" s="9">
        <v>0.95014107945865356</v>
      </c>
      <c r="G275" s="10" t="s">
        <v>190</v>
      </c>
    </row>
    <row r="276" spans="1:7" x14ac:dyDescent="0.15">
      <c r="A276" s="2">
        <v>3</v>
      </c>
      <c r="B276" s="2">
        <v>1</v>
      </c>
      <c r="C276" s="2" t="s">
        <v>89</v>
      </c>
      <c r="D276" s="2" t="s">
        <v>7</v>
      </c>
      <c r="E276" s="8">
        <v>6.5462962962962957E-4</v>
      </c>
      <c r="F276" s="9">
        <v>0.78574194052656421</v>
      </c>
      <c r="G276" s="10" t="s">
        <v>190</v>
      </c>
    </row>
    <row r="277" spans="1:7" x14ac:dyDescent="0.15">
      <c r="A277" s="2">
        <v>3</v>
      </c>
      <c r="B277" s="2">
        <v>1</v>
      </c>
      <c r="C277" s="2" t="s">
        <v>90</v>
      </c>
      <c r="D277" s="2" t="s">
        <v>7</v>
      </c>
      <c r="E277" s="8">
        <v>6.5833333333333336E-4</v>
      </c>
      <c r="F277" s="9">
        <v>0.64704275042892867</v>
      </c>
      <c r="G277" s="10" t="s">
        <v>190</v>
      </c>
    </row>
    <row r="278" spans="1:7" x14ac:dyDescent="0.15">
      <c r="A278" s="2">
        <v>3</v>
      </c>
      <c r="B278" s="2">
        <v>1</v>
      </c>
      <c r="C278" s="2" t="s">
        <v>91</v>
      </c>
      <c r="D278" s="2" t="s">
        <v>7</v>
      </c>
      <c r="E278" s="8">
        <v>6.9039351851851846E-4</v>
      </c>
      <c r="F278" s="9">
        <v>1.2558281657843446</v>
      </c>
      <c r="G278" s="10" t="s">
        <v>140</v>
      </c>
    </row>
    <row r="279" spans="1:7" x14ac:dyDescent="0.15">
      <c r="A279" s="2">
        <v>3</v>
      </c>
      <c r="B279" s="2">
        <v>1</v>
      </c>
      <c r="C279" s="2" t="s">
        <v>92</v>
      </c>
      <c r="D279" s="2" t="s">
        <v>7</v>
      </c>
      <c r="E279" s="8">
        <v>6.9409722222222214E-4</v>
      </c>
      <c r="F279" s="9">
        <v>1.2496228051445915</v>
      </c>
      <c r="G279" s="10" t="s">
        <v>140</v>
      </c>
    </row>
    <row r="280" spans="1:7" x14ac:dyDescent="0.15">
      <c r="A280" s="2">
        <v>3</v>
      </c>
      <c r="B280" s="2">
        <v>1</v>
      </c>
      <c r="C280" s="2" t="s">
        <v>93</v>
      </c>
      <c r="D280" s="2" t="s">
        <v>7</v>
      </c>
      <c r="E280" s="8">
        <v>6.9780092592592593E-4</v>
      </c>
      <c r="F280" s="9">
        <v>1.2347178020608405</v>
      </c>
      <c r="G280" s="10" t="s">
        <v>140</v>
      </c>
    </row>
    <row r="281" spans="1:7" x14ac:dyDescent="0.15">
      <c r="A281" s="2">
        <v>3</v>
      </c>
      <c r="B281" s="2">
        <v>1</v>
      </c>
      <c r="C281" s="2" t="s">
        <v>94</v>
      </c>
      <c r="D281" s="2" t="s">
        <v>7</v>
      </c>
      <c r="E281" s="8">
        <v>7.0150462962962961E-4</v>
      </c>
      <c r="F281" s="9">
        <v>0.95094606440595286</v>
      </c>
      <c r="G281" s="10" t="s">
        <v>191</v>
      </c>
    </row>
    <row r="282" spans="1:7" x14ac:dyDescent="0.15">
      <c r="A282" s="2">
        <v>3</v>
      </c>
      <c r="B282" s="2">
        <v>1</v>
      </c>
      <c r="C282" s="2" t="s">
        <v>95</v>
      </c>
      <c r="D282" s="2" t="s">
        <v>7</v>
      </c>
      <c r="E282" s="8">
        <v>7.0520833333333329E-4</v>
      </c>
      <c r="F282" s="9">
        <v>0.93916776007702751</v>
      </c>
      <c r="G282" s="10" t="s">
        <v>191</v>
      </c>
    </row>
    <row r="283" spans="1:7" x14ac:dyDescent="0.15">
      <c r="A283" s="2">
        <v>3</v>
      </c>
      <c r="B283" s="2">
        <v>1</v>
      </c>
      <c r="C283" s="2" t="s">
        <v>96</v>
      </c>
      <c r="D283" s="2" t="s">
        <v>7</v>
      </c>
      <c r="E283" s="8">
        <v>7.0891203703703698E-4</v>
      </c>
      <c r="F283" s="9">
        <v>0.8907218665222062</v>
      </c>
      <c r="G283" s="10" t="s">
        <v>191</v>
      </c>
    </row>
    <row r="284" spans="1:7" x14ac:dyDescent="0.15">
      <c r="A284" s="2">
        <v>3</v>
      </c>
      <c r="B284" s="2">
        <v>1</v>
      </c>
      <c r="C284" s="2" t="s">
        <v>97</v>
      </c>
      <c r="D284" s="2" t="s">
        <v>7</v>
      </c>
      <c r="E284" s="8">
        <v>7.1261574074074066E-4</v>
      </c>
      <c r="F284" s="9">
        <v>0.86856937322103223</v>
      </c>
      <c r="G284" s="10" t="s">
        <v>192</v>
      </c>
    </row>
    <row r="285" spans="1:7" x14ac:dyDescent="0.15">
      <c r="A285" s="2">
        <v>3</v>
      </c>
      <c r="B285" s="2">
        <v>1</v>
      </c>
      <c r="C285" s="2" t="s">
        <v>98</v>
      </c>
      <c r="D285" s="2" t="s">
        <v>7</v>
      </c>
      <c r="E285" s="8">
        <v>7.1631944444444445E-4</v>
      </c>
      <c r="F285" s="9">
        <v>0.90291546404871581</v>
      </c>
      <c r="G285" s="10" t="s">
        <v>192</v>
      </c>
    </row>
    <row r="286" spans="1:7" x14ac:dyDescent="0.15">
      <c r="A286" s="2">
        <v>3</v>
      </c>
      <c r="B286" s="2">
        <v>1</v>
      </c>
      <c r="C286" s="2" t="s">
        <v>99</v>
      </c>
      <c r="D286" s="2" t="s">
        <v>7</v>
      </c>
      <c r="E286" s="8">
        <v>7.2002314814814813E-4</v>
      </c>
      <c r="F286" s="9">
        <v>0.65934374021429276</v>
      </c>
      <c r="G286" s="10" t="s">
        <v>192</v>
      </c>
    </row>
    <row r="287" spans="1:7" x14ac:dyDescent="0.15">
      <c r="A287" s="2">
        <v>3</v>
      </c>
      <c r="B287" s="2">
        <v>1</v>
      </c>
      <c r="C287" s="2" t="s">
        <v>100</v>
      </c>
      <c r="D287" s="2" t="s">
        <v>7</v>
      </c>
      <c r="E287" s="8">
        <v>7.2372685185185181E-4</v>
      </c>
      <c r="F287" s="9">
        <v>0.90052373191227031</v>
      </c>
      <c r="G287" s="10" t="s">
        <v>193</v>
      </c>
    </row>
    <row r="288" spans="1:7" x14ac:dyDescent="0.15">
      <c r="A288" s="2">
        <v>3</v>
      </c>
      <c r="B288" s="2">
        <v>1</v>
      </c>
      <c r="C288" s="2" t="s">
        <v>101</v>
      </c>
      <c r="D288" s="2" t="s">
        <v>7</v>
      </c>
      <c r="E288" s="8">
        <v>7.2743055555555549E-4</v>
      </c>
      <c r="F288" s="9">
        <v>0.81151708927468647</v>
      </c>
      <c r="G288" s="10" t="s">
        <v>193</v>
      </c>
    </row>
    <row r="289" spans="1:14" x14ac:dyDescent="0.15">
      <c r="A289" s="2">
        <v>3</v>
      </c>
      <c r="B289" s="2">
        <v>1</v>
      </c>
      <c r="C289" s="2" t="s">
        <v>102</v>
      </c>
      <c r="D289" s="2" t="s">
        <v>7</v>
      </c>
      <c r="E289" s="8">
        <v>7.3113425925925928E-4</v>
      </c>
      <c r="F289" s="9">
        <v>0.65901236253297402</v>
      </c>
      <c r="G289" s="10" t="s">
        <v>193</v>
      </c>
    </row>
    <row r="290" spans="1:14" x14ac:dyDescent="0.15">
      <c r="A290" s="2">
        <v>4</v>
      </c>
      <c r="B290" s="2">
        <v>1</v>
      </c>
      <c r="C290" s="2" t="s">
        <v>6</v>
      </c>
      <c r="D290" s="2" t="s">
        <v>7</v>
      </c>
      <c r="E290" s="8">
        <v>1.8078703703703703E-4</v>
      </c>
      <c r="F290" s="9">
        <v>0.21473227178964835</v>
      </c>
      <c r="G290" s="10" t="s">
        <v>105</v>
      </c>
    </row>
    <row r="291" spans="1:14" x14ac:dyDescent="0.15">
      <c r="A291" s="2">
        <v>4</v>
      </c>
      <c r="B291" s="2">
        <v>1</v>
      </c>
      <c r="C291" s="2" t="s">
        <v>8</v>
      </c>
      <c r="D291" s="2" t="s">
        <v>7</v>
      </c>
      <c r="E291" s="8">
        <v>1.8449074074074074E-4</v>
      </c>
      <c r="F291" s="9">
        <v>0.20622057161679089</v>
      </c>
      <c r="G291" s="10" t="s">
        <v>105</v>
      </c>
    </row>
    <row r="292" spans="1:14" x14ac:dyDescent="0.15">
      <c r="A292" s="2">
        <v>4</v>
      </c>
      <c r="B292" s="2">
        <v>1</v>
      </c>
      <c r="C292" s="2" t="s">
        <v>9</v>
      </c>
      <c r="D292" s="2" t="s">
        <v>7</v>
      </c>
      <c r="E292" s="8">
        <v>1.8819444444444444E-4</v>
      </c>
      <c r="F292" s="9">
        <v>0.21247371250855263</v>
      </c>
      <c r="G292" s="10" t="s">
        <v>105</v>
      </c>
    </row>
    <row r="293" spans="1:14" x14ac:dyDescent="0.15">
      <c r="A293" s="2">
        <v>4</v>
      </c>
      <c r="B293" s="2">
        <v>1</v>
      </c>
      <c r="C293" s="2" t="s">
        <v>10</v>
      </c>
      <c r="D293" s="2" t="s">
        <v>7</v>
      </c>
      <c r="E293" s="8">
        <v>1.9189814814814815E-4</v>
      </c>
      <c r="F293" s="9">
        <v>0.68817704380720823</v>
      </c>
      <c r="G293" s="10" t="s">
        <v>195</v>
      </c>
    </row>
    <row r="294" spans="1:14" x14ac:dyDescent="0.15">
      <c r="A294" s="2">
        <v>4</v>
      </c>
      <c r="B294" s="2">
        <v>1</v>
      </c>
      <c r="C294" s="2" t="s">
        <v>11</v>
      </c>
      <c r="D294" s="2" t="s">
        <v>7</v>
      </c>
      <c r="E294" s="8">
        <v>1.9560185185185183E-4</v>
      </c>
      <c r="F294" s="9">
        <v>0.70182715716446975</v>
      </c>
      <c r="G294" s="10" t="s">
        <v>195</v>
      </c>
    </row>
    <row r="295" spans="1:14" x14ac:dyDescent="0.15">
      <c r="A295" s="2">
        <v>4</v>
      </c>
      <c r="B295" s="2">
        <v>1</v>
      </c>
      <c r="C295" s="2" t="s">
        <v>12</v>
      </c>
      <c r="D295" s="2" t="s">
        <v>7</v>
      </c>
      <c r="E295" s="8">
        <v>1.9930555555555554E-4</v>
      </c>
      <c r="F295" s="9">
        <v>0.66328598721882681</v>
      </c>
      <c r="G295" s="10" t="s">
        <v>195</v>
      </c>
    </row>
    <row r="296" spans="1:14" x14ac:dyDescent="0.15">
      <c r="A296" s="2">
        <v>4</v>
      </c>
      <c r="B296" s="2">
        <v>1</v>
      </c>
      <c r="C296" s="2" t="s">
        <v>13</v>
      </c>
      <c r="D296" s="2" t="s">
        <v>7</v>
      </c>
      <c r="E296" s="8">
        <v>2.0300925925925925E-4</v>
      </c>
      <c r="F296" s="9">
        <v>0.88736779910856212</v>
      </c>
      <c r="G296" s="10" t="s">
        <v>196</v>
      </c>
      <c r="N296" s="10"/>
    </row>
    <row r="297" spans="1:14" x14ac:dyDescent="0.15">
      <c r="A297" s="2">
        <v>4</v>
      </c>
      <c r="B297" s="2">
        <v>1</v>
      </c>
      <c r="C297" s="2" t="s">
        <v>14</v>
      </c>
      <c r="D297" s="2" t="s">
        <v>7</v>
      </c>
      <c r="E297" s="8">
        <v>2.0671296296296296E-4</v>
      </c>
      <c r="F297" s="9">
        <v>0.82304530596221681</v>
      </c>
      <c r="G297" s="10" t="s">
        <v>196</v>
      </c>
      <c r="L297" s="10"/>
      <c r="M297" s="10"/>
      <c r="N297" s="10"/>
    </row>
    <row r="298" spans="1:14" x14ac:dyDescent="0.15">
      <c r="A298" s="2">
        <v>4</v>
      </c>
      <c r="B298" s="2">
        <v>1</v>
      </c>
      <c r="C298" s="2" t="s">
        <v>15</v>
      </c>
      <c r="D298" s="2" t="s">
        <v>7</v>
      </c>
      <c r="E298" s="8">
        <v>2.1041666666666664E-4</v>
      </c>
      <c r="F298" s="9">
        <v>0.78208381328879395</v>
      </c>
      <c r="G298" s="10" t="s">
        <v>196</v>
      </c>
      <c r="L298" s="10"/>
      <c r="M298" s="10"/>
      <c r="N298" s="10"/>
    </row>
    <row r="299" spans="1:14" x14ac:dyDescent="0.15">
      <c r="A299" s="2">
        <v>4</v>
      </c>
      <c r="B299" s="2">
        <v>1</v>
      </c>
      <c r="C299" s="2" t="s">
        <v>16</v>
      </c>
      <c r="D299" s="2" t="s">
        <v>7</v>
      </c>
      <c r="E299" s="8">
        <v>2.1412037037037035E-4</v>
      </c>
      <c r="F299" s="9">
        <v>3.4757858055918342E-2</v>
      </c>
      <c r="G299" s="10" t="s">
        <v>208</v>
      </c>
    </row>
    <row r="300" spans="1:14" x14ac:dyDescent="0.15">
      <c r="A300" s="2">
        <v>4</v>
      </c>
      <c r="B300" s="2">
        <v>1</v>
      </c>
      <c r="C300" s="2" t="s">
        <v>17</v>
      </c>
      <c r="D300" s="2" t="s">
        <v>7</v>
      </c>
      <c r="E300" s="8">
        <v>2.1782407407407406E-4</v>
      </c>
      <c r="F300" s="9">
        <v>3.7514576951358701E-2</v>
      </c>
      <c r="G300" s="10" t="s">
        <v>208</v>
      </c>
    </row>
    <row r="301" spans="1:14" x14ac:dyDescent="0.15">
      <c r="A301" s="2">
        <v>4</v>
      </c>
      <c r="B301" s="2">
        <v>1</v>
      </c>
      <c r="C301" s="2" t="s">
        <v>18</v>
      </c>
      <c r="D301" s="2" t="s">
        <v>7</v>
      </c>
      <c r="E301" s="8">
        <v>2.2152777777777777E-4</v>
      </c>
      <c r="F301" s="9">
        <v>3.8140440375320737E-2</v>
      </c>
      <c r="G301" s="10" t="s">
        <v>208</v>
      </c>
    </row>
    <row r="302" spans="1:14" x14ac:dyDescent="0.15">
      <c r="A302" s="2">
        <v>4</v>
      </c>
      <c r="B302" s="2">
        <v>1</v>
      </c>
      <c r="C302" s="2" t="s">
        <v>19</v>
      </c>
      <c r="D302" s="2" t="s">
        <v>7</v>
      </c>
      <c r="E302" s="8">
        <v>2.5358796296296295E-4</v>
      </c>
      <c r="F302" s="9">
        <v>0.25826486792098846</v>
      </c>
      <c r="G302" s="10" t="s">
        <v>110</v>
      </c>
    </row>
    <row r="303" spans="1:14" x14ac:dyDescent="0.15">
      <c r="A303" s="2">
        <v>4</v>
      </c>
      <c r="B303" s="2">
        <v>1</v>
      </c>
      <c r="C303" s="2" t="s">
        <v>20</v>
      </c>
      <c r="D303" s="2" t="s">
        <v>7</v>
      </c>
      <c r="E303" s="8">
        <v>2.5729166666666668E-4</v>
      </c>
      <c r="F303" s="9">
        <v>0.25720943767573484</v>
      </c>
      <c r="G303" s="10" t="s">
        <v>110</v>
      </c>
    </row>
    <row r="304" spans="1:14" x14ac:dyDescent="0.15">
      <c r="A304" s="2">
        <v>4</v>
      </c>
      <c r="B304" s="2">
        <v>1</v>
      </c>
      <c r="C304" s="2" t="s">
        <v>21</v>
      </c>
      <c r="D304" s="2" t="s">
        <v>7</v>
      </c>
      <c r="E304" s="8">
        <v>2.6099537037037036E-4</v>
      </c>
      <c r="F304" s="9">
        <v>0.25995144642053541</v>
      </c>
      <c r="G304" s="10" t="s">
        <v>110</v>
      </c>
    </row>
    <row r="305" spans="1:7" x14ac:dyDescent="0.15">
      <c r="A305" s="2">
        <v>4</v>
      </c>
      <c r="B305" s="2">
        <v>1</v>
      </c>
      <c r="C305" s="2" t="s">
        <v>22</v>
      </c>
      <c r="D305" s="2" t="s">
        <v>7</v>
      </c>
      <c r="E305" s="8">
        <v>2.646990740740741E-4</v>
      </c>
      <c r="F305" s="9">
        <v>1.3750231905138985</v>
      </c>
      <c r="G305" s="10" t="s">
        <v>197</v>
      </c>
    </row>
    <row r="306" spans="1:7" x14ac:dyDescent="0.15">
      <c r="A306" s="2">
        <v>4</v>
      </c>
      <c r="B306" s="2">
        <v>1</v>
      </c>
      <c r="C306" s="2" t="s">
        <v>23</v>
      </c>
      <c r="D306" s="2" t="s">
        <v>7</v>
      </c>
      <c r="E306" s="8">
        <v>2.6840277777777778E-4</v>
      </c>
      <c r="F306" s="9">
        <v>1.3913051238619263</v>
      </c>
      <c r="G306" s="10" t="s">
        <v>197</v>
      </c>
    </row>
    <row r="307" spans="1:7" x14ac:dyDescent="0.15">
      <c r="A307" s="2">
        <v>4</v>
      </c>
      <c r="B307" s="2">
        <v>1</v>
      </c>
      <c r="C307" s="2" t="s">
        <v>24</v>
      </c>
      <c r="D307" s="2" t="s">
        <v>7</v>
      </c>
      <c r="E307" s="8">
        <v>2.7210648148148146E-4</v>
      </c>
      <c r="F307" s="9">
        <v>1.0805316417601447</v>
      </c>
      <c r="G307" s="10" t="s">
        <v>197</v>
      </c>
    </row>
    <row r="308" spans="1:7" x14ac:dyDescent="0.15">
      <c r="A308" s="2">
        <v>4</v>
      </c>
      <c r="B308" s="2">
        <v>1</v>
      </c>
      <c r="C308" s="2" t="s">
        <v>25</v>
      </c>
      <c r="D308" s="2" t="s">
        <v>7</v>
      </c>
      <c r="E308" s="8">
        <v>2.758101851851852E-4</v>
      </c>
      <c r="F308" s="9">
        <v>0.80070575764523477</v>
      </c>
      <c r="G308" s="10" t="s">
        <v>198</v>
      </c>
    </row>
    <row r="309" spans="1:7" x14ac:dyDescent="0.15">
      <c r="A309" s="2">
        <v>4</v>
      </c>
      <c r="B309" s="2">
        <v>1</v>
      </c>
      <c r="C309" s="2" t="s">
        <v>26</v>
      </c>
      <c r="D309" s="2" t="s">
        <v>7</v>
      </c>
      <c r="E309" s="8">
        <v>2.7951388888888888E-4</v>
      </c>
      <c r="F309" s="9">
        <v>0.76373760899876286</v>
      </c>
      <c r="G309" s="10" t="s">
        <v>198</v>
      </c>
    </row>
    <row r="310" spans="1:7" x14ac:dyDescent="0.15">
      <c r="A310" s="2">
        <v>4</v>
      </c>
      <c r="B310" s="2">
        <v>1</v>
      </c>
      <c r="C310" s="2" t="s">
        <v>27</v>
      </c>
      <c r="D310" s="2" t="s">
        <v>7</v>
      </c>
      <c r="E310" s="8">
        <v>2.8321759259259256E-4</v>
      </c>
      <c r="F310" s="9">
        <v>0.74658930485415498</v>
      </c>
      <c r="G310" s="10" t="s">
        <v>198</v>
      </c>
    </row>
    <row r="311" spans="1:7" x14ac:dyDescent="0.15">
      <c r="A311" s="2">
        <v>4</v>
      </c>
      <c r="B311" s="2">
        <v>1</v>
      </c>
      <c r="C311" s="2" t="s">
        <v>28</v>
      </c>
      <c r="D311" s="2" t="s">
        <v>7</v>
      </c>
      <c r="E311" s="8">
        <v>2.8692129629629629E-4</v>
      </c>
      <c r="F311" s="9">
        <v>3.5190997957484801E-2</v>
      </c>
      <c r="G311" s="10" t="s">
        <v>208</v>
      </c>
    </row>
    <row r="312" spans="1:7" x14ac:dyDescent="0.15">
      <c r="A312" s="2">
        <v>4</v>
      </c>
      <c r="B312" s="2">
        <v>1</v>
      </c>
      <c r="C312" s="2" t="s">
        <v>29</v>
      </c>
      <c r="D312" s="2" t="s">
        <v>7</v>
      </c>
      <c r="E312" s="8">
        <v>2.9062499999999998E-4</v>
      </c>
      <c r="F312" s="9">
        <v>3.7512021646625142E-2</v>
      </c>
      <c r="G312" s="10" t="s">
        <v>208</v>
      </c>
    </row>
    <row r="313" spans="1:7" x14ac:dyDescent="0.15">
      <c r="A313" s="2">
        <v>4</v>
      </c>
      <c r="B313" s="2">
        <v>1</v>
      </c>
      <c r="C313" s="2" t="s">
        <v>30</v>
      </c>
      <c r="D313" s="2" t="s">
        <v>7</v>
      </c>
      <c r="E313" s="8">
        <v>2.9432870370370371E-4</v>
      </c>
      <c r="F313" s="9">
        <v>3.8568003335929628E-2</v>
      </c>
      <c r="G313" s="10" t="s">
        <v>208</v>
      </c>
    </row>
    <row r="314" spans="1:7" x14ac:dyDescent="0.15">
      <c r="A314" s="2">
        <v>4</v>
      </c>
      <c r="B314" s="2">
        <v>1</v>
      </c>
      <c r="C314" s="2" t="s">
        <v>31</v>
      </c>
      <c r="D314" s="2" t="s">
        <v>7</v>
      </c>
      <c r="E314" s="8">
        <v>3.2638888888888887E-4</v>
      </c>
      <c r="F314" s="9">
        <v>0.30846646056139582</v>
      </c>
      <c r="G314" s="10" t="s">
        <v>115</v>
      </c>
    </row>
    <row r="315" spans="1:7" x14ac:dyDescent="0.15">
      <c r="A315" s="2">
        <v>4</v>
      </c>
      <c r="B315" s="2">
        <v>1</v>
      </c>
      <c r="C315" s="2" t="s">
        <v>32</v>
      </c>
      <c r="D315" s="2" t="s">
        <v>7</v>
      </c>
      <c r="E315" s="8">
        <v>3.3009259259259255E-4</v>
      </c>
      <c r="F315" s="9">
        <v>0.30951683373714961</v>
      </c>
      <c r="G315" s="10" t="s">
        <v>115</v>
      </c>
    </row>
    <row r="316" spans="1:7" x14ac:dyDescent="0.15">
      <c r="A316" s="2">
        <v>4</v>
      </c>
      <c r="B316" s="2">
        <v>1</v>
      </c>
      <c r="C316" s="2" t="s">
        <v>33</v>
      </c>
      <c r="D316" s="2" t="s">
        <v>7</v>
      </c>
      <c r="E316" s="8">
        <v>3.3379629629629628E-4</v>
      </c>
      <c r="F316" s="9">
        <v>0.30832938337888099</v>
      </c>
      <c r="G316" s="10" t="s">
        <v>115</v>
      </c>
    </row>
    <row r="317" spans="1:7" x14ac:dyDescent="0.15">
      <c r="A317" s="2">
        <v>4</v>
      </c>
      <c r="B317" s="2">
        <v>1</v>
      </c>
      <c r="C317" s="2" t="s">
        <v>34</v>
      </c>
      <c r="D317" s="2" t="s">
        <v>7</v>
      </c>
      <c r="E317" s="8">
        <v>3.3749999999999996E-4</v>
      </c>
      <c r="F317" s="9">
        <v>0.21623938813020196</v>
      </c>
      <c r="G317" s="10" t="s">
        <v>199</v>
      </c>
    </row>
    <row r="318" spans="1:7" x14ac:dyDescent="0.15">
      <c r="A318" s="2">
        <v>4</v>
      </c>
      <c r="B318" s="2">
        <v>1</v>
      </c>
      <c r="C318" s="2" t="s">
        <v>35</v>
      </c>
      <c r="D318" s="2" t="s">
        <v>7</v>
      </c>
      <c r="E318" s="8">
        <v>3.4155092592592592E-4</v>
      </c>
      <c r="F318" s="9">
        <v>0.21483027738117511</v>
      </c>
      <c r="G318" s="10" t="s">
        <v>199</v>
      </c>
    </row>
    <row r="319" spans="1:7" x14ac:dyDescent="0.15">
      <c r="A319" s="2">
        <v>4</v>
      </c>
      <c r="B319" s="2">
        <v>1</v>
      </c>
      <c r="C319" s="2" t="s">
        <v>36</v>
      </c>
      <c r="D319" s="2" t="s">
        <v>7</v>
      </c>
      <c r="E319" s="8">
        <v>3.4525462962962965E-4</v>
      </c>
      <c r="F319" s="9">
        <v>0.21585393103389186</v>
      </c>
      <c r="G319" s="10" t="s">
        <v>199</v>
      </c>
    </row>
    <row r="320" spans="1:7" x14ac:dyDescent="0.15">
      <c r="A320" s="2">
        <v>4</v>
      </c>
      <c r="B320" s="2">
        <v>1</v>
      </c>
      <c r="C320" s="2" t="s">
        <v>37</v>
      </c>
      <c r="D320" s="2" t="s">
        <v>7</v>
      </c>
      <c r="E320" s="8">
        <v>3.4895833333333334E-4</v>
      </c>
      <c r="F320" s="9">
        <v>1.0105664166642736</v>
      </c>
      <c r="G320" s="10" t="s">
        <v>200</v>
      </c>
    </row>
    <row r="321" spans="1:7" x14ac:dyDescent="0.15">
      <c r="A321" s="2">
        <v>4</v>
      </c>
      <c r="B321" s="2">
        <v>1</v>
      </c>
      <c r="C321" s="2" t="s">
        <v>38</v>
      </c>
      <c r="D321" s="2" t="s">
        <v>7</v>
      </c>
      <c r="E321" s="8">
        <v>3.5266203703703702E-4</v>
      </c>
      <c r="F321" s="9">
        <v>0.97156824840330902</v>
      </c>
      <c r="G321" s="10" t="s">
        <v>200</v>
      </c>
    </row>
    <row r="322" spans="1:7" x14ac:dyDescent="0.15">
      <c r="A322" s="2">
        <v>4</v>
      </c>
      <c r="B322" s="2">
        <v>1</v>
      </c>
      <c r="C322" s="2" t="s">
        <v>39</v>
      </c>
      <c r="D322" s="2" t="s">
        <v>7</v>
      </c>
      <c r="E322" s="8">
        <v>3.563657407407407E-4</v>
      </c>
      <c r="F322" s="9">
        <v>0.93125510488360863</v>
      </c>
      <c r="G322" s="10" t="s">
        <v>200</v>
      </c>
    </row>
    <row r="323" spans="1:7" x14ac:dyDescent="0.15">
      <c r="A323" s="2">
        <v>4</v>
      </c>
      <c r="B323" s="2">
        <v>1</v>
      </c>
      <c r="C323" s="2" t="s">
        <v>40</v>
      </c>
      <c r="D323" s="2" t="s">
        <v>7</v>
      </c>
      <c r="E323" s="8">
        <v>3.6006944444444443E-4</v>
      </c>
      <c r="F323" s="9">
        <v>3.5971358121220133E-2</v>
      </c>
      <c r="G323" s="10" t="s">
        <v>208</v>
      </c>
    </row>
    <row r="324" spans="1:7" x14ac:dyDescent="0.15">
      <c r="A324" s="2">
        <v>4</v>
      </c>
      <c r="B324" s="2">
        <v>1</v>
      </c>
      <c r="C324" s="2" t="s">
        <v>41</v>
      </c>
      <c r="D324" s="2" t="s">
        <v>7</v>
      </c>
      <c r="E324" s="8">
        <v>3.6377314814814812E-4</v>
      </c>
      <c r="F324" s="9">
        <v>3.7899961213788143E-2</v>
      </c>
      <c r="G324" s="10" t="s">
        <v>208</v>
      </c>
    </row>
    <row r="325" spans="1:7" x14ac:dyDescent="0.15">
      <c r="A325" s="2">
        <v>4</v>
      </c>
      <c r="B325" s="2">
        <v>1</v>
      </c>
      <c r="C325" s="2" t="s">
        <v>42</v>
      </c>
      <c r="D325" s="2" t="s">
        <v>7</v>
      </c>
      <c r="E325" s="8">
        <v>3.6747685185185185E-4</v>
      </c>
      <c r="F325" s="9">
        <v>3.8521258149143436E-2</v>
      </c>
      <c r="G325" s="10" t="s">
        <v>208</v>
      </c>
    </row>
    <row r="326" spans="1:7" x14ac:dyDescent="0.15">
      <c r="A326" s="2">
        <v>4</v>
      </c>
      <c r="B326" s="2">
        <v>1</v>
      </c>
      <c r="C326" s="2" t="s">
        <v>43</v>
      </c>
      <c r="D326" s="2" t="s">
        <v>7</v>
      </c>
      <c r="E326" s="8">
        <v>3.9953703703703706E-4</v>
      </c>
      <c r="F326" s="9">
        <v>0.42126577100590334</v>
      </c>
      <c r="G326" s="10" t="s">
        <v>120</v>
      </c>
    </row>
    <row r="327" spans="1:7" x14ac:dyDescent="0.15">
      <c r="A327" s="2">
        <v>4</v>
      </c>
      <c r="B327" s="2">
        <v>1</v>
      </c>
      <c r="C327" s="2" t="s">
        <v>44</v>
      </c>
      <c r="D327" s="2" t="s">
        <v>7</v>
      </c>
      <c r="E327" s="8">
        <v>4.0324074074074074E-4</v>
      </c>
      <c r="F327" s="9">
        <v>0.41695760504520907</v>
      </c>
      <c r="G327" s="10" t="s">
        <v>120</v>
      </c>
    </row>
    <row r="328" spans="1:7" x14ac:dyDescent="0.15">
      <c r="A328" s="2">
        <v>4</v>
      </c>
      <c r="B328" s="2">
        <v>1</v>
      </c>
      <c r="C328" s="2" t="s">
        <v>45</v>
      </c>
      <c r="D328" s="2" t="s">
        <v>7</v>
      </c>
      <c r="E328" s="8">
        <v>4.0694444444444448E-4</v>
      </c>
      <c r="F328" s="9">
        <v>0.4196904356645183</v>
      </c>
      <c r="G328" s="10" t="s">
        <v>120</v>
      </c>
    </row>
    <row r="329" spans="1:7" x14ac:dyDescent="0.15">
      <c r="A329" s="2">
        <v>4</v>
      </c>
      <c r="B329" s="2">
        <v>1</v>
      </c>
      <c r="C329" s="2" t="s">
        <v>46</v>
      </c>
      <c r="D329" s="2" t="s">
        <v>7</v>
      </c>
      <c r="E329" s="8">
        <v>4.1064814814814816E-4</v>
      </c>
      <c r="F329" s="9">
        <v>0.94594593758768297</v>
      </c>
      <c r="G329" s="10" t="s">
        <v>201</v>
      </c>
    </row>
    <row r="330" spans="1:7" x14ac:dyDescent="0.15">
      <c r="A330" s="2">
        <v>4</v>
      </c>
      <c r="B330" s="2">
        <v>1</v>
      </c>
      <c r="C330" s="2" t="s">
        <v>47</v>
      </c>
      <c r="D330" s="2" t="s">
        <v>7</v>
      </c>
      <c r="E330" s="8">
        <v>4.1435185185185189E-4</v>
      </c>
      <c r="F330" s="9">
        <v>0.9683040326361726</v>
      </c>
      <c r="G330" s="10" t="s">
        <v>201</v>
      </c>
    </row>
    <row r="331" spans="1:7" x14ac:dyDescent="0.15">
      <c r="A331" s="2">
        <v>4</v>
      </c>
      <c r="B331" s="2">
        <v>1</v>
      </c>
      <c r="C331" s="2" t="s">
        <v>48</v>
      </c>
      <c r="D331" s="2" t="s">
        <v>7</v>
      </c>
      <c r="E331" s="8">
        <v>4.1805555555555552E-4</v>
      </c>
      <c r="F331" s="9">
        <v>0.87827688560146699</v>
      </c>
      <c r="G331" s="10" t="s">
        <v>201</v>
      </c>
    </row>
    <row r="332" spans="1:7" x14ac:dyDescent="0.15">
      <c r="A332" s="2">
        <v>4</v>
      </c>
      <c r="B332" s="2">
        <v>1</v>
      </c>
      <c r="C332" s="2" t="s">
        <v>49</v>
      </c>
      <c r="D332" s="2" t="s">
        <v>7</v>
      </c>
      <c r="E332" s="8">
        <v>4.217592592592592E-4</v>
      </c>
      <c r="F332" s="9">
        <v>0.97121713932007936</v>
      </c>
      <c r="G332" s="10" t="s">
        <v>202</v>
      </c>
    </row>
    <row r="333" spans="1:7" x14ac:dyDescent="0.15">
      <c r="A333" s="2">
        <v>4</v>
      </c>
      <c r="B333" s="2">
        <v>1</v>
      </c>
      <c r="C333" s="2" t="s">
        <v>50</v>
      </c>
      <c r="D333" s="2" t="s">
        <v>7</v>
      </c>
      <c r="E333" s="8">
        <v>4.2546296296296294E-4</v>
      </c>
      <c r="F333" s="9">
        <v>0.9363921841089915</v>
      </c>
      <c r="G333" s="10" t="s">
        <v>202</v>
      </c>
    </row>
    <row r="334" spans="1:7" x14ac:dyDescent="0.15">
      <c r="A334" s="2">
        <v>4</v>
      </c>
      <c r="B334" s="2">
        <v>1</v>
      </c>
      <c r="C334" s="2" t="s">
        <v>51</v>
      </c>
      <c r="D334" s="2" t="s">
        <v>7</v>
      </c>
      <c r="E334" s="8">
        <v>4.2916666666666662E-4</v>
      </c>
      <c r="F334" s="9">
        <v>0.87976703713665938</v>
      </c>
      <c r="G334" s="10" t="s">
        <v>202</v>
      </c>
    </row>
    <row r="335" spans="1:7" x14ac:dyDescent="0.15">
      <c r="A335" s="2">
        <v>4</v>
      </c>
      <c r="B335" s="2">
        <v>1</v>
      </c>
      <c r="C335" s="2" t="s">
        <v>52</v>
      </c>
      <c r="D335" s="2" t="s">
        <v>7</v>
      </c>
      <c r="E335" s="8">
        <v>4.3287037037037035E-4</v>
      </c>
      <c r="F335" s="9">
        <v>3.5220228229273495E-2</v>
      </c>
      <c r="G335" s="10" t="s">
        <v>208</v>
      </c>
    </row>
    <row r="336" spans="1:7" x14ac:dyDescent="0.15">
      <c r="A336" s="2">
        <v>4</v>
      </c>
      <c r="B336" s="2">
        <v>1</v>
      </c>
      <c r="C336" s="2" t="s">
        <v>53</v>
      </c>
      <c r="D336" s="2" t="s">
        <v>7</v>
      </c>
      <c r="E336" s="8">
        <v>4.3657407407407403E-4</v>
      </c>
      <c r="F336" s="9">
        <v>3.7826436990081924E-2</v>
      </c>
      <c r="G336" s="10" t="s">
        <v>208</v>
      </c>
    </row>
    <row r="337" spans="1:7" x14ac:dyDescent="0.15">
      <c r="A337" s="2">
        <v>4</v>
      </c>
      <c r="B337" s="2">
        <v>1</v>
      </c>
      <c r="C337" s="2" t="s">
        <v>54</v>
      </c>
      <c r="D337" s="2" t="s">
        <v>7</v>
      </c>
      <c r="E337" s="8">
        <v>4.4027777777777777E-4</v>
      </c>
      <c r="F337" s="9">
        <v>3.8730049574253828E-2</v>
      </c>
      <c r="G337" s="10" t="s">
        <v>208</v>
      </c>
    </row>
    <row r="338" spans="1:7" x14ac:dyDescent="0.15">
      <c r="A338" s="2">
        <v>4</v>
      </c>
      <c r="B338" s="2">
        <v>1</v>
      </c>
      <c r="C338" s="2" t="s">
        <v>55</v>
      </c>
      <c r="D338" s="2" t="s">
        <v>7</v>
      </c>
      <c r="E338" s="8">
        <v>4.7233796296296298E-4</v>
      </c>
      <c r="F338" s="9">
        <v>0.63936380616806898</v>
      </c>
      <c r="G338" s="10" t="s">
        <v>125</v>
      </c>
    </row>
    <row r="339" spans="1:7" x14ac:dyDescent="0.15">
      <c r="A339" s="2">
        <v>4</v>
      </c>
      <c r="B339" s="2">
        <v>1</v>
      </c>
      <c r="C339" s="2" t="s">
        <v>56</v>
      </c>
      <c r="D339" s="2" t="s">
        <v>7</v>
      </c>
      <c r="E339" s="8">
        <v>4.7604166666666666E-4</v>
      </c>
      <c r="F339" s="9">
        <v>0.63642382614141069</v>
      </c>
      <c r="G339" s="10" t="s">
        <v>125</v>
      </c>
    </row>
    <row r="340" spans="1:7" x14ac:dyDescent="0.15">
      <c r="A340" s="2">
        <v>4</v>
      </c>
      <c r="B340" s="2">
        <v>1</v>
      </c>
      <c r="C340" s="2" t="s">
        <v>57</v>
      </c>
      <c r="D340" s="2" t="s">
        <v>7</v>
      </c>
      <c r="E340" s="8">
        <v>4.7974537037037039E-4</v>
      </c>
      <c r="F340" s="9">
        <v>0.6406657786972243</v>
      </c>
      <c r="G340" s="10" t="s">
        <v>125</v>
      </c>
    </row>
    <row r="341" spans="1:7" x14ac:dyDescent="0.15">
      <c r="A341" s="2">
        <v>4</v>
      </c>
      <c r="B341" s="2">
        <v>1</v>
      </c>
      <c r="C341" s="2" t="s">
        <v>58</v>
      </c>
      <c r="D341" s="2" t="s">
        <v>7</v>
      </c>
      <c r="E341" s="8">
        <v>4.8344907407407408E-4</v>
      </c>
      <c r="F341" s="9">
        <v>1.081046848444043</v>
      </c>
      <c r="G341" s="10" t="s">
        <v>203</v>
      </c>
    </row>
    <row r="342" spans="1:7" x14ac:dyDescent="0.15">
      <c r="A342" s="2">
        <v>4</v>
      </c>
      <c r="B342" s="2">
        <v>1</v>
      </c>
      <c r="C342" s="2" t="s">
        <v>59</v>
      </c>
      <c r="D342" s="2" t="s">
        <v>7</v>
      </c>
      <c r="E342" s="8">
        <v>4.8715277777777781E-4</v>
      </c>
      <c r="F342" s="9">
        <v>0.98570881198572424</v>
      </c>
      <c r="G342" s="10" t="s">
        <v>203</v>
      </c>
    </row>
    <row r="343" spans="1:7" x14ac:dyDescent="0.15">
      <c r="A343" s="2">
        <v>4</v>
      </c>
      <c r="B343" s="2">
        <v>1</v>
      </c>
      <c r="C343" s="2" t="s">
        <v>60</v>
      </c>
      <c r="D343" s="2" t="s">
        <v>7</v>
      </c>
      <c r="E343" s="8">
        <v>4.9085648148148155E-4</v>
      </c>
      <c r="F343" s="9">
        <v>0.8624872039378314</v>
      </c>
      <c r="G343" s="10" t="s">
        <v>203</v>
      </c>
    </row>
    <row r="344" spans="1:7" x14ac:dyDescent="0.15">
      <c r="A344" s="2">
        <v>4</v>
      </c>
      <c r="B344" s="2">
        <v>1</v>
      </c>
      <c r="C344" s="2" t="s">
        <v>61</v>
      </c>
      <c r="D344" s="2" t="s">
        <v>7</v>
      </c>
      <c r="E344" s="8">
        <v>4.9456018518518523E-4</v>
      </c>
      <c r="F344" s="9">
        <v>1.2448701087628855</v>
      </c>
      <c r="G344" s="10" t="s">
        <v>204</v>
      </c>
    </row>
    <row r="345" spans="1:7" x14ac:dyDescent="0.15">
      <c r="A345" s="2">
        <v>4</v>
      </c>
      <c r="B345" s="2">
        <v>1</v>
      </c>
      <c r="C345" s="2" t="s">
        <v>62</v>
      </c>
      <c r="D345" s="2" t="s">
        <v>7</v>
      </c>
      <c r="E345" s="8">
        <v>4.9826388888888891E-4</v>
      </c>
      <c r="F345" s="9">
        <v>1.0372655054428337</v>
      </c>
      <c r="G345" s="10" t="s">
        <v>204</v>
      </c>
    </row>
    <row r="346" spans="1:7" x14ac:dyDescent="0.15">
      <c r="A346" s="2">
        <v>4</v>
      </c>
      <c r="B346" s="2">
        <v>1</v>
      </c>
      <c r="C346" s="2" t="s">
        <v>63</v>
      </c>
      <c r="D346" s="2" t="s">
        <v>7</v>
      </c>
      <c r="E346" s="8">
        <v>5.0196759259259259E-4</v>
      </c>
      <c r="F346" s="9">
        <v>1.0175569187953271</v>
      </c>
      <c r="G346" s="10" t="s">
        <v>204</v>
      </c>
    </row>
    <row r="347" spans="1:7" x14ac:dyDescent="0.15">
      <c r="A347" s="2">
        <v>4</v>
      </c>
      <c r="B347" s="2">
        <v>1</v>
      </c>
      <c r="C347" s="2" t="s">
        <v>64</v>
      </c>
      <c r="D347" s="2" t="s">
        <v>7</v>
      </c>
      <c r="E347" s="8">
        <v>5.0567129629629627E-4</v>
      </c>
      <c r="F347" s="9">
        <v>3.5663371305183413E-2</v>
      </c>
      <c r="G347" s="10" t="s">
        <v>208</v>
      </c>
    </row>
    <row r="348" spans="1:7" x14ac:dyDescent="0.15">
      <c r="A348" s="2">
        <v>4</v>
      </c>
      <c r="B348" s="2">
        <v>1</v>
      </c>
      <c r="C348" s="2" t="s">
        <v>65</v>
      </c>
      <c r="D348" s="2" t="s">
        <v>7</v>
      </c>
      <c r="E348" s="8">
        <v>5.0937499999999995E-4</v>
      </c>
      <c r="F348" s="9">
        <v>3.8169230050021784E-2</v>
      </c>
      <c r="G348" s="10" t="s">
        <v>208</v>
      </c>
    </row>
    <row r="349" spans="1:7" x14ac:dyDescent="0.15">
      <c r="A349" s="2">
        <v>4</v>
      </c>
      <c r="B349" s="2">
        <v>1</v>
      </c>
      <c r="C349" s="2" t="s">
        <v>66</v>
      </c>
      <c r="D349" s="2" t="s">
        <v>7</v>
      </c>
      <c r="E349" s="8">
        <v>5.1307870370370363E-4</v>
      </c>
      <c r="F349" s="9">
        <v>3.9006884968734348E-2</v>
      </c>
      <c r="G349" s="10" t="s">
        <v>208</v>
      </c>
    </row>
    <row r="350" spans="1:7" x14ac:dyDescent="0.15">
      <c r="A350" s="2">
        <v>4</v>
      </c>
      <c r="B350" s="2">
        <v>1</v>
      </c>
      <c r="C350" s="2" t="s">
        <v>67</v>
      </c>
      <c r="D350" s="2" t="s">
        <v>7</v>
      </c>
      <c r="E350" s="8">
        <v>5.4513888888888884E-4</v>
      </c>
      <c r="F350" s="9">
        <v>0.8542576147467561</v>
      </c>
      <c r="G350" s="10" t="s">
        <v>130</v>
      </c>
    </row>
    <row r="351" spans="1:7" x14ac:dyDescent="0.15">
      <c r="A351" s="2">
        <v>4</v>
      </c>
      <c r="B351" s="2">
        <v>1</v>
      </c>
      <c r="C351" s="2" t="s">
        <v>68</v>
      </c>
      <c r="D351" s="2" t="s">
        <v>7</v>
      </c>
      <c r="E351" s="8">
        <v>5.4884259259259263E-4</v>
      </c>
      <c r="F351" s="9">
        <v>0.85332025504707687</v>
      </c>
      <c r="G351" s="10" t="s">
        <v>130</v>
      </c>
    </row>
    <row r="352" spans="1:7" x14ac:dyDescent="0.15">
      <c r="A352" s="2">
        <v>4</v>
      </c>
      <c r="B352" s="2">
        <v>1</v>
      </c>
      <c r="C352" s="2" t="s">
        <v>69</v>
      </c>
      <c r="D352" s="2" t="s">
        <v>7</v>
      </c>
      <c r="E352" s="8">
        <v>5.5254629629629631E-4</v>
      </c>
      <c r="F352" s="9">
        <v>0.85573470837441445</v>
      </c>
      <c r="G352" s="10" t="s">
        <v>130</v>
      </c>
    </row>
    <row r="353" spans="1:7" x14ac:dyDescent="0.15">
      <c r="A353" s="2">
        <v>4</v>
      </c>
      <c r="B353" s="2">
        <v>1</v>
      </c>
      <c r="C353" s="2" t="s">
        <v>70</v>
      </c>
      <c r="D353" s="2" t="s">
        <v>7</v>
      </c>
      <c r="E353" s="8">
        <v>5.5625E-4</v>
      </c>
      <c r="F353" s="9">
        <v>0.92409193584948957</v>
      </c>
      <c r="G353" s="10" t="s">
        <v>205</v>
      </c>
    </row>
    <row r="354" spans="1:7" x14ac:dyDescent="0.15">
      <c r="A354" s="2">
        <v>4</v>
      </c>
      <c r="B354" s="2">
        <v>1</v>
      </c>
      <c r="C354" s="2" t="s">
        <v>71</v>
      </c>
      <c r="D354" s="2" t="s">
        <v>7</v>
      </c>
      <c r="E354" s="8">
        <v>5.5995370370370368E-4</v>
      </c>
      <c r="F354" s="9">
        <v>0.93202606277201139</v>
      </c>
      <c r="G354" s="10" t="s">
        <v>205</v>
      </c>
    </row>
    <row r="355" spans="1:7" x14ac:dyDescent="0.15">
      <c r="A355" s="2">
        <v>4</v>
      </c>
      <c r="B355" s="2">
        <v>1</v>
      </c>
      <c r="C355" s="2" t="s">
        <v>72</v>
      </c>
      <c r="D355" s="2" t="s">
        <v>7</v>
      </c>
      <c r="E355" s="8">
        <v>5.6365740740740747E-4</v>
      </c>
      <c r="F355" s="9">
        <v>0.83416106539692825</v>
      </c>
      <c r="G355" s="10" t="s">
        <v>205</v>
      </c>
    </row>
    <row r="356" spans="1:7" x14ac:dyDescent="0.15">
      <c r="A356" s="2">
        <v>4</v>
      </c>
      <c r="B356" s="2">
        <v>1</v>
      </c>
      <c r="C356" s="2" t="s">
        <v>73</v>
      </c>
      <c r="D356" s="2" t="s">
        <v>7</v>
      </c>
      <c r="E356" s="8">
        <v>5.6736111111111115E-4</v>
      </c>
      <c r="F356" s="9">
        <v>0.21702871466754461</v>
      </c>
      <c r="G356" s="10" t="s">
        <v>208</v>
      </c>
    </row>
    <row r="357" spans="1:7" x14ac:dyDescent="0.15">
      <c r="A357" s="2">
        <v>4</v>
      </c>
      <c r="B357" s="2">
        <v>1</v>
      </c>
      <c r="C357" s="2" t="s">
        <v>74</v>
      </c>
      <c r="D357" s="2" t="s">
        <v>7</v>
      </c>
      <c r="E357" s="8">
        <v>5.7106481481481483E-4</v>
      </c>
      <c r="F357" s="9">
        <v>0.21751382930110752</v>
      </c>
      <c r="G357" s="10" t="s">
        <v>208</v>
      </c>
    </row>
    <row r="358" spans="1:7" x14ac:dyDescent="0.15">
      <c r="A358" s="2">
        <v>4</v>
      </c>
      <c r="B358" s="2">
        <v>1</v>
      </c>
      <c r="C358" s="2" t="s">
        <v>75</v>
      </c>
      <c r="D358" s="2" t="s">
        <v>7</v>
      </c>
      <c r="E358" s="8">
        <v>5.7476851851851851E-4</v>
      </c>
      <c r="F358" s="9">
        <v>0.2172528437267239</v>
      </c>
      <c r="G358" s="10" t="s">
        <v>208</v>
      </c>
    </row>
    <row r="359" spans="1:7" x14ac:dyDescent="0.15">
      <c r="A359" s="2">
        <v>4</v>
      </c>
      <c r="B359" s="2">
        <v>1</v>
      </c>
      <c r="C359" s="2" t="s">
        <v>76</v>
      </c>
      <c r="D359" s="2" t="s">
        <v>7</v>
      </c>
      <c r="E359" s="8">
        <v>5.7847222222222219E-4</v>
      </c>
      <c r="F359" s="9">
        <v>3.6769703746133434E-2</v>
      </c>
      <c r="G359" s="10" t="s">
        <v>208</v>
      </c>
    </row>
    <row r="360" spans="1:7" x14ac:dyDescent="0.15">
      <c r="A360" s="2">
        <v>4</v>
      </c>
      <c r="B360" s="2">
        <v>1</v>
      </c>
      <c r="C360" s="2" t="s">
        <v>77</v>
      </c>
      <c r="D360" s="2" t="s">
        <v>7</v>
      </c>
      <c r="E360" s="8">
        <v>5.8217592592592598E-4</v>
      </c>
      <c r="F360" s="9">
        <v>3.8507171545191399E-2</v>
      </c>
      <c r="G360" s="10" t="s">
        <v>208</v>
      </c>
    </row>
    <row r="361" spans="1:7" x14ac:dyDescent="0.15">
      <c r="A361" s="2">
        <v>4</v>
      </c>
      <c r="B361" s="2">
        <v>1</v>
      </c>
      <c r="C361" s="2" t="s">
        <v>78</v>
      </c>
      <c r="D361" s="2" t="s">
        <v>7</v>
      </c>
      <c r="E361" s="8">
        <v>5.8587962962962966E-4</v>
      </c>
      <c r="F361" s="9">
        <v>3.8642934199670333E-2</v>
      </c>
      <c r="G361" s="10" t="s">
        <v>208</v>
      </c>
    </row>
    <row r="362" spans="1:7" x14ac:dyDescent="0.15">
      <c r="A362" s="2">
        <v>4</v>
      </c>
      <c r="B362" s="2">
        <v>1</v>
      </c>
      <c r="C362" s="2" t="s">
        <v>79</v>
      </c>
      <c r="D362" s="2" t="s">
        <v>7</v>
      </c>
      <c r="E362" s="8">
        <v>6.1793981481481476E-4</v>
      </c>
      <c r="F362" s="9">
        <v>1.068319129936852</v>
      </c>
      <c r="G362" s="10" t="s">
        <v>135</v>
      </c>
    </row>
    <row r="363" spans="1:7" x14ac:dyDescent="0.15">
      <c r="A363" s="2">
        <v>4</v>
      </c>
      <c r="B363" s="2">
        <v>1</v>
      </c>
      <c r="C363" s="2" t="s">
        <v>80</v>
      </c>
      <c r="D363" s="2" t="s">
        <v>7</v>
      </c>
      <c r="E363" s="8">
        <v>6.2164351851851844E-4</v>
      </c>
      <c r="F363" s="9">
        <v>1.0625828631719638</v>
      </c>
      <c r="G363" s="10" t="s">
        <v>135</v>
      </c>
    </row>
    <row r="364" spans="1:7" x14ac:dyDescent="0.15">
      <c r="A364" s="2">
        <v>4</v>
      </c>
      <c r="B364" s="2">
        <v>1</v>
      </c>
      <c r="C364" s="2" t="s">
        <v>81</v>
      </c>
      <c r="D364" s="2" t="s">
        <v>7</v>
      </c>
      <c r="E364" s="8">
        <v>6.2534722222222223E-4</v>
      </c>
      <c r="F364" s="9">
        <v>1.0680517557653502</v>
      </c>
      <c r="G364" s="10" t="s">
        <v>135</v>
      </c>
    </row>
    <row r="365" spans="1:7" x14ac:dyDescent="0.15">
      <c r="A365" s="2">
        <v>4</v>
      </c>
      <c r="B365" s="2">
        <v>1</v>
      </c>
      <c r="C365" s="2" t="s">
        <v>82</v>
      </c>
      <c r="D365" s="2" t="s">
        <v>7</v>
      </c>
      <c r="E365" s="8">
        <v>6.2905092592592591E-4</v>
      </c>
      <c r="F365" s="9">
        <v>0.80936814733698503</v>
      </c>
      <c r="G365" s="10" t="s">
        <v>206</v>
      </c>
    </row>
    <row r="366" spans="1:7" x14ac:dyDescent="0.15">
      <c r="A366" s="2">
        <v>4</v>
      </c>
      <c r="B366" s="2">
        <v>1</v>
      </c>
      <c r="C366" s="2" t="s">
        <v>83</v>
      </c>
      <c r="D366" s="2" t="s">
        <v>7</v>
      </c>
      <c r="E366" s="8">
        <v>6.327546296296296E-4</v>
      </c>
      <c r="F366" s="9">
        <v>0.8049330807658488</v>
      </c>
      <c r="G366" s="10" t="s">
        <v>206</v>
      </c>
    </row>
    <row r="367" spans="1:7" x14ac:dyDescent="0.15">
      <c r="A367" s="2">
        <v>4</v>
      </c>
      <c r="B367" s="2">
        <v>1</v>
      </c>
      <c r="C367" s="2" t="s">
        <v>84</v>
      </c>
      <c r="D367" s="2" t="s">
        <v>7</v>
      </c>
      <c r="E367" s="8">
        <v>6.3645833333333328E-4</v>
      </c>
      <c r="F367" s="9">
        <v>0.74636051205468845</v>
      </c>
      <c r="G367" s="10" t="s">
        <v>206</v>
      </c>
    </row>
    <row r="368" spans="1:7" x14ac:dyDescent="0.15">
      <c r="A368" s="2">
        <v>4</v>
      </c>
      <c r="B368" s="2">
        <v>1</v>
      </c>
      <c r="C368" s="2" t="s">
        <v>85</v>
      </c>
      <c r="D368" s="2" t="s">
        <v>7</v>
      </c>
      <c r="E368" s="8">
        <v>6.4016203703703707E-4</v>
      </c>
      <c r="F368" s="9">
        <v>0.21598013056281046</v>
      </c>
      <c r="G368" s="10" t="s">
        <v>208</v>
      </c>
    </row>
    <row r="369" spans="1:7" x14ac:dyDescent="0.15">
      <c r="A369" s="2">
        <v>4</v>
      </c>
      <c r="B369" s="2">
        <v>1</v>
      </c>
      <c r="C369" s="2" t="s">
        <v>86</v>
      </c>
      <c r="D369" s="2" t="s">
        <v>7</v>
      </c>
      <c r="E369" s="8">
        <v>6.4386574074074075E-4</v>
      </c>
      <c r="F369" s="9">
        <v>0.21802562281989857</v>
      </c>
      <c r="G369" s="10" t="s">
        <v>208</v>
      </c>
    </row>
    <row r="370" spans="1:7" x14ac:dyDescent="0.15">
      <c r="A370" s="2">
        <v>4</v>
      </c>
      <c r="B370" s="2">
        <v>1</v>
      </c>
      <c r="C370" s="2" t="s">
        <v>87</v>
      </c>
      <c r="D370" s="2" t="s">
        <v>7</v>
      </c>
      <c r="E370" s="8">
        <v>6.4756944444444443E-4</v>
      </c>
      <c r="F370" s="9">
        <v>0.21821152702313504</v>
      </c>
      <c r="G370" s="10" t="s">
        <v>208</v>
      </c>
    </row>
    <row r="371" spans="1:7" x14ac:dyDescent="0.15">
      <c r="A371" s="2">
        <v>4</v>
      </c>
      <c r="B371" s="2">
        <v>1</v>
      </c>
      <c r="C371" s="2" t="s">
        <v>88</v>
      </c>
      <c r="D371" s="2" t="s">
        <v>7</v>
      </c>
      <c r="E371" s="8">
        <v>6.5127314814814811E-4</v>
      </c>
      <c r="F371" s="9">
        <v>3.5901978396144119E-2</v>
      </c>
      <c r="G371" s="10" t="s">
        <v>208</v>
      </c>
    </row>
    <row r="372" spans="1:7" x14ac:dyDescent="0.15">
      <c r="A372" s="2">
        <v>4</v>
      </c>
      <c r="B372" s="2">
        <v>1</v>
      </c>
      <c r="C372" s="2" t="s">
        <v>89</v>
      </c>
      <c r="D372" s="2" t="s">
        <v>7</v>
      </c>
      <c r="E372" s="8">
        <v>6.549768518518519E-4</v>
      </c>
      <c r="F372" s="9">
        <v>3.8002916042994897E-2</v>
      </c>
      <c r="G372" s="10" t="s">
        <v>208</v>
      </c>
    </row>
    <row r="373" spans="1:7" x14ac:dyDescent="0.15">
      <c r="A373" s="2">
        <v>4</v>
      </c>
      <c r="B373" s="2">
        <v>1</v>
      </c>
      <c r="C373" s="2" t="s">
        <v>90</v>
      </c>
      <c r="D373" s="2" t="s">
        <v>7</v>
      </c>
      <c r="E373" s="8">
        <v>6.5868055555555558E-4</v>
      </c>
      <c r="F373" s="9">
        <v>3.864869864778777E-2</v>
      </c>
      <c r="G373" s="10" t="s">
        <v>208</v>
      </c>
    </row>
    <row r="374" spans="1:7" x14ac:dyDescent="0.15">
      <c r="A374" s="2">
        <v>4</v>
      </c>
      <c r="B374" s="2">
        <v>1</v>
      </c>
      <c r="C374" s="2" t="s">
        <v>91</v>
      </c>
      <c r="D374" s="2" t="s">
        <v>7</v>
      </c>
      <c r="E374" s="8">
        <v>6.9074074074074068E-4</v>
      </c>
      <c r="F374" s="9">
        <v>1.2510930907461015</v>
      </c>
      <c r="G374" s="10" t="s">
        <v>140</v>
      </c>
    </row>
    <row r="375" spans="1:7" x14ac:dyDescent="0.15">
      <c r="A375" s="2">
        <v>4</v>
      </c>
      <c r="B375" s="2">
        <v>1</v>
      </c>
      <c r="C375" s="2" t="s">
        <v>92</v>
      </c>
      <c r="D375" s="2" t="s">
        <v>7</v>
      </c>
      <c r="E375" s="8">
        <v>6.9444444444444436E-4</v>
      </c>
      <c r="F375" s="9">
        <v>1.2420474387335325</v>
      </c>
      <c r="G375" s="10" t="s">
        <v>140</v>
      </c>
    </row>
    <row r="376" spans="1:7" x14ac:dyDescent="0.15">
      <c r="A376" s="2">
        <v>4</v>
      </c>
      <c r="B376" s="2">
        <v>1</v>
      </c>
      <c r="C376" s="2" t="s">
        <v>93</v>
      </c>
      <c r="D376" s="2" t="s">
        <v>7</v>
      </c>
      <c r="E376" s="8">
        <v>6.9814814814814815E-4</v>
      </c>
      <c r="F376" s="9">
        <v>1.2305977812201221</v>
      </c>
      <c r="G376" s="10" t="s">
        <v>140</v>
      </c>
    </row>
    <row r="377" spans="1:7" x14ac:dyDescent="0.15">
      <c r="A377" s="2">
        <v>4</v>
      </c>
      <c r="B377" s="2">
        <v>1</v>
      </c>
      <c r="C377" s="2" t="s">
        <v>94</v>
      </c>
      <c r="D377" s="2" t="s">
        <v>7</v>
      </c>
      <c r="E377" s="8">
        <v>7.0185185185185183E-4</v>
      </c>
      <c r="F377" s="9">
        <v>1.0820083186083347</v>
      </c>
      <c r="G377" s="10" t="s">
        <v>207</v>
      </c>
    </row>
    <row r="378" spans="1:7" x14ac:dyDescent="0.15">
      <c r="A378" s="2">
        <v>4</v>
      </c>
      <c r="B378" s="2">
        <v>1</v>
      </c>
      <c r="C378" s="2" t="s">
        <v>95</v>
      </c>
      <c r="D378" s="2" t="s">
        <v>7</v>
      </c>
      <c r="E378" s="8">
        <v>7.0555555555555551E-4</v>
      </c>
      <c r="F378" s="9">
        <v>0.99792188516738256</v>
      </c>
      <c r="G378" s="10" t="s">
        <v>207</v>
      </c>
    </row>
    <row r="379" spans="1:7" x14ac:dyDescent="0.15">
      <c r="A379" s="2">
        <v>4</v>
      </c>
      <c r="B379" s="2">
        <v>1</v>
      </c>
      <c r="C379" s="2" t="s">
        <v>96</v>
      </c>
      <c r="D379" s="2" t="s">
        <v>7</v>
      </c>
      <c r="E379" s="8">
        <v>7.092592592592592E-4</v>
      </c>
      <c r="F379" s="9">
        <v>0.94998997713658484</v>
      </c>
      <c r="G379" s="10" t="s">
        <v>207</v>
      </c>
    </row>
    <row r="380" spans="1:7" x14ac:dyDescent="0.15">
      <c r="A380" s="2">
        <v>4</v>
      </c>
      <c r="B380" s="2">
        <v>1</v>
      </c>
      <c r="C380" s="2" t="s">
        <v>97</v>
      </c>
      <c r="D380" s="2" t="s">
        <v>7</v>
      </c>
      <c r="E380" s="8">
        <v>7.1296296296296299E-4</v>
      </c>
      <c r="F380" s="9">
        <v>0.21332803466806072</v>
      </c>
      <c r="G380" s="10" t="s">
        <v>208</v>
      </c>
    </row>
    <row r="381" spans="1:7" x14ac:dyDescent="0.15">
      <c r="A381" s="2">
        <v>4</v>
      </c>
      <c r="B381" s="2">
        <v>1</v>
      </c>
      <c r="C381" s="2" t="s">
        <v>98</v>
      </c>
      <c r="D381" s="2" t="s">
        <v>7</v>
      </c>
      <c r="E381" s="8">
        <v>7.1666666666666667E-4</v>
      </c>
      <c r="F381" s="9">
        <v>0.21758732020269647</v>
      </c>
      <c r="G381" s="10" t="s">
        <v>208</v>
      </c>
    </row>
    <row r="382" spans="1:7" x14ac:dyDescent="0.15">
      <c r="A382" s="2">
        <v>4</v>
      </c>
      <c r="B382" s="2">
        <v>1</v>
      </c>
      <c r="C382" s="2" t="s">
        <v>99</v>
      </c>
      <c r="D382" s="2" t="s">
        <v>7</v>
      </c>
      <c r="E382" s="8">
        <v>7.2037037037037035E-4</v>
      </c>
      <c r="F382" s="9">
        <v>0.21734175453012289</v>
      </c>
      <c r="G382" s="10" t="s">
        <v>208</v>
      </c>
    </row>
    <row r="383" spans="1:7" x14ac:dyDescent="0.15">
      <c r="A383" s="2">
        <v>4</v>
      </c>
      <c r="B383" s="2">
        <v>1</v>
      </c>
      <c r="C383" s="2" t="s">
        <v>100</v>
      </c>
      <c r="D383" s="2" t="s">
        <v>7</v>
      </c>
      <c r="E383" s="8">
        <v>7.2407407407407403E-4</v>
      </c>
      <c r="F383" s="9">
        <v>3.5915980750665107E-2</v>
      </c>
      <c r="G383" s="10" t="s">
        <v>208</v>
      </c>
    </row>
    <row r="384" spans="1:7" x14ac:dyDescent="0.15">
      <c r="A384" s="2">
        <v>4</v>
      </c>
      <c r="B384" s="2">
        <v>1</v>
      </c>
      <c r="C384" s="2" t="s">
        <v>101</v>
      </c>
      <c r="D384" s="2" t="s">
        <v>7</v>
      </c>
      <c r="E384" s="8">
        <v>7.2777777777777782E-4</v>
      </c>
      <c r="F384" s="9">
        <v>3.8282487957372831E-2</v>
      </c>
      <c r="G384" s="10" t="s">
        <v>208</v>
      </c>
    </row>
    <row r="385" spans="1:7" x14ac:dyDescent="0.15">
      <c r="A385" s="2">
        <v>4</v>
      </c>
      <c r="B385" s="2">
        <v>1</v>
      </c>
      <c r="C385" s="2" t="s">
        <v>102</v>
      </c>
      <c r="D385" s="2" t="s">
        <v>7</v>
      </c>
      <c r="E385" s="8">
        <v>7.314814814814815E-4</v>
      </c>
      <c r="F385" s="9">
        <v>3.9497547660691031E-2</v>
      </c>
      <c r="G385" s="10" t="s">
        <v>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BAB6B-2D63-2248-9589-662D53E1E5E8}">
  <dimension ref="A1:E32"/>
  <sheetViews>
    <sheetView topLeftCell="A31" zoomScale="75" workbookViewId="0">
      <selection activeCell="G45" sqref="G45"/>
    </sheetView>
  </sheetViews>
  <sheetFormatPr baseColWidth="10" defaultRowHeight="16" x14ac:dyDescent="0.2"/>
  <sheetData>
    <row r="1" spans="1:5" x14ac:dyDescent="0.2">
      <c r="A1" s="11">
        <v>0</v>
      </c>
      <c r="B1" s="12">
        <v>1</v>
      </c>
      <c r="C1" s="12" t="s">
        <v>105</v>
      </c>
      <c r="D1" s="12">
        <v>0.20541091</v>
      </c>
      <c r="E1" s="12">
        <v>0</v>
      </c>
    </row>
    <row r="2" spans="1:5" x14ac:dyDescent="0.2">
      <c r="A2" s="11">
        <v>0.5</v>
      </c>
      <c r="B2" s="12">
        <v>1</v>
      </c>
      <c r="C2" s="12" t="s">
        <v>110</v>
      </c>
      <c r="D2" s="12">
        <v>0.24483905</v>
      </c>
      <c r="E2" s="12">
        <v>3.9428138000000001E-2</v>
      </c>
    </row>
    <row r="3" spans="1:5" x14ac:dyDescent="0.2">
      <c r="A3" s="11">
        <v>1</v>
      </c>
      <c r="B3" s="12">
        <v>1</v>
      </c>
      <c r="C3" s="12" t="s">
        <v>115</v>
      </c>
      <c r="D3" s="12">
        <v>0.29869997999999998</v>
      </c>
      <c r="E3" s="12">
        <v>9.3289063000000005E-2</v>
      </c>
    </row>
    <row r="4" spans="1:5" x14ac:dyDescent="0.2">
      <c r="A4" s="11">
        <v>2</v>
      </c>
      <c r="B4" s="12">
        <v>1</v>
      </c>
      <c r="C4" s="12" t="s">
        <v>120</v>
      </c>
      <c r="D4" s="12">
        <v>0.38234631000000002</v>
      </c>
      <c r="E4" s="12">
        <v>0.17693539599999999</v>
      </c>
    </row>
    <row r="5" spans="1:5" x14ac:dyDescent="0.2">
      <c r="A5" s="11">
        <v>4</v>
      </c>
      <c r="B5" s="12">
        <v>1</v>
      </c>
      <c r="C5" s="12" t="s">
        <v>125</v>
      </c>
      <c r="D5" s="12">
        <v>0.60944657999999996</v>
      </c>
      <c r="E5" s="12">
        <v>0.40403566400000002</v>
      </c>
    </row>
    <row r="6" spans="1:5" x14ac:dyDescent="0.2">
      <c r="A6" s="11">
        <v>6</v>
      </c>
      <c r="B6" s="12">
        <v>1</v>
      </c>
      <c r="C6" s="12" t="s">
        <v>130</v>
      </c>
      <c r="D6" s="12">
        <v>0.81922302999999996</v>
      </c>
      <c r="E6" s="12">
        <v>0.61381212100000004</v>
      </c>
    </row>
    <row r="7" spans="1:5" x14ac:dyDescent="0.2">
      <c r="A7" s="11">
        <v>8</v>
      </c>
      <c r="B7" s="12">
        <v>1</v>
      </c>
      <c r="C7" s="12" t="s">
        <v>135</v>
      </c>
      <c r="D7" s="12">
        <v>0.98042799000000003</v>
      </c>
      <c r="E7" s="12">
        <v>0.77501707900000005</v>
      </c>
    </row>
    <row r="8" spans="1:5" x14ac:dyDescent="0.2">
      <c r="A8" s="11">
        <v>10</v>
      </c>
      <c r="B8" s="12">
        <v>1</v>
      </c>
      <c r="C8" s="12" t="s">
        <v>140</v>
      </c>
      <c r="D8" s="12">
        <v>1.1999124400000001</v>
      </c>
      <c r="E8" s="12">
        <v>0.99450152400000003</v>
      </c>
    </row>
    <row r="9" spans="1:5" x14ac:dyDescent="0.2">
      <c r="A9" s="11">
        <v>0</v>
      </c>
      <c r="B9" s="12">
        <v>2</v>
      </c>
      <c r="C9" s="12" t="s">
        <v>105</v>
      </c>
      <c r="D9" s="12">
        <v>0.21418423</v>
      </c>
      <c r="E9" s="12">
        <v>0</v>
      </c>
    </row>
    <row r="10" spans="1:5" x14ac:dyDescent="0.2">
      <c r="A10" s="11">
        <v>0.5</v>
      </c>
      <c r="B10" s="12">
        <v>2</v>
      </c>
      <c r="C10" s="12" t="s">
        <v>110</v>
      </c>
      <c r="D10" s="12">
        <v>0.25793530999999997</v>
      </c>
      <c r="E10" s="12">
        <v>4.3751073000000001E-2</v>
      </c>
    </row>
    <row r="11" spans="1:5" x14ac:dyDescent="0.2">
      <c r="A11" s="11">
        <v>1</v>
      </c>
      <c r="B11" s="12">
        <v>2</v>
      </c>
      <c r="C11" s="12" t="s">
        <v>115</v>
      </c>
      <c r="D11" s="12">
        <v>0.31042353</v>
      </c>
      <c r="E11" s="12">
        <v>9.62393E-2</v>
      </c>
    </row>
    <row r="12" spans="1:5" x14ac:dyDescent="0.2">
      <c r="A12" s="11">
        <v>2</v>
      </c>
      <c r="B12" s="12">
        <v>2</v>
      </c>
      <c r="C12" s="12" t="s">
        <v>120</v>
      </c>
      <c r="D12" s="12">
        <v>0.41631363999999998</v>
      </c>
      <c r="E12" s="12">
        <v>0.20212941100000001</v>
      </c>
    </row>
    <row r="13" spans="1:5" x14ac:dyDescent="0.2">
      <c r="A13" s="11">
        <v>4</v>
      </c>
      <c r="B13" s="12">
        <v>2</v>
      </c>
      <c r="C13" s="12" t="s">
        <v>125</v>
      </c>
      <c r="D13" s="12">
        <v>0.64384730000000001</v>
      </c>
      <c r="E13" s="12">
        <v>0.42966306799999998</v>
      </c>
    </row>
    <row r="14" spans="1:5" x14ac:dyDescent="0.2">
      <c r="A14" s="11">
        <v>6</v>
      </c>
      <c r="B14" s="12">
        <v>2</v>
      </c>
      <c r="C14" s="12" t="s">
        <v>130</v>
      </c>
      <c r="D14" s="12">
        <v>0.84289515999999998</v>
      </c>
      <c r="E14" s="12">
        <v>0.62871093</v>
      </c>
    </row>
    <row r="15" spans="1:5" x14ac:dyDescent="0.2">
      <c r="A15" s="11">
        <v>8</v>
      </c>
      <c r="B15" s="12">
        <v>2</v>
      </c>
      <c r="C15" s="12" t="s">
        <v>135</v>
      </c>
      <c r="D15" s="12">
        <v>1.0832850700000001</v>
      </c>
      <c r="E15" s="12">
        <v>0.86910083299999996</v>
      </c>
    </row>
    <row r="16" spans="1:5" x14ac:dyDescent="0.2">
      <c r="A16" s="11">
        <v>10</v>
      </c>
      <c r="B16" s="12">
        <v>2</v>
      </c>
      <c r="C16" s="12" t="s">
        <v>140</v>
      </c>
      <c r="D16" s="12">
        <v>1.26101906</v>
      </c>
      <c r="E16" s="12">
        <v>1.046834832</v>
      </c>
    </row>
    <row r="17" spans="1:5" x14ac:dyDescent="0.2">
      <c r="A17" s="11">
        <v>0</v>
      </c>
      <c r="B17" s="12">
        <v>3</v>
      </c>
      <c r="C17" s="12" t="s">
        <v>105</v>
      </c>
      <c r="D17" s="12">
        <v>0.21372726</v>
      </c>
      <c r="E17" s="12">
        <v>0</v>
      </c>
    </row>
    <row r="18" spans="1:5" x14ac:dyDescent="0.2">
      <c r="A18" s="11">
        <v>0.5</v>
      </c>
      <c r="B18" s="12">
        <v>3</v>
      </c>
      <c r="C18" s="12" t="s">
        <v>110</v>
      </c>
      <c r="D18" s="12">
        <v>0.25679297000000001</v>
      </c>
      <c r="E18" s="12">
        <v>4.3065707000000002E-2</v>
      </c>
    </row>
    <row r="19" spans="1:5" x14ac:dyDescent="0.2">
      <c r="A19" s="11">
        <v>1</v>
      </c>
      <c r="B19" s="12">
        <v>3</v>
      </c>
      <c r="C19" s="12" t="s">
        <v>115</v>
      </c>
      <c r="D19" s="12">
        <v>0.30865190999999997</v>
      </c>
      <c r="E19" s="12">
        <v>9.4924651999999998E-2</v>
      </c>
    </row>
    <row r="20" spans="1:5" x14ac:dyDescent="0.2">
      <c r="A20" s="11">
        <v>2</v>
      </c>
      <c r="B20" s="12">
        <v>3</v>
      </c>
      <c r="C20" s="12" t="s">
        <v>120</v>
      </c>
      <c r="D20" s="12">
        <v>0.41795533000000001</v>
      </c>
      <c r="E20" s="12">
        <v>0.20422807000000001</v>
      </c>
    </row>
    <row r="21" spans="1:5" x14ac:dyDescent="0.2">
      <c r="A21" s="11">
        <v>4</v>
      </c>
      <c r="B21" s="12">
        <v>3</v>
      </c>
      <c r="C21" s="12" t="s">
        <v>125</v>
      </c>
      <c r="D21" s="12">
        <v>0.63685692999999999</v>
      </c>
      <c r="E21" s="12">
        <v>0.42312967099999998</v>
      </c>
    </row>
    <row r="22" spans="1:5" x14ac:dyDescent="0.2">
      <c r="A22" s="11">
        <v>6</v>
      </c>
      <c r="B22" s="12">
        <v>3</v>
      </c>
      <c r="C22" s="12" t="s">
        <v>130</v>
      </c>
      <c r="D22" s="12">
        <v>0.85775164999999998</v>
      </c>
      <c r="E22" s="12">
        <v>0.644024386</v>
      </c>
    </row>
    <row r="23" spans="1:5" x14ac:dyDescent="0.2">
      <c r="A23" s="11">
        <v>8</v>
      </c>
      <c r="B23" s="12">
        <v>3</v>
      </c>
      <c r="C23" s="12" t="s">
        <v>135</v>
      </c>
      <c r="D23" s="12">
        <v>1.0718036399999999</v>
      </c>
      <c r="E23" s="12">
        <v>0.858076383</v>
      </c>
    </row>
    <row r="24" spans="1:5" x14ac:dyDescent="0.2">
      <c r="A24" s="11">
        <v>10</v>
      </c>
      <c r="B24" s="12">
        <v>3</v>
      </c>
      <c r="C24" s="12" t="s">
        <v>140</v>
      </c>
      <c r="D24" s="12">
        <v>1.2467229200000001</v>
      </c>
      <c r="E24" s="12">
        <v>1.032995664</v>
      </c>
    </row>
    <row r="25" spans="1:5" x14ac:dyDescent="0.2">
      <c r="A25" s="11">
        <v>0</v>
      </c>
      <c r="B25" s="12">
        <v>4</v>
      </c>
      <c r="C25" s="12" t="s">
        <v>105</v>
      </c>
      <c r="D25" s="12">
        <v>0.21114219000000001</v>
      </c>
      <c r="E25" s="12">
        <v>0</v>
      </c>
    </row>
    <row r="26" spans="1:5" x14ac:dyDescent="0.2">
      <c r="A26" s="11">
        <v>0.5</v>
      </c>
      <c r="B26" s="12">
        <v>4</v>
      </c>
      <c r="C26" s="12" t="s">
        <v>110</v>
      </c>
      <c r="D26" s="12">
        <v>0.25847524999999999</v>
      </c>
      <c r="E26" s="12">
        <v>4.7333065000000001E-2</v>
      </c>
    </row>
    <row r="27" spans="1:5" x14ac:dyDescent="0.2">
      <c r="A27" s="11">
        <v>1</v>
      </c>
      <c r="B27" s="12">
        <v>4</v>
      </c>
      <c r="C27" s="12" t="s">
        <v>115</v>
      </c>
      <c r="D27" s="12">
        <v>0.30877089000000002</v>
      </c>
      <c r="E27" s="12">
        <v>9.7628706999999995E-2</v>
      </c>
    </row>
    <row r="28" spans="1:5" x14ac:dyDescent="0.2">
      <c r="A28" s="11">
        <v>2</v>
      </c>
      <c r="B28" s="12">
        <v>4</v>
      </c>
      <c r="C28" s="12" t="s">
        <v>120</v>
      </c>
      <c r="D28" s="12">
        <v>0.41930460000000003</v>
      </c>
      <c r="E28" s="12">
        <v>0.20816241899999999</v>
      </c>
    </row>
    <row r="29" spans="1:5" x14ac:dyDescent="0.2">
      <c r="A29" s="11">
        <v>4</v>
      </c>
      <c r="B29" s="12">
        <v>4</v>
      </c>
      <c r="C29" s="12" t="s">
        <v>125</v>
      </c>
      <c r="D29" s="12">
        <v>0.63881779999999999</v>
      </c>
      <c r="E29" s="12">
        <v>0.42767561799999998</v>
      </c>
    </row>
    <row r="30" spans="1:5" x14ac:dyDescent="0.2">
      <c r="A30" s="11">
        <v>6</v>
      </c>
      <c r="B30" s="12">
        <v>4</v>
      </c>
      <c r="C30" s="12" t="s">
        <v>130</v>
      </c>
      <c r="D30" s="12">
        <v>0.85443753</v>
      </c>
      <c r="E30" s="12">
        <v>0.64329534099999996</v>
      </c>
    </row>
    <row r="31" spans="1:5" x14ac:dyDescent="0.2">
      <c r="A31" s="11">
        <v>8</v>
      </c>
      <c r="B31" s="12">
        <v>4</v>
      </c>
      <c r="C31" s="12" t="s">
        <v>135</v>
      </c>
      <c r="D31" s="12">
        <v>1.0663179199999999</v>
      </c>
      <c r="E31" s="12">
        <v>0.85517573099999999</v>
      </c>
    </row>
    <row r="32" spans="1:5" x14ac:dyDescent="0.2">
      <c r="A32" s="11">
        <v>10</v>
      </c>
      <c r="B32" s="12">
        <v>4</v>
      </c>
      <c r="C32" s="12" t="s">
        <v>140</v>
      </c>
      <c r="D32" s="12">
        <v>1.2412460999999999</v>
      </c>
      <c r="E32" s="12">
        <v>1.030103918</v>
      </c>
    </row>
  </sheetData>
  <sortState xmlns:xlrd2="http://schemas.microsoft.com/office/spreadsheetml/2017/richdata2" ref="B1:E32">
    <sortCondition ref="B1:B32"/>
    <sortCondition ref="C1:C3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A9068-95BB-8D4F-BD99-F4EA48E0D3D2}">
  <dimension ref="A1:Z1001"/>
  <sheetViews>
    <sheetView topLeftCell="A22" workbookViewId="0">
      <selection activeCell="B39" sqref="B39:J46"/>
    </sheetView>
  </sheetViews>
  <sheetFormatPr baseColWidth="10" defaultRowHeight="16" x14ac:dyDescent="0.2"/>
  <sheetData>
    <row r="1" spans="1:26" x14ac:dyDescent="0.2">
      <c r="A1" s="1" t="s">
        <v>103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3" t="s">
        <v>2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2" t="s">
        <v>104</v>
      </c>
      <c r="B3" s="3" t="s">
        <v>105</v>
      </c>
      <c r="C3" s="3" t="s">
        <v>105</v>
      </c>
      <c r="D3" s="3" t="s">
        <v>105</v>
      </c>
      <c r="E3" s="4" t="s">
        <v>106</v>
      </c>
      <c r="F3" s="4" t="s">
        <v>106</v>
      </c>
      <c r="G3" s="4" t="s">
        <v>106</v>
      </c>
      <c r="H3" s="3" t="s">
        <v>107</v>
      </c>
      <c r="I3" s="3" t="s">
        <v>107</v>
      </c>
      <c r="J3" s="3" t="s">
        <v>107</v>
      </c>
      <c r="K3" s="3" t="s">
        <v>108</v>
      </c>
      <c r="L3" s="3" t="s">
        <v>108</v>
      </c>
      <c r="M3" s="3" t="s">
        <v>108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2" t="s">
        <v>109</v>
      </c>
      <c r="B4" s="3" t="s">
        <v>110</v>
      </c>
      <c r="C4" s="3" t="s">
        <v>110</v>
      </c>
      <c r="D4" s="3" t="s">
        <v>110</v>
      </c>
      <c r="E4" s="3" t="s">
        <v>111</v>
      </c>
      <c r="F4" s="3" t="s">
        <v>111</v>
      </c>
      <c r="G4" s="3" t="s">
        <v>111</v>
      </c>
      <c r="H4" s="4" t="s">
        <v>112</v>
      </c>
      <c r="I4" s="4" t="s">
        <v>112</v>
      </c>
      <c r="J4" s="4" t="s">
        <v>112</v>
      </c>
      <c r="K4" s="3" t="s">
        <v>113</v>
      </c>
      <c r="L4" s="3" t="s">
        <v>113</v>
      </c>
      <c r="M4" s="3" t="s">
        <v>113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2" t="s">
        <v>114</v>
      </c>
      <c r="B5" s="3" t="s">
        <v>115</v>
      </c>
      <c r="C5" s="3" t="s">
        <v>115</v>
      </c>
      <c r="D5" s="3" t="s">
        <v>115</v>
      </c>
      <c r="E5" s="3" t="s">
        <v>116</v>
      </c>
      <c r="F5" s="3" t="s">
        <v>116</v>
      </c>
      <c r="G5" s="3" t="s">
        <v>116</v>
      </c>
      <c r="H5" s="3" t="s">
        <v>117</v>
      </c>
      <c r="I5" s="3" t="s">
        <v>117</v>
      </c>
      <c r="J5" s="3" t="s">
        <v>117</v>
      </c>
      <c r="K5" s="4" t="s">
        <v>118</v>
      </c>
      <c r="L5" s="4" t="s">
        <v>118</v>
      </c>
      <c r="M5" s="4" t="s">
        <v>118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2" t="s">
        <v>119</v>
      </c>
      <c r="B6" s="3" t="s">
        <v>120</v>
      </c>
      <c r="C6" s="3" t="s">
        <v>120</v>
      </c>
      <c r="D6" s="3" t="s">
        <v>120</v>
      </c>
      <c r="E6" s="4" t="s">
        <v>121</v>
      </c>
      <c r="F6" s="4" t="s">
        <v>121</v>
      </c>
      <c r="G6" s="4" t="s">
        <v>121</v>
      </c>
      <c r="H6" s="3" t="s">
        <v>122</v>
      </c>
      <c r="I6" s="3" t="s">
        <v>122</v>
      </c>
      <c r="J6" s="3" t="s">
        <v>122</v>
      </c>
      <c r="K6" s="3" t="s">
        <v>123</v>
      </c>
      <c r="L6" s="3" t="s">
        <v>123</v>
      </c>
      <c r="M6" s="3" t="s">
        <v>123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 t="s">
        <v>124</v>
      </c>
      <c r="B7" s="3" t="s">
        <v>125</v>
      </c>
      <c r="C7" s="3" t="s">
        <v>125</v>
      </c>
      <c r="D7" s="3" t="s">
        <v>125</v>
      </c>
      <c r="E7" s="3" t="s">
        <v>126</v>
      </c>
      <c r="F7" s="3" t="s">
        <v>126</v>
      </c>
      <c r="G7" s="3" t="s">
        <v>126</v>
      </c>
      <c r="H7" s="4" t="s">
        <v>127</v>
      </c>
      <c r="I7" s="4" t="s">
        <v>127</v>
      </c>
      <c r="J7" s="4" t="s">
        <v>127</v>
      </c>
      <c r="K7" s="3" t="s">
        <v>128</v>
      </c>
      <c r="L7" s="3" t="s">
        <v>128</v>
      </c>
      <c r="M7" s="3" t="s">
        <v>128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 t="s">
        <v>129</v>
      </c>
      <c r="B8" s="3" t="s">
        <v>130</v>
      </c>
      <c r="C8" s="3" t="s">
        <v>130</v>
      </c>
      <c r="D8" s="3" t="s">
        <v>130</v>
      </c>
      <c r="E8" s="3" t="s">
        <v>131</v>
      </c>
      <c r="F8" s="3" t="s">
        <v>131</v>
      </c>
      <c r="G8" s="3" t="s">
        <v>131</v>
      </c>
      <c r="H8" s="3" t="s">
        <v>132</v>
      </c>
      <c r="I8" s="3" t="s">
        <v>132</v>
      </c>
      <c r="J8" s="3" t="s">
        <v>132</v>
      </c>
      <c r="K8" s="4" t="s">
        <v>133</v>
      </c>
      <c r="L8" s="4" t="s">
        <v>133</v>
      </c>
      <c r="M8" s="4" t="s">
        <v>133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 t="s">
        <v>134</v>
      </c>
      <c r="B9" s="3" t="s">
        <v>135</v>
      </c>
      <c r="C9" s="3" t="s">
        <v>135</v>
      </c>
      <c r="D9" s="3" t="s">
        <v>135</v>
      </c>
      <c r="E9" s="4" t="s">
        <v>136</v>
      </c>
      <c r="F9" s="4" t="s">
        <v>136</v>
      </c>
      <c r="G9" s="4" t="s">
        <v>136</v>
      </c>
      <c r="H9" s="3" t="s">
        <v>137</v>
      </c>
      <c r="I9" s="3" t="s">
        <v>137</v>
      </c>
      <c r="J9" s="3" t="s">
        <v>137</v>
      </c>
      <c r="K9" s="3" t="s">
        <v>138</v>
      </c>
      <c r="L9" s="3" t="s">
        <v>138</v>
      </c>
      <c r="M9" s="3" t="s">
        <v>138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 t="s">
        <v>139</v>
      </c>
      <c r="B10" s="3" t="s">
        <v>140</v>
      </c>
      <c r="C10" s="3" t="s">
        <v>140</v>
      </c>
      <c r="D10" s="3" t="s">
        <v>140</v>
      </c>
      <c r="E10" s="3" t="s">
        <v>141</v>
      </c>
      <c r="F10" s="3" t="s">
        <v>141</v>
      </c>
      <c r="G10" s="3" t="s">
        <v>141</v>
      </c>
      <c r="H10" s="4" t="s">
        <v>142</v>
      </c>
      <c r="I10" s="4" t="s">
        <v>142</v>
      </c>
      <c r="J10" s="4" t="s">
        <v>142</v>
      </c>
      <c r="K10" s="3" t="s">
        <v>143</v>
      </c>
      <c r="L10" s="3" t="s">
        <v>143</v>
      </c>
      <c r="M10" s="3" t="s">
        <v>143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1" t="s">
        <v>144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3" t="s">
        <v>2</v>
      </c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J14" s="2">
        <v>9</v>
      </c>
      <c r="K14" s="2">
        <v>10</v>
      </c>
      <c r="L14" s="2">
        <v>11</v>
      </c>
      <c r="M14" s="2">
        <v>12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 t="s">
        <v>104</v>
      </c>
      <c r="B15" s="3" t="s">
        <v>105</v>
      </c>
      <c r="C15" s="3" t="s">
        <v>105</v>
      </c>
      <c r="D15" s="3" t="s">
        <v>105</v>
      </c>
      <c r="E15" s="4" t="s">
        <v>145</v>
      </c>
      <c r="F15" s="4" t="s">
        <v>145</v>
      </c>
      <c r="G15" s="4" t="s">
        <v>145</v>
      </c>
      <c r="H15" s="3" t="s">
        <v>146</v>
      </c>
      <c r="I15" s="3" t="s">
        <v>146</v>
      </c>
      <c r="J15" s="3" t="s">
        <v>146</v>
      </c>
      <c r="K15" s="3" t="s">
        <v>147</v>
      </c>
      <c r="L15" s="3" t="s">
        <v>147</v>
      </c>
      <c r="M15" s="3" t="s">
        <v>147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 t="s">
        <v>109</v>
      </c>
      <c r="B16" s="3" t="s">
        <v>110</v>
      </c>
      <c r="C16" s="3" t="s">
        <v>110</v>
      </c>
      <c r="D16" s="3" t="s">
        <v>110</v>
      </c>
      <c r="E16" s="3" t="s">
        <v>148</v>
      </c>
      <c r="F16" s="3" t="s">
        <v>148</v>
      </c>
      <c r="G16" s="3" t="s">
        <v>148</v>
      </c>
      <c r="H16" s="4" t="s">
        <v>149</v>
      </c>
      <c r="I16" s="4" t="s">
        <v>149</v>
      </c>
      <c r="J16" s="4" t="s">
        <v>149</v>
      </c>
      <c r="K16" s="3" t="s">
        <v>150</v>
      </c>
      <c r="L16" s="3" t="s">
        <v>150</v>
      </c>
      <c r="M16" s="3" t="s">
        <v>150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 t="s">
        <v>114</v>
      </c>
      <c r="B17" s="3" t="s">
        <v>115</v>
      </c>
      <c r="C17" s="3" t="s">
        <v>115</v>
      </c>
      <c r="D17" s="3" t="s">
        <v>115</v>
      </c>
      <c r="E17" s="3" t="s">
        <v>151</v>
      </c>
      <c r="F17" s="3" t="s">
        <v>151</v>
      </c>
      <c r="G17" s="3" t="s">
        <v>151</v>
      </c>
      <c r="H17" s="3" t="s">
        <v>152</v>
      </c>
      <c r="I17" s="3" t="s">
        <v>152</v>
      </c>
      <c r="J17" s="3" t="s">
        <v>152</v>
      </c>
      <c r="K17" s="4" t="s">
        <v>153</v>
      </c>
      <c r="L17" s="4" t="s">
        <v>153</v>
      </c>
      <c r="M17" s="4" t="s">
        <v>153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 t="s">
        <v>119</v>
      </c>
      <c r="B18" s="3" t="s">
        <v>120</v>
      </c>
      <c r="C18" s="3" t="s">
        <v>120</v>
      </c>
      <c r="D18" s="3" t="s">
        <v>120</v>
      </c>
      <c r="E18" s="4" t="s">
        <v>154</v>
      </c>
      <c r="F18" s="4" t="s">
        <v>154</v>
      </c>
      <c r="G18" s="4" t="s">
        <v>154</v>
      </c>
      <c r="H18" s="3" t="s">
        <v>155</v>
      </c>
      <c r="I18" s="3" t="s">
        <v>155</v>
      </c>
      <c r="J18" s="3" t="s">
        <v>155</v>
      </c>
      <c r="K18" s="3" t="s">
        <v>156</v>
      </c>
      <c r="L18" s="3" t="s">
        <v>156</v>
      </c>
      <c r="M18" s="3" t="s">
        <v>156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 t="s">
        <v>124</v>
      </c>
      <c r="B19" s="3" t="s">
        <v>125</v>
      </c>
      <c r="C19" s="3" t="s">
        <v>125</v>
      </c>
      <c r="D19" s="3" t="s">
        <v>125</v>
      </c>
      <c r="E19" s="3" t="s">
        <v>157</v>
      </c>
      <c r="F19" s="3" t="s">
        <v>157</v>
      </c>
      <c r="G19" s="3" t="s">
        <v>157</v>
      </c>
      <c r="H19" s="4" t="s">
        <v>158</v>
      </c>
      <c r="I19" s="4" t="s">
        <v>158</v>
      </c>
      <c r="J19" s="4" t="s">
        <v>158</v>
      </c>
      <c r="K19" s="3" t="s">
        <v>159</v>
      </c>
      <c r="L19" s="3" t="s">
        <v>159</v>
      </c>
      <c r="M19" s="3" t="s">
        <v>159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 t="s">
        <v>129</v>
      </c>
      <c r="B20" s="3" t="s">
        <v>130</v>
      </c>
      <c r="C20" s="3" t="s">
        <v>130</v>
      </c>
      <c r="D20" s="3" t="s">
        <v>130</v>
      </c>
      <c r="E20" s="3" t="s">
        <v>160</v>
      </c>
      <c r="F20" s="3" t="s">
        <v>160</v>
      </c>
      <c r="G20" s="3" t="s">
        <v>160</v>
      </c>
      <c r="H20" s="3" t="s">
        <v>161</v>
      </c>
      <c r="I20" s="3" t="s">
        <v>161</v>
      </c>
      <c r="J20" s="3" t="s">
        <v>161</v>
      </c>
      <c r="K20" s="4" t="s">
        <v>162</v>
      </c>
      <c r="L20" s="4" t="s">
        <v>162</v>
      </c>
      <c r="M20" s="4" t="s">
        <v>162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2" t="s">
        <v>134</v>
      </c>
      <c r="B21" s="3" t="s">
        <v>135</v>
      </c>
      <c r="C21" s="3" t="s">
        <v>135</v>
      </c>
      <c r="D21" s="3" t="s">
        <v>135</v>
      </c>
      <c r="E21" s="4" t="s">
        <v>163</v>
      </c>
      <c r="F21" s="4" t="s">
        <v>163</v>
      </c>
      <c r="G21" s="4" t="s">
        <v>163</v>
      </c>
      <c r="H21" s="3" t="s">
        <v>164</v>
      </c>
      <c r="I21" s="3" t="s">
        <v>164</v>
      </c>
      <c r="J21" s="3" t="s">
        <v>164</v>
      </c>
      <c r="K21" s="3" t="s">
        <v>165</v>
      </c>
      <c r="L21" s="3" t="s">
        <v>165</v>
      </c>
      <c r="M21" s="3" t="s">
        <v>165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" t="s">
        <v>139</v>
      </c>
      <c r="B22" s="3" t="s">
        <v>140</v>
      </c>
      <c r="C22" s="3" t="s">
        <v>140</v>
      </c>
      <c r="D22" s="3" t="s">
        <v>140</v>
      </c>
      <c r="E22" s="3" t="s">
        <v>166</v>
      </c>
      <c r="F22" s="3" t="s">
        <v>166</v>
      </c>
      <c r="G22" s="3" t="s">
        <v>166</v>
      </c>
      <c r="H22" s="4" t="s">
        <v>167</v>
      </c>
      <c r="I22" s="4" t="s">
        <v>167</v>
      </c>
      <c r="J22" s="4" t="s">
        <v>167</v>
      </c>
      <c r="K22" s="3" t="s">
        <v>168</v>
      </c>
      <c r="L22" s="3" t="s">
        <v>168</v>
      </c>
      <c r="M22" s="3" t="s">
        <v>168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1" t="s">
        <v>169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3" t="s">
        <v>2</v>
      </c>
      <c r="B26" s="2">
        <v>1</v>
      </c>
      <c r="C26" s="2">
        <v>2</v>
      </c>
      <c r="D26" s="2">
        <v>3</v>
      </c>
      <c r="E26" s="2">
        <v>4</v>
      </c>
      <c r="F26" s="2">
        <v>5</v>
      </c>
      <c r="G26" s="2">
        <v>6</v>
      </c>
      <c r="H26" s="2">
        <v>7</v>
      </c>
      <c r="I26" s="2">
        <v>8</v>
      </c>
      <c r="J26" s="2">
        <v>9</v>
      </c>
      <c r="K26" s="2">
        <v>10</v>
      </c>
      <c r="L26" s="2">
        <v>11</v>
      </c>
      <c r="M26" s="2">
        <v>12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2" t="s">
        <v>104</v>
      </c>
      <c r="B27" s="3" t="s">
        <v>105</v>
      </c>
      <c r="C27" s="3" t="s">
        <v>105</v>
      </c>
      <c r="D27" s="3" t="s">
        <v>105</v>
      </c>
      <c r="E27" s="4" t="s">
        <v>170</v>
      </c>
      <c r="F27" s="4" t="s">
        <v>170</v>
      </c>
      <c r="G27" s="4" t="s">
        <v>170</v>
      </c>
      <c r="H27" s="3" t="s">
        <v>171</v>
      </c>
      <c r="I27" s="3" t="s">
        <v>171</v>
      </c>
      <c r="J27" s="3" t="s">
        <v>171</v>
      </c>
      <c r="K27" s="3" t="s">
        <v>172</v>
      </c>
      <c r="L27" s="3" t="s">
        <v>172</v>
      </c>
      <c r="M27" s="3" t="s">
        <v>172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2" t="s">
        <v>109</v>
      </c>
      <c r="B28" s="3" t="s">
        <v>110</v>
      </c>
      <c r="C28" s="3" t="s">
        <v>110</v>
      </c>
      <c r="D28" s="3" t="s">
        <v>110</v>
      </c>
      <c r="E28" s="3" t="s">
        <v>173</v>
      </c>
      <c r="F28" s="3" t="s">
        <v>173</v>
      </c>
      <c r="G28" s="3" t="s">
        <v>173</v>
      </c>
      <c r="H28" s="4" t="s">
        <v>174</v>
      </c>
      <c r="I28" s="4" t="s">
        <v>174</v>
      </c>
      <c r="J28" s="4" t="s">
        <v>174</v>
      </c>
      <c r="K28" s="3" t="s">
        <v>175</v>
      </c>
      <c r="L28" s="3" t="s">
        <v>175</v>
      </c>
      <c r="M28" s="3" t="s">
        <v>175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2" t="s">
        <v>114</v>
      </c>
      <c r="B29" s="3" t="s">
        <v>115</v>
      </c>
      <c r="C29" s="3" t="s">
        <v>115</v>
      </c>
      <c r="D29" s="3" t="s">
        <v>115</v>
      </c>
      <c r="E29" s="3" t="s">
        <v>176</v>
      </c>
      <c r="F29" s="3" t="s">
        <v>176</v>
      </c>
      <c r="G29" s="3" t="s">
        <v>176</v>
      </c>
      <c r="H29" s="3" t="s">
        <v>177</v>
      </c>
      <c r="I29" s="3" t="s">
        <v>177</v>
      </c>
      <c r="J29" s="3" t="s">
        <v>177</v>
      </c>
      <c r="K29" s="3" t="s">
        <v>178</v>
      </c>
      <c r="L29" s="3" t="s">
        <v>178</v>
      </c>
      <c r="M29" s="3" t="s">
        <v>178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2" t="s">
        <v>119</v>
      </c>
      <c r="B30" s="3" t="s">
        <v>120</v>
      </c>
      <c r="C30" s="3" t="s">
        <v>120</v>
      </c>
      <c r="D30" s="3" t="s">
        <v>120</v>
      </c>
      <c r="E30" s="4" t="s">
        <v>179</v>
      </c>
      <c r="F30" s="4" t="s">
        <v>179</v>
      </c>
      <c r="G30" s="4" t="s">
        <v>179</v>
      </c>
      <c r="H30" s="3" t="s">
        <v>180</v>
      </c>
      <c r="I30" s="3" t="s">
        <v>180</v>
      </c>
      <c r="J30" s="3" t="s">
        <v>180</v>
      </c>
      <c r="K30" s="3" t="s">
        <v>181</v>
      </c>
      <c r="L30" s="3" t="s">
        <v>181</v>
      </c>
      <c r="M30" s="3" t="s">
        <v>181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2" t="s">
        <v>124</v>
      </c>
      <c r="B31" s="3" t="s">
        <v>125</v>
      </c>
      <c r="C31" s="3" t="s">
        <v>125</v>
      </c>
      <c r="D31" s="3" t="s">
        <v>125</v>
      </c>
      <c r="E31" s="3" t="s">
        <v>182</v>
      </c>
      <c r="F31" s="3" t="s">
        <v>182</v>
      </c>
      <c r="G31" s="3" t="s">
        <v>182</v>
      </c>
      <c r="H31" s="4" t="s">
        <v>183</v>
      </c>
      <c r="I31" s="4" t="s">
        <v>183</v>
      </c>
      <c r="J31" s="4" t="s">
        <v>183</v>
      </c>
      <c r="K31" s="3" t="s">
        <v>184</v>
      </c>
      <c r="L31" s="3" t="s">
        <v>184</v>
      </c>
      <c r="M31" s="3" t="s">
        <v>184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2" t="s">
        <v>129</v>
      </c>
      <c r="B32" s="3" t="s">
        <v>130</v>
      </c>
      <c r="C32" s="3" t="s">
        <v>130</v>
      </c>
      <c r="D32" s="3" t="s">
        <v>130</v>
      </c>
      <c r="E32" s="3" t="s">
        <v>185</v>
      </c>
      <c r="F32" s="3" t="s">
        <v>185</v>
      </c>
      <c r="G32" s="3" t="s">
        <v>185</v>
      </c>
      <c r="H32" s="3" t="s">
        <v>186</v>
      </c>
      <c r="I32" s="3" t="s">
        <v>186</v>
      </c>
      <c r="J32" s="3" t="s">
        <v>186</v>
      </c>
      <c r="K32" s="3" t="s">
        <v>187</v>
      </c>
      <c r="L32" s="3" t="s">
        <v>187</v>
      </c>
      <c r="M32" s="3" t="s">
        <v>187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2" t="s">
        <v>134</v>
      </c>
      <c r="B33" s="3" t="s">
        <v>135</v>
      </c>
      <c r="C33" s="3" t="s">
        <v>135</v>
      </c>
      <c r="D33" s="3" t="s">
        <v>135</v>
      </c>
      <c r="E33" s="4" t="s">
        <v>188</v>
      </c>
      <c r="F33" s="4" t="s">
        <v>188</v>
      </c>
      <c r="G33" s="4" t="s">
        <v>188</v>
      </c>
      <c r="H33" s="3" t="s">
        <v>189</v>
      </c>
      <c r="I33" s="3" t="s">
        <v>189</v>
      </c>
      <c r="J33" s="3" t="s">
        <v>189</v>
      </c>
      <c r="K33" s="3" t="s">
        <v>190</v>
      </c>
      <c r="L33" s="3" t="s">
        <v>190</v>
      </c>
      <c r="M33" s="3" t="s">
        <v>190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2" t="s">
        <v>139</v>
      </c>
      <c r="B34" s="3" t="s">
        <v>140</v>
      </c>
      <c r="C34" s="3" t="s">
        <v>140</v>
      </c>
      <c r="D34" s="3" t="s">
        <v>140</v>
      </c>
      <c r="E34" s="3" t="s">
        <v>191</v>
      </c>
      <c r="F34" s="3" t="s">
        <v>191</v>
      </c>
      <c r="G34" s="3" t="s">
        <v>191</v>
      </c>
      <c r="H34" s="3" t="s">
        <v>192</v>
      </c>
      <c r="I34" s="3" t="s">
        <v>192</v>
      </c>
      <c r="J34" s="3" t="s">
        <v>192</v>
      </c>
      <c r="K34" s="3" t="s">
        <v>193</v>
      </c>
      <c r="L34" s="3" t="s">
        <v>193</v>
      </c>
      <c r="M34" s="3" t="s">
        <v>193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1" t="s">
        <v>194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3" t="s">
        <v>2</v>
      </c>
      <c r="B38" s="2">
        <v>1</v>
      </c>
      <c r="C38" s="2">
        <v>2</v>
      </c>
      <c r="D38" s="2">
        <v>3</v>
      </c>
      <c r="E38" s="2">
        <v>4</v>
      </c>
      <c r="F38" s="2">
        <v>5</v>
      </c>
      <c r="G38" s="2">
        <v>6</v>
      </c>
      <c r="H38" s="2">
        <v>7</v>
      </c>
      <c r="I38" s="2">
        <v>8</v>
      </c>
      <c r="J38" s="2">
        <v>9</v>
      </c>
      <c r="K38" s="2">
        <v>10</v>
      </c>
      <c r="L38" s="2">
        <v>11</v>
      </c>
      <c r="M38" s="2">
        <v>12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2" t="s">
        <v>104</v>
      </c>
      <c r="B39" s="3" t="s">
        <v>105</v>
      </c>
      <c r="C39" s="3" t="s">
        <v>105</v>
      </c>
      <c r="D39" s="3" t="s">
        <v>105</v>
      </c>
      <c r="E39" s="3" t="s">
        <v>195</v>
      </c>
      <c r="F39" s="3" t="s">
        <v>195</v>
      </c>
      <c r="G39" s="3" t="s">
        <v>195</v>
      </c>
      <c r="H39" s="3" t="s">
        <v>196</v>
      </c>
      <c r="I39" s="3" t="s">
        <v>196</v>
      </c>
      <c r="J39" s="3" t="s">
        <v>196</v>
      </c>
      <c r="K39" s="3"/>
      <c r="L39" s="3"/>
      <c r="M39" s="3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2" t="s">
        <v>109</v>
      </c>
      <c r="B40" s="3" t="s">
        <v>110</v>
      </c>
      <c r="C40" s="3" t="s">
        <v>110</v>
      </c>
      <c r="D40" s="3" t="s">
        <v>110</v>
      </c>
      <c r="E40" s="3" t="s">
        <v>197</v>
      </c>
      <c r="F40" s="3" t="s">
        <v>197</v>
      </c>
      <c r="G40" s="3" t="s">
        <v>197</v>
      </c>
      <c r="H40" s="3" t="s">
        <v>198</v>
      </c>
      <c r="I40" s="3" t="s">
        <v>198</v>
      </c>
      <c r="J40" s="3" t="s">
        <v>198</v>
      </c>
      <c r="K40" s="3"/>
      <c r="L40" s="3"/>
      <c r="M40" s="3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2" t="s">
        <v>114</v>
      </c>
      <c r="B41" s="3" t="s">
        <v>115</v>
      </c>
      <c r="C41" s="3" t="s">
        <v>115</v>
      </c>
      <c r="D41" s="3" t="s">
        <v>115</v>
      </c>
      <c r="E41" s="3" t="s">
        <v>199</v>
      </c>
      <c r="F41" s="3" t="s">
        <v>199</v>
      </c>
      <c r="G41" s="3" t="s">
        <v>199</v>
      </c>
      <c r="H41" s="3" t="s">
        <v>200</v>
      </c>
      <c r="I41" s="3" t="s">
        <v>200</v>
      </c>
      <c r="J41" s="3" t="s">
        <v>200</v>
      </c>
      <c r="K41" s="3"/>
      <c r="L41" s="3"/>
      <c r="M41" s="3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2" t="s">
        <v>119</v>
      </c>
      <c r="B42" s="3" t="s">
        <v>120</v>
      </c>
      <c r="C42" s="3" t="s">
        <v>120</v>
      </c>
      <c r="D42" s="3" t="s">
        <v>120</v>
      </c>
      <c r="E42" s="3" t="s">
        <v>201</v>
      </c>
      <c r="F42" s="3" t="s">
        <v>201</v>
      </c>
      <c r="G42" s="3" t="s">
        <v>201</v>
      </c>
      <c r="H42" s="3" t="s">
        <v>202</v>
      </c>
      <c r="I42" s="3" t="s">
        <v>202</v>
      </c>
      <c r="J42" s="3" t="s">
        <v>202</v>
      </c>
      <c r="K42" s="3"/>
      <c r="L42" s="3"/>
      <c r="M42" s="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2" t="s">
        <v>124</v>
      </c>
      <c r="B43" s="3" t="s">
        <v>125</v>
      </c>
      <c r="C43" s="3" t="s">
        <v>125</v>
      </c>
      <c r="D43" s="3" t="s">
        <v>125</v>
      </c>
      <c r="E43" s="3" t="s">
        <v>203</v>
      </c>
      <c r="F43" s="3" t="s">
        <v>203</v>
      </c>
      <c r="G43" s="3" t="s">
        <v>203</v>
      </c>
      <c r="H43" s="3" t="s">
        <v>204</v>
      </c>
      <c r="I43" s="3" t="s">
        <v>204</v>
      </c>
      <c r="J43" s="3" t="s">
        <v>204</v>
      </c>
      <c r="K43" s="3"/>
      <c r="L43" s="3"/>
      <c r="M43" s="3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2" t="s">
        <v>129</v>
      </c>
      <c r="B44" s="3" t="s">
        <v>130</v>
      </c>
      <c r="C44" s="3" t="s">
        <v>130</v>
      </c>
      <c r="D44" s="3" t="s">
        <v>130</v>
      </c>
      <c r="E44" s="3" t="s">
        <v>205</v>
      </c>
      <c r="F44" s="3" t="s">
        <v>205</v>
      </c>
      <c r="G44" s="3" t="s">
        <v>205</v>
      </c>
      <c r="H44" s="3"/>
      <c r="I44" s="3"/>
      <c r="J44" s="3"/>
      <c r="K44" s="3"/>
      <c r="L44" s="3"/>
      <c r="M44" s="3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2" t="s">
        <v>134</v>
      </c>
      <c r="B45" s="3" t="s">
        <v>135</v>
      </c>
      <c r="C45" s="3" t="s">
        <v>135</v>
      </c>
      <c r="D45" s="3" t="s">
        <v>135</v>
      </c>
      <c r="E45" s="3" t="s">
        <v>206</v>
      </c>
      <c r="F45" s="3" t="s">
        <v>206</v>
      </c>
      <c r="G45" s="3" t="s">
        <v>206</v>
      </c>
      <c r="H45" s="3"/>
      <c r="I45" s="3"/>
      <c r="J45" s="3"/>
      <c r="K45" s="3"/>
      <c r="L45" s="3"/>
      <c r="M45" s="3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2" t="s">
        <v>139</v>
      </c>
      <c r="B46" s="3" t="s">
        <v>140</v>
      </c>
      <c r="C46" s="3" t="s">
        <v>140</v>
      </c>
      <c r="D46" s="3" t="s">
        <v>140</v>
      </c>
      <c r="E46" s="3" t="s">
        <v>207</v>
      </c>
      <c r="F46" s="3" t="s">
        <v>207</v>
      </c>
      <c r="G46" s="3" t="s">
        <v>207</v>
      </c>
      <c r="H46" s="3"/>
      <c r="I46" s="3"/>
      <c r="J46" s="3"/>
      <c r="K46" s="3"/>
      <c r="L46" s="3"/>
      <c r="M46" s="3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6A411-0CFF-8649-8F41-9892A6DA466B}">
  <dimension ref="A1:J86"/>
  <sheetViews>
    <sheetView workbookViewId="0">
      <selection activeCell="H12" sqref="H12"/>
    </sheetView>
  </sheetViews>
  <sheetFormatPr baseColWidth="10" defaultRowHeight="16" x14ac:dyDescent="0.2"/>
  <sheetData>
    <row r="1" spans="1:10" x14ac:dyDescent="0.2">
      <c r="A1" s="4" t="s">
        <v>210</v>
      </c>
      <c r="B1" s="4" t="s">
        <v>209</v>
      </c>
      <c r="C1" s="4" t="s">
        <v>211</v>
      </c>
      <c r="D1" s="4" t="s">
        <v>212</v>
      </c>
      <c r="E1" s="4" t="s">
        <v>213</v>
      </c>
      <c r="F1" s="4" t="s">
        <v>264</v>
      </c>
    </row>
    <row r="2" spans="1:10" x14ac:dyDescent="0.2">
      <c r="A2" s="4">
        <v>20181119</v>
      </c>
      <c r="B2" s="4" t="s">
        <v>214</v>
      </c>
      <c r="C2" s="4" t="s">
        <v>215</v>
      </c>
      <c r="D2" s="4" t="s">
        <v>216</v>
      </c>
      <c r="E2" s="4" t="s">
        <v>214</v>
      </c>
      <c r="F2" s="4" t="s">
        <v>7</v>
      </c>
      <c r="H2" s="2"/>
      <c r="I2" s="2"/>
      <c r="J2" s="2"/>
    </row>
    <row r="3" spans="1:10" x14ac:dyDescent="0.2">
      <c r="A3" s="4">
        <v>20190104</v>
      </c>
      <c r="B3" s="4" t="s">
        <v>214</v>
      </c>
      <c r="C3" s="4" t="s">
        <v>215</v>
      </c>
      <c r="D3" s="4" t="s">
        <v>216</v>
      </c>
      <c r="E3" s="4" t="s">
        <v>214</v>
      </c>
      <c r="F3" s="4" t="s">
        <v>7</v>
      </c>
      <c r="H3" s="2"/>
      <c r="I3" s="2"/>
      <c r="J3" s="2"/>
    </row>
    <row r="4" spans="1:10" x14ac:dyDescent="0.2">
      <c r="A4" s="4">
        <v>20190123</v>
      </c>
      <c r="B4" s="4" t="s">
        <v>214</v>
      </c>
      <c r="C4" s="4" t="s">
        <v>215</v>
      </c>
      <c r="D4" s="4" t="s">
        <v>216</v>
      </c>
      <c r="E4" s="4" t="s">
        <v>214</v>
      </c>
      <c r="F4" s="4" t="s">
        <v>7</v>
      </c>
      <c r="H4" s="2"/>
      <c r="I4" s="2"/>
      <c r="J4" s="2"/>
    </row>
    <row r="5" spans="1:10" x14ac:dyDescent="0.2">
      <c r="A5" s="4">
        <v>20181119</v>
      </c>
      <c r="B5" s="4" t="s">
        <v>217</v>
      </c>
      <c r="C5" s="4" t="s">
        <v>215</v>
      </c>
      <c r="D5" s="4" t="s">
        <v>216</v>
      </c>
      <c r="E5" s="4" t="s">
        <v>217</v>
      </c>
      <c r="F5" s="4" t="s">
        <v>129</v>
      </c>
      <c r="H5" s="2"/>
      <c r="I5" s="2"/>
      <c r="J5" s="2"/>
    </row>
    <row r="6" spans="1:10" x14ac:dyDescent="0.2">
      <c r="A6" s="4">
        <v>20190104</v>
      </c>
      <c r="B6" s="4" t="s">
        <v>217</v>
      </c>
      <c r="C6" s="4" t="s">
        <v>215</v>
      </c>
      <c r="D6" s="4" t="s">
        <v>216</v>
      </c>
      <c r="E6" s="4" t="s">
        <v>217</v>
      </c>
      <c r="F6" s="4" t="s">
        <v>129</v>
      </c>
      <c r="H6" s="2"/>
      <c r="I6" s="2"/>
      <c r="J6" s="2"/>
    </row>
    <row r="7" spans="1:10" x14ac:dyDescent="0.2">
      <c r="A7" s="4">
        <v>20190221</v>
      </c>
      <c r="B7" s="4" t="s">
        <v>217</v>
      </c>
      <c r="C7" s="4" t="s">
        <v>215</v>
      </c>
      <c r="D7" s="4" t="s">
        <v>216</v>
      </c>
      <c r="E7" s="4" t="s">
        <v>217</v>
      </c>
      <c r="F7" s="4" t="s">
        <v>129</v>
      </c>
      <c r="H7" s="2"/>
      <c r="I7" s="2"/>
      <c r="J7" s="2"/>
    </row>
    <row r="8" spans="1:10" x14ac:dyDescent="0.2">
      <c r="A8" s="4">
        <v>20181119</v>
      </c>
      <c r="B8" s="4" t="s">
        <v>218</v>
      </c>
      <c r="C8" s="4" t="s">
        <v>215</v>
      </c>
      <c r="D8" s="4" t="s">
        <v>216</v>
      </c>
      <c r="E8" s="4" t="s">
        <v>218</v>
      </c>
      <c r="F8" s="4" t="s">
        <v>7</v>
      </c>
      <c r="H8" s="2"/>
      <c r="I8" s="2"/>
      <c r="J8" s="2"/>
    </row>
    <row r="9" spans="1:10" x14ac:dyDescent="0.2">
      <c r="A9" s="4">
        <v>20190104</v>
      </c>
      <c r="B9" s="4" t="s">
        <v>218</v>
      </c>
      <c r="C9" s="4" t="s">
        <v>215</v>
      </c>
      <c r="D9" s="4" t="s">
        <v>216</v>
      </c>
      <c r="E9" s="4" t="s">
        <v>218</v>
      </c>
      <c r="F9" s="4" t="s">
        <v>7</v>
      </c>
      <c r="H9" s="2"/>
      <c r="I9" s="2"/>
      <c r="J9" s="2"/>
    </row>
    <row r="10" spans="1:10" x14ac:dyDescent="0.2">
      <c r="A10" s="4">
        <v>20190221</v>
      </c>
      <c r="B10" s="4" t="s">
        <v>218</v>
      </c>
      <c r="C10" s="4" t="s">
        <v>215</v>
      </c>
      <c r="D10" s="4" t="s">
        <v>216</v>
      </c>
      <c r="E10" s="4" t="s">
        <v>218</v>
      </c>
      <c r="F10" s="4" t="s">
        <v>7</v>
      </c>
      <c r="H10" s="2"/>
      <c r="I10" s="2"/>
      <c r="J10" s="2"/>
    </row>
    <row r="11" spans="1:10" x14ac:dyDescent="0.2">
      <c r="A11" s="4">
        <v>20181119</v>
      </c>
      <c r="B11" s="4" t="s">
        <v>219</v>
      </c>
      <c r="C11" s="4" t="s">
        <v>215</v>
      </c>
      <c r="D11" s="4" t="s">
        <v>216</v>
      </c>
      <c r="E11" s="4" t="s">
        <v>219</v>
      </c>
      <c r="F11" s="4" t="s">
        <v>7</v>
      </c>
      <c r="H11" s="2"/>
      <c r="I11" s="2"/>
      <c r="J11" s="2"/>
    </row>
    <row r="12" spans="1:10" x14ac:dyDescent="0.2">
      <c r="A12" s="4">
        <v>20190104</v>
      </c>
      <c r="B12" s="4" t="s">
        <v>219</v>
      </c>
      <c r="C12" s="4" t="s">
        <v>215</v>
      </c>
      <c r="D12" s="4" t="s">
        <v>216</v>
      </c>
      <c r="E12" s="4" t="s">
        <v>219</v>
      </c>
      <c r="F12" s="4" t="s">
        <v>7</v>
      </c>
      <c r="H12" s="2"/>
      <c r="I12" s="2"/>
      <c r="J12" s="2"/>
    </row>
    <row r="13" spans="1:10" x14ac:dyDescent="0.2">
      <c r="A13" s="4">
        <v>20190221</v>
      </c>
      <c r="B13" s="4" t="s">
        <v>219</v>
      </c>
      <c r="C13" s="4" t="s">
        <v>215</v>
      </c>
      <c r="D13" s="4" t="s">
        <v>216</v>
      </c>
      <c r="E13" s="4" t="s">
        <v>219</v>
      </c>
      <c r="F13" s="4" t="s">
        <v>7</v>
      </c>
      <c r="H13" s="2"/>
      <c r="I13" s="2"/>
      <c r="J13" s="2"/>
    </row>
    <row r="14" spans="1:10" x14ac:dyDescent="0.2">
      <c r="A14" s="4">
        <v>20181119</v>
      </c>
      <c r="B14" s="4" t="s">
        <v>220</v>
      </c>
      <c r="C14" s="4" t="s">
        <v>215</v>
      </c>
      <c r="D14" s="4" t="s">
        <v>216</v>
      </c>
      <c r="E14" s="4" t="s">
        <v>220</v>
      </c>
      <c r="F14" s="4" t="s">
        <v>129</v>
      </c>
      <c r="H14" s="2"/>
      <c r="I14" s="2"/>
      <c r="J14" s="2"/>
    </row>
    <row r="15" spans="1:10" x14ac:dyDescent="0.2">
      <c r="A15" s="4">
        <v>20190104</v>
      </c>
      <c r="B15" s="4" t="s">
        <v>220</v>
      </c>
      <c r="C15" s="4" t="s">
        <v>215</v>
      </c>
      <c r="D15" s="4" t="s">
        <v>216</v>
      </c>
      <c r="E15" s="4" t="s">
        <v>220</v>
      </c>
      <c r="F15" s="4" t="s">
        <v>129</v>
      </c>
      <c r="H15" s="2"/>
      <c r="I15" s="2"/>
      <c r="J15" s="2"/>
    </row>
    <row r="16" spans="1:10" x14ac:dyDescent="0.2">
      <c r="A16" s="4">
        <v>20190123</v>
      </c>
      <c r="B16" s="4" t="s">
        <v>220</v>
      </c>
      <c r="C16" s="4" t="s">
        <v>215</v>
      </c>
      <c r="D16" s="4" t="s">
        <v>216</v>
      </c>
      <c r="E16" s="4" t="s">
        <v>220</v>
      </c>
      <c r="F16" s="4" t="s">
        <v>129</v>
      </c>
      <c r="H16" s="2"/>
      <c r="I16" s="2"/>
      <c r="J16" s="2"/>
    </row>
    <row r="17" spans="1:10" x14ac:dyDescent="0.2">
      <c r="A17" s="4">
        <v>20181119</v>
      </c>
      <c r="B17" s="4" t="s">
        <v>221</v>
      </c>
      <c r="C17" s="4" t="s">
        <v>215</v>
      </c>
      <c r="D17" s="4" t="s">
        <v>216</v>
      </c>
      <c r="E17" s="4" t="s">
        <v>221</v>
      </c>
      <c r="F17" s="4" t="s">
        <v>7</v>
      </c>
      <c r="H17" s="2"/>
      <c r="I17" s="2"/>
      <c r="J17" s="2"/>
    </row>
    <row r="18" spans="1:10" x14ac:dyDescent="0.2">
      <c r="A18" s="4">
        <v>20190104</v>
      </c>
      <c r="B18" s="4" t="s">
        <v>221</v>
      </c>
      <c r="C18" s="4" t="s">
        <v>215</v>
      </c>
      <c r="D18" s="4" t="s">
        <v>216</v>
      </c>
      <c r="E18" s="4" t="s">
        <v>221</v>
      </c>
      <c r="F18" s="4" t="s">
        <v>7</v>
      </c>
      <c r="H18" s="2"/>
      <c r="I18" s="2"/>
      <c r="J18" s="2"/>
    </row>
    <row r="19" spans="1:10" x14ac:dyDescent="0.2">
      <c r="A19" s="4">
        <v>20190221</v>
      </c>
      <c r="B19" s="4" t="s">
        <v>221</v>
      </c>
      <c r="C19" s="4" t="s">
        <v>215</v>
      </c>
      <c r="D19" s="4" t="s">
        <v>216</v>
      </c>
      <c r="E19" s="4" t="s">
        <v>221</v>
      </c>
      <c r="F19" s="4" t="s">
        <v>7</v>
      </c>
      <c r="H19" s="2"/>
      <c r="I19" s="2"/>
      <c r="J19" s="2"/>
    </row>
    <row r="20" spans="1:10" x14ac:dyDescent="0.2">
      <c r="A20" s="4">
        <v>20181119</v>
      </c>
      <c r="B20" s="4" t="s">
        <v>222</v>
      </c>
      <c r="C20" s="4" t="s">
        <v>215</v>
      </c>
      <c r="D20" s="4" t="s">
        <v>216</v>
      </c>
      <c r="E20" s="4" t="s">
        <v>222</v>
      </c>
      <c r="F20" s="4" t="s">
        <v>129</v>
      </c>
      <c r="H20" s="2"/>
      <c r="I20" s="2"/>
      <c r="J20" s="2"/>
    </row>
    <row r="21" spans="1:10" x14ac:dyDescent="0.2">
      <c r="A21" s="4">
        <v>20190104</v>
      </c>
      <c r="B21" s="4" t="s">
        <v>222</v>
      </c>
      <c r="C21" s="4" t="s">
        <v>215</v>
      </c>
      <c r="D21" s="4" t="s">
        <v>216</v>
      </c>
      <c r="E21" s="4" t="s">
        <v>222</v>
      </c>
      <c r="F21" s="4" t="s">
        <v>129</v>
      </c>
      <c r="H21" s="2"/>
      <c r="I21" s="2"/>
      <c r="J21" s="2"/>
    </row>
    <row r="22" spans="1:10" x14ac:dyDescent="0.2">
      <c r="A22" s="4">
        <v>20190123</v>
      </c>
      <c r="B22" s="4" t="s">
        <v>222</v>
      </c>
      <c r="C22" s="4" t="s">
        <v>215</v>
      </c>
      <c r="D22" s="4" t="s">
        <v>216</v>
      </c>
      <c r="E22" s="4" t="s">
        <v>222</v>
      </c>
      <c r="F22" s="4" t="s">
        <v>129</v>
      </c>
      <c r="H22" s="2"/>
      <c r="I22" s="2"/>
      <c r="J22" s="2"/>
    </row>
    <row r="23" spans="1:10" x14ac:dyDescent="0.2">
      <c r="A23" s="4">
        <v>20181119</v>
      </c>
      <c r="B23" s="4" t="s">
        <v>223</v>
      </c>
      <c r="C23" s="4" t="s">
        <v>215</v>
      </c>
      <c r="D23" s="4" t="s">
        <v>216</v>
      </c>
      <c r="E23" s="4" t="s">
        <v>223</v>
      </c>
      <c r="F23" s="4" t="s">
        <v>7</v>
      </c>
      <c r="H23" s="2"/>
      <c r="I23" s="2"/>
      <c r="J23" s="2"/>
    </row>
    <row r="24" spans="1:10" x14ac:dyDescent="0.2">
      <c r="A24" s="4">
        <v>20190104</v>
      </c>
      <c r="B24" s="4" t="s">
        <v>223</v>
      </c>
      <c r="C24" s="4" t="s">
        <v>215</v>
      </c>
      <c r="D24" s="4" t="s">
        <v>216</v>
      </c>
      <c r="E24" s="4" t="s">
        <v>223</v>
      </c>
      <c r="F24" s="4" t="s">
        <v>7</v>
      </c>
      <c r="H24" s="2"/>
      <c r="I24" s="2"/>
      <c r="J24" s="2"/>
    </row>
    <row r="25" spans="1:10" x14ac:dyDescent="0.2">
      <c r="A25" s="4">
        <v>20190123</v>
      </c>
      <c r="B25" s="4" t="s">
        <v>223</v>
      </c>
      <c r="C25" s="4" t="s">
        <v>215</v>
      </c>
      <c r="D25" s="4" t="s">
        <v>216</v>
      </c>
      <c r="E25" s="4" t="s">
        <v>223</v>
      </c>
      <c r="F25" s="4" t="s">
        <v>7</v>
      </c>
      <c r="H25" s="2"/>
      <c r="I25" s="2"/>
      <c r="J25" s="2"/>
    </row>
    <row r="26" spans="1:10" x14ac:dyDescent="0.2">
      <c r="A26" s="4">
        <v>20181119</v>
      </c>
      <c r="B26" s="4" t="s">
        <v>224</v>
      </c>
      <c r="C26" s="4" t="s">
        <v>215</v>
      </c>
      <c r="D26" s="4" t="s">
        <v>216</v>
      </c>
      <c r="E26" s="4" t="s">
        <v>224</v>
      </c>
      <c r="F26" s="4" t="s">
        <v>7</v>
      </c>
      <c r="H26" s="2"/>
      <c r="I26" s="2"/>
      <c r="J26" s="2"/>
    </row>
    <row r="27" spans="1:10" x14ac:dyDescent="0.2">
      <c r="A27" s="4">
        <v>20190104</v>
      </c>
      <c r="B27" s="4" t="s">
        <v>224</v>
      </c>
      <c r="C27" s="4" t="s">
        <v>215</v>
      </c>
      <c r="D27" s="4" t="s">
        <v>216</v>
      </c>
      <c r="E27" s="4" t="s">
        <v>224</v>
      </c>
      <c r="F27" s="4" t="s">
        <v>7</v>
      </c>
      <c r="H27" s="2"/>
      <c r="I27" s="2"/>
      <c r="J27" s="2"/>
    </row>
    <row r="28" spans="1:10" x14ac:dyDescent="0.2">
      <c r="A28" s="4">
        <v>20190221</v>
      </c>
      <c r="B28" s="4" t="s">
        <v>224</v>
      </c>
      <c r="C28" s="4" t="s">
        <v>215</v>
      </c>
      <c r="D28" s="4" t="s">
        <v>216</v>
      </c>
      <c r="E28" s="4" t="s">
        <v>224</v>
      </c>
      <c r="F28" s="4" t="s">
        <v>7</v>
      </c>
      <c r="H28" s="2"/>
      <c r="I28" s="2"/>
      <c r="J28" s="2"/>
    </row>
    <row r="29" spans="1:10" x14ac:dyDescent="0.2">
      <c r="A29" s="4">
        <v>20181119</v>
      </c>
      <c r="B29" s="4" t="s">
        <v>225</v>
      </c>
      <c r="C29" s="4" t="s">
        <v>215</v>
      </c>
      <c r="D29" s="4" t="s">
        <v>216</v>
      </c>
      <c r="E29" s="4" t="s">
        <v>225</v>
      </c>
      <c r="F29" s="4" t="s">
        <v>7</v>
      </c>
      <c r="H29" s="2"/>
      <c r="I29" s="2"/>
      <c r="J29" s="2"/>
    </row>
    <row r="30" spans="1:10" x14ac:dyDescent="0.2">
      <c r="A30" s="4">
        <v>20190104</v>
      </c>
      <c r="B30" s="4" t="s">
        <v>225</v>
      </c>
      <c r="C30" s="4" t="s">
        <v>215</v>
      </c>
      <c r="D30" s="4" t="s">
        <v>216</v>
      </c>
      <c r="E30" s="4" t="s">
        <v>225</v>
      </c>
      <c r="F30" s="4" t="s">
        <v>7</v>
      </c>
      <c r="H30" s="2"/>
      <c r="I30" s="2"/>
      <c r="J30" s="2"/>
    </row>
    <row r="31" spans="1:10" x14ac:dyDescent="0.2">
      <c r="A31" s="4">
        <v>20190123</v>
      </c>
      <c r="B31" s="4" t="s">
        <v>225</v>
      </c>
      <c r="C31" s="4" t="s">
        <v>215</v>
      </c>
      <c r="D31" s="4" t="s">
        <v>216</v>
      </c>
      <c r="E31" s="4" t="s">
        <v>225</v>
      </c>
      <c r="F31" s="4" t="s">
        <v>7</v>
      </c>
      <c r="H31" s="2"/>
      <c r="I31" s="2"/>
      <c r="J31" s="2"/>
    </row>
    <row r="32" spans="1:10" x14ac:dyDescent="0.2">
      <c r="A32" s="4">
        <v>20181119</v>
      </c>
      <c r="B32" s="4" t="s">
        <v>226</v>
      </c>
      <c r="C32" s="4" t="s">
        <v>227</v>
      </c>
      <c r="D32" s="4" t="s">
        <v>228</v>
      </c>
      <c r="E32" s="4" t="s">
        <v>226</v>
      </c>
      <c r="F32" s="4" t="s">
        <v>129</v>
      </c>
      <c r="H32" s="2"/>
      <c r="I32" s="2"/>
      <c r="J32" s="2"/>
    </row>
    <row r="33" spans="1:10" x14ac:dyDescent="0.2">
      <c r="A33" s="4">
        <v>20190104</v>
      </c>
      <c r="B33" s="4" t="s">
        <v>226</v>
      </c>
      <c r="C33" s="4" t="s">
        <v>227</v>
      </c>
      <c r="D33" s="4" t="s">
        <v>228</v>
      </c>
      <c r="E33" s="4" t="s">
        <v>226</v>
      </c>
      <c r="F33" s="4" t="s">
        <v>129</v>
      </c>
      <c r="H33" s="2"/>
      <c r="I33" s="2"/>
      <c r="J33" s="2"/>
    </row>
    <row r="34" spans="1:10" x14ac:dyDescent="0.2">
      <c r="A34" s="4">
        <v>20190123</v>
      </c>
      <c r="B34" s="4" t="s">
        <v>226</v>
      </c>
      <c r="C34" s="4" t="s">
        <v>227</v>
      </c>
      <c r="D34" s="4" t="s">
        <v>228</v>
      </c>
      <c r="E34" s="4" t="s">
        <v>226</v>
      </c>
      <c r="F34" s="4" t="s">
        <v>129</v>
      </c>
      <c r="H34" s="2"/>
      <c r="I34" s="2"/>
      <c r="J34" s="2"/>
    </row>
    <row r="35" spans="1:10" x14ac:dyDescent="0.2">
      <c r="A35" s="4">
        <v>20181119</v>
      </c>
      <c r="B35" s="4" t="s">
        <v>229</v>
      </c>
      <c r="C35" s="4" t="s">
        <v>227</v>
      </c>
      <c r="D35" s="4" t="s">
        <v>228</v>
      </c>
      <c r="E35" s="4" t="s">
        <v>229</v>
      </c>
      <c r="F35" s="4" t="s">
        <v>129</v>
      </c>
      <c r="H35" s="2"/>
      <c r="I35" s="2"/>
      <c r="J35" s="2"/>
    </row>
    <row r="36" spans="1:10" x14ac:dyDescent="0.2">
      <c r="A36" s="4">
        <v>20190104</v>
      </c>
      <c r="B36" s="4" t="s">
        <v>229</v>
      </c>
      <c r="C36" s="4" t="s">
        <v>227</v>
      </c>
      <c r="D36" s="4" t="s">
        <v>228</v>
      </c>
      <c r="E36" s="4" t="s">
        <v>229</v>
      </c>
      <c r="F36" s="4" t="s">
        <v>129</v>
      </c>
      <c r="H36" s="2"/>
      <c r="I36" s="2"/>
      <c r="J36" s="2"/>
    </row>
    <row r="37" spans="1:10" x14ac:dyDescent="0.2">
      <c r="A37" s="4">
        <v>20190221</v>
      </c>
      <c r="B37" s="4" t="s">
        <v>229</v>
      </c>
      <c r="C37" s="4" t="s">
        <v>227</v>
      </c>
      <c r="D37" s="4" t="s">
        <v>228</v>
      </c>
      <c r="E37" s="4" t="s">
        <v>229</v>
      </c>
      <c r="F37" s="4" t="s">
        <v>129</v>
      </c>
      <c r="H37" s="2"/>
      <c r="I37" s="2"/>
      <c r="J37" s="2"/>
    </row>
    <row r="38" spans="1:10" x14ac:dyDescent="0.2">
      <c r="A38" s="4">
        <v>20181119</v>
      </c>
      <c r="B38" s="4" t="s">
        <v>230</v>
      </c>
      <c r="C38" s="4" t="s">
        <v>227</v>
      </c>
      <c r="D38" s="4" t="s">
        <v>228</v>
      </c>
      <c r="E38" s="4" t="s">
        <v>230</v>
      </c>
      <c r="F38" s="4" t="s">
        <v>7</v>
      </c>
      <c r="H38" s="2"/>
      <c r="I38" s="2"/>
      <c r="J38" s="2"/>
    </row>
    <row r="39" spans="1:10" x14ac:dyDescent="0.2">
      <c r="A39" s="4">
        <v>20190104</v>
      </c>
      <c r="B39" s="4" t="s">
        <v>230</v>
      </c>
      <c r="C39" s="4" t="s">
        <v>227</v>
      </c>
      <c r="D39" s="4" t="s">
        <v>228</v>
      </c>
      <c r="E39" s="4" t="s">
        <v>230</v>
      </c>
      <c r="F39" s="4" t="s">
        <v>7</v>
      </c>
      <c r="H39" s="2"/>
      <c r="I39" s="2"/>
      <c r="J39" s="2"/>
    </row>
    <row r="40" spans="1:10" x14ac:dyDescent="0.2">
      <c r="A40" s="4">
        <v>20190221</v>
      </c>
      <c r="B40" s="4" t="s">
        <v>230</v>
      </c>
      <c r="C40" s="4" t="s">
        <v>227</v>
      </c>
      <c r="D40" s="4" t="s">
        <v>228</v>
      </c>
      <c r="E40" s="4" t="s">
        <v>230</v>
      </c>
      <c r="F40" s="4" t="s">
        <v>7</v>
      </c>
      <c r="H40" s="2"/>
      <c r="I40" s="2"/>
      <c r="J40" s="2"/>
    </row>
    <row r="41" spans="1:10" x14ac:dyDescent="0.2">
      <c r="A41" s="4">
        <v>20181119</v>
      </c>
      <c r="B41" s="4" t="s">
        <v>231</v>
      </c>
      <c r="C41" s="4" t="s">
        <v>227</v>
      </c>
      <c r="D41" s="4" t="s">
        <v>228</v>
      </c>
      <c r="E41" s="4" t="s">
        <v>231</v>
      </c>
      <c r="F41" s="4" t="s">
        <v>129</v>
      </c>
      <c r="H41" s="2"/>
      <c r="I41" s="2"/>
      <c r="J41" s="2"/>
    </row>
    <row r="42" spans="1:10" x14ac:dyDescent="0.2">
      <c r="A42" s="4">
        <v>20190104</v>
      </c>
      <c r="B42" s="4" t="s">
        <v>231</v>
      </c>
      <c r="C42" s="4" t="s">
        <v>227</v>
      </c>
      <c r="D42" s="4" t="s">
        <v>228</v>
      </c>
      <c r="E42" s="4" t="s">
        <v>231</v>
      </c>
      <c r="F42" s="4" t="s">
        <v>129</v>
      </c>
      <c r="H42" s="2"/>
      <c r="I42" s="2"/>
      <c r="J42" s="2"/>
    </row>
    <row r="43" spans="1:10" x14ac:dyDescent="0.2">
      <c r="A43" s="4">
        <v>20190123</v>
      </c>
      <c r="B43" s="4" t="s">
        <v>231</v>
      </c>
      <c r="C43" s="4" t="s">
        <v>227</v>
      </c>
      <c r="D43" s="4" t="s">
        <v>228</v>
      </c>
      <c r="E43" s="4" t="s">
        <v>231</v>
      </c>
      <c r="F43" s="4" t="s">
        <v>129</v>
      </c>
      <c r="H43" s="2"/>
      <c r="I43" s="2"/>
      <c r="J43" s="2"/>
    </row>
    <row r="44" spans="1:10" x14ac:dyDescent="0.2">
      <c r="A44" s="4">
        <v>20181119</v>
      </c>
      <c r="B44" s="4" t="s">
        <v>232</v>
      </c>
      <c r="C44" s="4" t="s">
        <v>227</v>
      </c>
      <c r="D44" s="4" t="s">
        <v>228</v>
      </c>
      <c r="E44" s="4" t="s">
        <v>232</v>
      </c>
      <c r="F44" s="4" t="s">
        <v>7</v>
      </c>
      <c r="H44" s="2"/>
      <c r="I44" s="2"/>
      <c r="J44" s="2"/>
    </row>
    <row r="45" spans="1:10" x14ac:dyDescent="0.2">
      <c r="A45" s="4">
        <v>20190104</v>
      </c>
      <c r="B45" s="4" t="s">
        <v>232</v>
      </c>
      <c r="C45" s="4" t="s">
        <v>227</v>
      </c>
      <c r="D45" s="4" t="s">
        <v>228</v>
      </c>
      <c r="E45" s="4" t="s">
        <v>232</v>
      </c>
      <c r="F45" s="4" t="s">
        <v>7</v>
      </c>
      <c r="H45" s="2"/>
      <c r="I45" s="2"/>
      <c r="J45" s="2"/>
    </row>
    <row r="46" spans="1:10" x14ac:dyDescent="0.2">
      <c r="A46" s="4">
        <v>20190123</v>
      </c>
      <c r="B46" s="4" t="s">
        <v>232</v>
      </c>
      <c r="C46" s="4" t="s">
        <v>227</v>
      </c>
      <c r="D46" s="4" t="s">
        <v>228</v>
      </c>
      <c r="E46" s="4" t="s">
        <v>232</v>
      </c>
      <c r="F46" s="4" t="s">
        <v>7</v>
      </c>
    </row>
    <row r="47" spans="1:10" x14ac:dyDescent="0.2">
      <c r="A47" s="4">
        <v>20181119</v>
      </c>
      <c r="B47" s="4" t="s">
        <v>233</v>
      </c>
      <c r="C47" s="4" t="s">
        <v>227</v>
      </c>
      <c r="D47" s="4" t="s">
        <v>228</v>
      </c>
      <c r="E47" s="4" t="s">
        <v>233</v>
      </c>
      <c r="F47" s="4" t="s">
        <v>129</v>
      </c>
    </row>
    <row r="48" spans="1:10" x14ac:dyDescent="0.2">
      <c r="A48" s="4">
        <v>20190104</v>
      </c>
      <c r="B48" s="4" t="s">
        <v>233</v>
      </c>
      <c r="C48" s="4" t="s">
        <v>227</v>
      </c>
      <c r="D48" s="4" t="s">
        <v>228</v>
      </c>
      <c r="E48" s="4" t="s">
        <v>233</v>
      </c>
      <c r="F48" s="4" t="s">
        <v>129</v>
      </c>
    </row>
    <row r="49" spans="1:6" x14ac:dyDescent="0.2">
      <c r="A49" s="4">
        <v>20190221</v>
      </c>
      <c r="B49" s="4" t="s">
        <v>233</v>
      </c>
      <c r="C49" s="4" t="s">
        <v>227</v>
      </c>
      <c r="D49" s="4" t="s">
        <v>228</v>
      </c>
      <c r="E49" s="4" t="s">
        <v>233</v>
      </c>
      <c r="F49" s="4" t="s">
        <v>129</v>
      </c>
    </row>
    <row r="50" spans="1:6" x14ac:dyDescent="0.2">
      <c r="A50" s="4">
        <v>20181119</v>
      </c>
      <c r="B50" s="4" t="s">
        <v>234</v>
      </c>
      <c r="C50" s="4" t="s">
        <v>227</v>
      </c>
      <c r="D50" s="4" t="s">
        <v>228</v>
      </c>
      <c r="E50" s="4" t="s">
        <v>234</v>
      </c>
      <c r="F50" s="4" t="s">
        <v>7</v>
      </c>
    </row>
    <row r="51" spans="1:6" x14ac:dyDescent="0.2">
      <c r="A51" s="4">
        <v>20190104</v>
      </c>
      <c r="B51" s="4" t="s">
        <v>234</v>
      </c>
      <c r="C51" s="4" t="s">
        <v>227</v>
      </c>
      <c r="D51" s="4" t="s">
        <v>228</v>
      </c>
      <c r="E51" s="4" t="s">
        <v>234</v>
      </c>
      <c r="F51" s="4" t="s">
        <v>7</v>
      </c>
    </row>
    <row r="52" spans="1:6" x14ac:dyDescent="0.2">
      <c r="A52" s="4">
        <v>20190123</v>
      </c>
      <c r="B52" s="4" t="s">
        <v>234</v>
      </c>
      <c r="C52" s="4" t="s">
        <v>227</v>
      </c>
      <c r="D52" s="4" t="s">
        <v>228</v>
      </c>
      <c r="E52" s="4" t="s">
        <v>234</v>
      </c>
      <c r="F52" s="4" t="s">
        <v>7</v>
      </c>
    </row>
    <row r="53" spans="1:6" x14ac:dyDescent="0.2">
      <c r="A53" s="4">
        <v>20181119</v>
      </c>
      <c r="B53" s="4" t="s">
        <v>235</v>
      </c>
      <c r="C53" s="4" t="s">
        <v>227</v>
      </c>
      <c r="D53" s="4" t="s">
        <v>228</v>
      </c>
      <c r="E53" s="4" t="s">
        <v>235</v>
      </c>
      <c r="F53" s="4" t="s">
        <v>7</v>
      </c>
    </row>
    <row r="54" spans="1:6" x14ac:dyDescent="0.2">
      <c r="A54" s="4">
        <v>20190104</v>
      </c>
      <c r="B54" s="4" t="s">
        <v>235</v>
      </c>
      <c r="C54" s="4" t="s">
        <v>227</v>
      </c>
      <c r="D54" s="4" t="s">
        <v>228</v>
      </c>
      <c r="E54" s="4" t="s">
        <v>235</v>
      </c>
      <c r="F54" s="4" t="s">
        <v>7</v>
      </c>
    </row>
    <row r="55" spans="1:6" x14ac:dyDescent="0.2">
      <c r="A55" s="4">
        <v>20190123</v>
      </c>
      <c r="B55" s="4" t="s">
        <v>235</v>
      </c>
      <c r="C55" s="4" t="s">
        <v>227</v>
      </c>
      <c r="D55" s="4" t="s">
        <v>228</v>
      </c>
      <c r="E55" s="4" t="s">
        <v>235</v>
      </c>
      <c r="F55" s="4" t="s">
        <v>7</v>
      </c>
    </row>
    <row r="56" spans="1:6" x14ac:dyDescent="0.2">
      <c r="A56" s="4">
        <v>20181119</v>
      </c>
      <c r="B56" s="4" t="s">
        <v>236</v>
      </c>
      <c r="C56" s="4" t="s">
        <v>227</v>
      </c>
      <c r="D56" s="4" t="s">
        <v>228</v>
      </c>
      <c r="E56" s="4" t="s">
        <v>236</v>
      </c>
      <c r="F56" s="4" t="s">
        <v>129</v>
      </c>
    </row>
    <row r="57" spans="1:6" x14ac:dyDescent="0.2">
      <c r="A57" s="4">
        <v>20190104</v>
      </c>
      <c r="B57" s="4" t="s">
        <v>236</v>
      </c>
      <c r="C57" s="4" t="s">
        <v>227</v>
      </c>
      <c r="D57" s="4" t="s">
        <v>228</v>
      </c>
      <c r="E57" s="4" t="s">
        <v>236</v>
      </c>
      <c r="F57" s="4" t="s">
        <v>129</v>
      </c>
    </row>
    <row r="58" spans="1:6" x14ac:dyDescent="0.2">
      <c r="A58" s="4">
        <v>20190221</v>
      </c>
      <c r="B58" s="4" t="s">
        <v>236</v>
      </c>
      <c r="C58" s="4" t="s">
        <v>227</v>
      </c>
      <c r="D58" s="4" t="s">
        <v>228</v>
      </c>
      <c r="E58" s="4" t="s">
        <v>236</v>
      </c>
      <c r="F58" s="4" t="s">
        <v>129</v>
      </c>
    </row>
    <row r="59" spans="1:6" x14ac:dyDescent="0.2">
      <c r="A59" s="4">
        <v>20181119</v>
      </c>
      <c r="B59" s="4" t="s">
        <v>237</v>
      </c>
      <c r="C59" s="4" t="s">
        <v>227</v>
      </c>
      <c r="D59" s="4" t="s">
        <v>228</v>
      </c>
      <c r="E59" s="4" t="s">
        <v>237</v>
      </c>
      <c r="F59" s="4" t="s">
        <v>129</v>
      </c>
    </row>
    <row r="60" spans="1:6" x14ac:dyDescent="0.2">
      <c r="A60" s="4">
        <v>20190104</v>
      </c>
      <c r="B60" s="4" t="s">
        <v>237</v>
      </c>
      <c r="C60" s="4" t="s">
        <v>227</v>
      </c>
      <c r="D60" s="4" t="s">
        <v>228</v>
      </c>
      <c r="E60" s="4" t="s">
        <v>237</v>
      </c>
      <c r="F60" s="4" t="s">
        <v>129</v>
      </c>
    </row>
    <row r="61" spans="1:6" x14ac:dyDescent="0.2">
      <c r="A61" s="4">
        <v>20190221</v>
      </c>
      <c r="B61" s="4" t="s">
        <v>237</v>
      </c>
      <c r="C61" s="4" t="s">
        <v>227</v>
      </c>
      <c r="D61" s="4" t="s">
        <v>228</v>
      </c>
      <c r="E61" s="4" t="s">
        <v>237</v>
      </c>
      <c r="F61" s="4" t="s">
        <v>129</v>
      </c>
    </row>
    <row r="62" spans="1:6" x14ac:dyDescent="0.2">
      <c r="A62" s="4">
        <v>20181119</v>
      </c>
      <c r="B62" s="4" t="s">
        <v>238</v>
      </c>
      <c r="C62" s="4" t="s">
        <v>227</v>
      </c>
      <c r="D62" s="4" t="s">
        <v>228</v>
      </c>
      <c r="E62" s="4" t="s">
        <v>238</v>
      </c>
      <c r="F62" s="4" t="s">
        <v>129</v>
      </c>
    </row>
    <row r="63" spans="1:6" x14ac:dyDescent="0.2">
      <c r="A63" s="4">
        <v>20190104</v>
      </c>
      <c r="B63" s="4" t="s">
        <v>238</v>
      </c>
      <c r="C63" s="4" t="s">
        <v>227</v>
      </c>
      <c r="D63" s="4" t="s">
        <v>228</v>
      </c>
      <c r="E63" s="4" t="s">
        <v>238</v>
      </c>
      <c r="F63" s="4" t="s">
        <v>129</v>
      </c>
    </row>
    <row r="64" spans="1:6" x14ac:dyDescent="0.2">
      <c r="A64" s="4">
        <v>20190221</v>
      </c>
      <c r="B64" s="4" t="s">
        <v>238</v>
      </c>
      <c r="C64" s="4" t="s">
        <v>227</v>
      </c>
      <c r="D64" s="4" t="s">
        <v>228</v>
      </c>
      <c r="E64" s="4" t="s">
        <v>238</v>
      </c>
      <c r="F64" s="4" t="s">
        <v>129</v>
      </c>
    </row>
    <row r="65" spans="1:6" x14ac:dyDescent="0.2">
      <c r="A65" s="4">
        <v>20190123</v>
      </c>
      <c r="B65" s="4" t="s">
        <v>239</v>
      </c>
      <c r="C65" s="4" t="s">
        <v>240</v>
      </c>
      <c r="D65" s="4" t="s">
        <v>216</v>
      </c>
      <c r="E65" s="4" t="s">
        <v>239</v>
      </c>
      <c r="F65" s="4" t="s">
        <v>7</v>
      </c>
    </row>
    <row r="66" spans="1:6" x14ac:dyDescent="0.2">
      <c r="A66" s="4">
        <v>20190123</v>
      </c>
      <c r="B66" s="4" t="s">
        <v>241</v>
      </c>
      <c r="C66" s="4" t="s">
        <v>240</v>
      </c>
      <c r="D66" s="4" t="s">
        <v>216</v>
      </c>
      <c r="E66" s="4" t="s">
        <v>241</v>
      </c>
      <c r="F66" s="4" t="s">
        <v>129</v>
      </c>
    </row>
    <row r="67" spans="1:6" x14ac:dyDescent="0.2">
      <c r="A67" s="4">
        <v>20190123</v>
      </c>
      <c r="B67" s="4" t="s">
        <v>242</v>
      </c>
      <c r="C67" s="4" t="s">
        <v>240</v>
      </c>
      <c r="D67" s="4" t="s">
        <v>216</v>
      </c>
      <c r="E67" s="4" t="s">
        <v>242</v>
      </c>
      <c r="F67" s="4" t="s">
        <v>7</v>
      </c>
    </row>
    <row r="68" spans="1:6" x14ac:dyDescent="0.2">
      <c r="A68" s="4">
        <v>20190123</v>
      </c>
      <c r="B68" s="4" t="s">
        <v>243</v>
      </c>
      <c r="C68" s="4" t="s">
        <v>240</v>
      </c>
      <c r="D68" s="4" t="s">
        <v>216</v>
      </c>
      <c r="E68" s="4" t="s">
        <v>243</v>
      </c>
      <c r="F68" s="4" t="s">
        <v>7</v>
      </c>
    </row>
    <row r="69" spans="1:6" x14ac:dyDescent="0.2">
      <c r="A69" s="4">
        <v>20190123</v>
      </c>
      <c r="B69" s="4" t="s">
        <v>244</v>
      </c>
      <c r="C69" s="4" t="s">
        <v>240</v>
      </c>
      <c r="D69" s="4" t="s">
        <v>216</v>
      </c>
      <c r="E69" s="4" t="s">
        <v>244</v>
      </c>
      <c r="F69" s="4" t="s">
        <v>7</v>
      </c>
    </row>
    <row r="70" spans="1:6" x14ac:dyDescent="0.2">
      <c r="A70" s="4">
        <v>20190123</v>
      </c>
      <c r="B70" s="4" t="s">
        <v>245</v>
      </c>
      <c r="C70" s="4" t="s">
        <v>246</v>
      </c>
      <c r="D70" s="4" t="s">
        <v>228</v>
      </c>
      <c r="E70" s="4" t="s">
        <v>245</v>
      </c>
      <c r="F70" s="4" t="s">
        <v>7</v>
      </c>
    </row>
    <row r="71" spans="1:6" x14ac:dyDescent="0.2">
      <c r="A71" s="4">
        <v>20190123</v>
      </c>
      <c r="B71" s="4" t="s">
        <v>247</v>
      </c>
      <c r="C71" s="4" t="s">
        <v>246</v>
      </c>
      <c r="D71" s="4" t="s">
        <v>228</v>
      </c>
      <c r="E71" s="4" t="s">
        <v>247</v>
      </c>
      <c r="F71" s="4" t="s">
        <v>7</v>
      </c>
    </row>
    <row r="72" spans="1:6" x14ac:dyDescent="0.2">
      <c r="A72" s="4">
        <v>20190123</v>
      </c>
      <c r="B72" s="4" t="s">
        <v>248</v>
      </c>
      <c r="C72" s="4" t="s">
        <v>246</v>
      </c>
      <c r="D72" s="4" t="s">
        <v>228</v>
      </c>
      <c r="E72" s="4" t="s">
        <v>248</v>
      </c>
      <c r="F72" s="4" t="s">
        <v>129</v>
      </c>
    </row>
    <row r="73" spans="1:6" x14ac:dyDescent="0.2">
      <c r="A73" s="4">
        <v>20190123</v>
      </c>
      <c r="B73" s="4" t="s">
        <v>249</v>
      </c>
      <c r="C73" s="4" t="s">
        <v>246</v>
      </c>
      <c r="D73" s="4" t="s">
        <v>228</v>
      </c>
      <c r="E73" s="4" t="s">
        <v>249</v>
      </c>
      <c r="F73" s="4" t="s">
        <v>129</v>
      </c>
    </row>
    <row r="74" spans="1:6" x14ac:dyDescent="0.2">
      <c r="A74" s="4">
        <v>20190221</v>
      </c>
      <c r="B74" s="4" t="s">
        <v>250</v>
      </c>
      <c r="C74" s="4" t="s">
        <v>240</v>
      </c>
      <c r="D74" s="4" t="s">
        <v>216</v>
      </c>
      <c r="E74" s="4" t="s">
        <v>250</v>
      </c>
      <c r="F74" s="4" t="s">
        <v>7</v>
      </c>
    </row>
    <row r="75" spans="1:6" x14ac:dyDescent="0.2">
      <c r="A75" s="4">
        <v>20190221</v>
      </c>
      <c r="B75" s="4" t="s">
        <v>251</v>
      </c>
      <c r="C75" s="4" t="s">
        <v>240</v>
      </c>
      <c r="D75" s="4" t="s">
        <v>216</v>
      </c>
      <c r="E75" s="4" t="s">
        <v>251</v>
      </c>
      <c r="F75" s="4" t="s">
        <v>7</v>
      </c>
    </row>
    <row r="76" spans="1:6" x14ac:dyDescent="0.2">
      <c r="A76" s="4">
        <v>20190221</v>
      </c>
      <c r="B76" s="4" t="s">
        <v>252</v>
      </c>
      <c r="C76" s="4" t="s">
        <v>240</v>
      </c>
      <c r="D76" s="4" t="s">
        <v>216</v>
      </c>
      <c r="E76" s="4" t="s">
        <v>252</v>
      </c>
      <c r="F76" s="4" t="s">
        <v>129</v>
      </c>
    </row>
    <row r="77" spans="1:6" x14ac:dyDescent="0.2">
      <c r="A77" s="4">
        <v>20190221</v>
      </c>
      <c r="B77" s="4" t="s">
        <v>253</v>
      </c>
      <c r="C77" s="4" t="s">
        <v>240</v>
      </c>
      <c r="D77" s="4" t="s">
        <v>216</v>
      </c>
      <c r="E77" s="4" t="s">
        <v>253</v>
      </c>
      <c r="F77" s="4" t="s">
        <v>7</v>
      </c>
    </row>
    <row r="78" spans="1:6" x14ac:dyDescent="0.2">
      <c r="A78" s="4">
        <v>20190221</v>
      </c>
      <c r="B78" s="4" t="s">
        <v>254</v>
      </c>
      <c r="C78" s="4" t="s">
        <v>240</v>
      </c>
      <c r="D78" s="4" t="s">
        <v>216</v>
      </c>
      <c r="E78" s="4" t="s">
        <v>254</v>
      </c>
      <c r="F78" s="4" t="s">
        <v>7</v>
      </c>
    </row>
    <row r="79" spans="1:6" x14ac:dyDescent="0.2">
      <c r="A79" s="4">
        <v>20190221</v>
      </c>
      <c r="B79" s="4" t="s">
        <v>255</v>
      </c>
      <c r="C79" s="4" t="s">
        <v>240</v>
      </c>
      <c r="D79" s="4" t="s">
        <v>216</v>
      </c>
      <c r="E79" s="4" t="s">
        <v>255</v>
      </c>
      <c r="F79" s="4" t="s">
        <v>129</v>
      </c>
    </row>
    <row r="80" spans="1:6" x14ac:dyDescent="0.2">
      <c r="A80" s="4">
        <v>20190221</v>
      </c>
      <c r="B80" s="4" t="s">
        <v>256</v>
      </c>
      <c r="C80" s="4" t="s">
        <v>240</v>
      </c>
      <c r="D80" s="4" t="s">
        <v>216</v>
      </c>
      <c r="E80" s="4" t="s">
        <v>256</v>
      </c>
      <c r="F80" s="4" t="s">
        <v>7</v>
      </c>
    </row>
    <row r="81" spans="1:6" x14ac:dyDescent="0.2">
      <c r="A81" s="4">
        <v>20190221</v>
      </c>
      <c r="B81" s="4" t="s">
        <v>257</v>
      </c>
      <c r="C81" s="4" t="s">
        <v>246</v>
      </c>
      <c r="D81" s="4" t="s">
        <v>228</v>
      </c>
      <c r="E81" s="4" t="s">
        <v>257</v>
      </c>
      <c r="F81" s="4" t="s">
        <v>7</v>
      </c>
    </row>
    <row r="82" spans="1:6" x14ac:dyDescent="0.2">
      <c r="A82" s="4">
        <v>20190221</v>
      </c>
      <c r="B82" s="4" t="s">
        <v>258</v>
      </c>
      <c r="C82" s="4" t="s">
        <v>246</v>
      </c>
      <c r="D82" s="4" t="s">
        <v>228</v>
      </c>
      <c r="E82" s="4" t="s">
        <v>258</v>
      </c>
      <c r="F82" s="4" t="s">
        <v>129</v>
      </c>
    </row>
    <row r="83" spans="1:6" x14ac:dyDescent="0.2">
      <c r="A83" s="4">
        <v>20190221</v>
      </c>
      <c r="B83" s="4" t="s">
        <v>259</v>
      </c>
      <c r="C83" s="4" t="s">
        <v>246</v>
      </c>
      <c r="D83" s="4" t="s">
        <v>228</v>
      </c>
      <c r="E83" s="4" t="s">
        <v>259</v>
      </c>
      <c r="F83" s="4" t="s">
        <v>7</v>
      </c>
    </row>
    <row r="84" spans="1:6" x14ac:dyDescent="0.2">
      <c r="A84" s="4">
        <v>20190221</v>
      </c>
      <c r="B84" s="4" t="s">
        <v>260</v>
      </c>
      <c r="C84" s="4" t="s">
        <v>246</v>
      </c>
      <c r="D84" s="4" t="s">
        <v>228</v>
      </c>
      <c r="E84" s="4" t="s">
        <v>260</v>
      </c>
      <c r="F84" s="4" t="s">
        <v>129</v>
      </c>
    </row>
    <row r="85" spans="1:6" x14ac:dyDescent="0.2">
      <c r="A85" s="4">
        <v>20190221</v>
      </c>
      <c r="B85" s="4" t="s">
        <v>261</v>
      </c>
      <c r="C85" s="4" t="s">
        <v>246</v>
      </c>
      <c r="D85" s="4" t="s">
        <v>228</v>
      </c>
      <c r="E85" s="4" t="s">
        <v>261</v>
      </c>
      <c r="F85" s="4" t="s">
        <v>129</v>
      </c>
    </row>
    <row r="86" spans="1:6" x14ac:dyDescent="0.2">
      <c r="A86" s="4">
        <v>20190221</v>
      </c>
      <c r="B86" s="4" t="s">
        <v>262</v>
      </c>
      <c r="C86" s="4" t="s">
        <v>246</v>
      </c>
      <c r="D86" s="4" t="s">
        <v>228</v>
      </c>
      <c r="E86" s="4" t="s">
        <v>262</v>
      </c>
      <c r="F86" s="4" t="s">
        <v>129</v>
      </c>
    </row>
  </sheetData>
  <sortState xmlns:xlrd2="http://schemas.microsoft.com/office/spreadsheetml/2017/richdata2" ref="H2:J45">
    <sortCondition ref="I2:I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CompiledData</vt:lpstr>
      <vt:lpstr>STDs</vt:lpstr>
      <vt:lpstr>PlateMap</vt:lpstr>
      <vt:lpstr>SampleInfo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A Trigg</dc:creator>
  <cp:lastModifiedBy>Shelly A Trigg</cp:lastModifiedBy>
  <dcterms:created xsi:type="dcterms:W3CDTF">2020-12-03T15:59:21Z</dcterms:created>
  <dcterms:modified xsi:type="dcterms:W3CDTF">2020-12-09T18:25:44Z</dcterms:modified>
</cp:coreProperties>
</file>