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</fonts>
  <fills count="4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3" fillId="45" borderId="5" applyAlignment="1" pivotButton="0" quotePrefix="0" xfId="0">
      <alignment horizontal="center" vertical="center"/>
    </xf>
    <xf numFmtId="0" fontId="3" fillId="47" borderId="5" applyAlignment="1" pivotButton="0" quotePrefix="0" xfId="0">
      <alignment horizontal="center" vertical="center"/>
    </xf>
    <xf numFmtId="0" fontId="3" fillId="46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552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552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552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553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554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552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552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552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552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552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552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552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552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552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552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网价[2026-04-24]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3560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3380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5" t="inlineStr">
        <is>
          <t>网价[2026-04-24]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245" t="n">
        <v>3550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/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网价[2026-04-24]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3650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3410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5" t="inlineStr">
        <is>
          <t>网价[2026-04-24]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245" t="n">
        <v>3580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3400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7" t="inlineStr">
        <is>
          <t>网价[2026-04-24]</t>
        </is>
      </c>
      <c r="H1" s="338" t="n">
        <v>1</v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3580</v>
      </c>
      <c r="H3" s="310" t="n"/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3380</v>
      </c>
      <c r="H4" s="310" t="n"/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8" t="inlineStr">
        <is>
          <t>网价[2026-04-24]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3610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3390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网价[2026-04-24]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80" t="n">
        <v>3380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5" t="inlineStr">
        <is>
          <t>网价[2026-04-24]</t>
        </is>
      </c>
      <c r="H1" s="230" t="inlineStr">
        <is>
          <t>铁山/金强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245" t="n">
        <v>3660</v>
      </c>
      <c r="H3" s="244" t="n"/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245" t="n">
        <v>3420</v>
      </c>
      <c r="H4" s="244" t="n"/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9" t="inlineStr">
        <is>
          <t>网价[2026-04-24]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n">
        <v>3580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09" t="n">
        <v>3380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7" t="inlineStr">
        <is>
          <t>网价[2026-04-24]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3690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3460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网价[2026-04-24]</t>
        </is>
      </c>
      <c r="H1" s="165" t="n">
        <v>1</v>
      </c>
      <c r="I1" s="550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23" t="n">
        <v>3570</v>
      </c>
      <c r="H3" s="17" t="n"/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3" t="n">
        <v>3380</v>
      </c>
      <c r="H4" s="17" t="n"/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网价[2026-04-24]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280" t="n">
        <v>3760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3490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280" t="n"/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/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网价[2026-04-24]</t>
        </is>
      </c>
      <c r="H1" s="57" t="inlineStr">
        <is>
          <t>填写抗震基价</t>
        </is>
      </c>
      <c r="I1" s="542" t="n"/>
      <c r="J1" s="58" t="n"/>
      <c r="K1" s="551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>
        <v>3620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>
        <v>3420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tabColor rgb="FFFF0000"/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/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2026-04-27T04:03:09Z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