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odeReactor\assets\db\"/>
    </mc:Choice>
  </mc:AlternateContent>
  <xr:revisionPtr revIDLastSave="0" documentId="13_ncr:1_{3D6FC076-5EB3-4825-B626-813BB8026E4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Notes and Ke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</calcChain>
</file>

<file path=xl/sharedStrings.xml><?xml version="1.0" encoding="utf-8"?>
<sst xmlns="http://schemas.openxmlformats.org/spreadsheetml/2006/main" count="158" uniqueCount="152">
  <si>
    <t>First name</t>
  </si>
  <si>
    <t>Last name</t>
  </si>
  <si>
    <t>Email</t>
  </si>
  <si>
    <t>Github username</t>
  </si>
  <si>
    <t>Adamu</t>
  </si>
  <si>
    <t>Mouminih</t>
  </si>
  <si>
    <t>adamumouminih@gmail.com</t>
  </si>
  <si>
    <t>Adamuhalima</t>
  </si>
  <si>
    <t>Awagoum Tchinda</t>
  </si>
  <si>
    <t>Ange Murielle</t>
  </si>
  <si>
    <t>angeawagoum@gmail.com</t>
  </si>
  <si>
    <t>AngeMurielle</t>
  </si>
  <si>
    <t>Laureen</t>
  </si>
  <si>
    <t>William</t>
  </si>
  <si>
    <t>laureenwilliam344@gmail.com</t>
  </si>
  <si>
    <t>Laureen 344</t>
  </si>
  <si>
    <t>Nkeng</t>
  </si>
  <si>
    <t>Robert</t>
  </si>
  <si>
    <t>nkengrobert40@gmail.com</t>
  </si>
  <si>
    <t>nkengrobert</t>
  </si>
  <si>
    <t>Bole</t>
  </si>
  <si>
    <t>Chrispanus</t>
  </si>
  <si>
    <t>chrispanusbole@gmail.com</t>
  </si>
  <si>
    <t>Bole Chrispanus N</t>
  </si>
  <si>
    <t>Nkwetalih</t>
  </si>
  <si>
    <t>Trevor</t>
  </si>
  <si>
    <t>lihtrevor@gmail.com</t>
  </si>
  <si>
    <t>Trevorlih</t>
  </si>
  <si>
    <t>Ewesume</t>
  </si>
  <si>
    <t>Ngande</t>
  </si>
  <si>
    <t>ewesumengande@gmail.com</t>
  </si>
  <si>
    <t>Ewesume-Temstel-Ngande</t>
  </si>
  <si>
    <t>Masombe Endjeu</t>
  </si>
  <si>
    <t>Tressy</t>
  </si>
  <si>
    <t>masombetressy@gmail.com</t>
  </si>
  <si>
    <t>Tressy2500</t>
  </si>
  <si>
    <t>Funwi Ambe</t>
  </si>
  <si>
    <t>Henry</t>
  </si>
  <si>
    <t>ambehenry672@gmail.com</t>
  </si>
  <si>
    <t>FunwiHenry</t>
  </si>
  <si>
    <t>Chanceline</t>
  </si>
  <si>
    <t>Bobimwo</t>
  </si>
  <si>
    <t>chencelinebobimwo@gmail.com</t>
  </si>
  <si>
    <t>Chanceline1</t>
  </si>
  <si>
    <t>Mbep tenje</t>
  </si>
  <si>
    <t>Raydel</t>
  </si>
  <si>
    <t>leprinceraydel@gmail.com</t>
  </si>
  <si>
    <t>Raydelb</t>
  </si>
  <si>
    <t>Ewang</t>
  </si>
  <si>
    <t>Donald</t>
  </si>
  <si>
    <t>ewangdonald69@gmail.com</t>
  </si>
  <si>
    <t>Ewang Donald</t>
  </si>
  <si>
    <t>Agem</t>
  </si>
  <si>
    <t>Blaise</t>
  </si>
  <si>
    <t>cardioluise@gmail.com</t>
  </si>
  <si>
    <t>Agem Blaise</t>
  </si>
  <si>
    <t>Enowyi</t>
  </si>
  <si>
    <t>Mbengtarh</t>
  </si>
  <si>
    <t>mbengtarhenow27@gmail.com</t>
  </si>
  <si>
    <t>perezmai</t>
  </si>
  <si>
    <t>suh</t>
  </si>
  <si>
    <t>Raoul</t>
  </si>
  <si>
    <t>raoulsuh097@gmail.com</t>
  </si>
  <si>
    <t>raoulfuh</t>
  </si>
  <si>
    <t>Mac</t>
  </si>
  <si>
    <t>Anderson</t>
  </si>
  <si>
    <t>maca41325@gmail.com</t>
  </si>
  <si>
    <t>Mac-Anderson12456</t>
  </si>
  <si>
    <t>NGIH</t>
  </si>
  <si>
    <t>Etienne</t>
  </si>
  <si>
    <t>oscarngih</t>
  </si>
  <si>
    <t>Dikong Anna</t>
  </si>
  <si>
    <t>Welisanne Success</t>
  </si>
  <si>
    <t>welisannesuccess8@gmail.com</t>
  </si>
  <si>
    <t>welisanne</t>
  </si>
  <si>
    <t>Godgift</t>
  </si>
  <si>
    <t>Wisdom</t>
  </si>
  <si>
    <t>igwegodsgift560@gmail.com</t>
  </si>
  <si>
    <t>Godgift124</t>
  </si>
  <si>
    <t>Fang</t>
  </si>
  <si>
    <t>Shekina</t>
  </si>
  <si>
    <t>fangshekina237@gmail.com</t>
  </si>
  <si>
    <t>fangshekina</t>
  </si>
  <si>
    <t>Esther</t>
  </si>
  <si>
    <t>Bake</t>
  </si>
  <si>
    <t>estherbake967@gmail.com</t>
  </si>
  <si>
    <t>estherbake237</t>
  </si>
  <si>
    <t>wannabe Glory</t>
  </si>
  <si>
    <t>mailaiso</t>
  </si>
  <si>
    <t>glorywankebe@gmail.com</t>
  </si>
  <si>
    <t>Ndongwa</t>
  </si>
  <si>
    <t>victory</t>
  </si>
  <si>
    <t>ndongwavictorychogang@gmail.com</t>
  </si>
  <si>
    <t>ndongwavictorychogang</t>
  </si>
  <si>
    <t>Itoe</t>
  </si>
  <si>
    <t>Precious</t>
  </si>
  <si>
    <t>itoepreciousjabia@gmail.com</t>
  </si>
  <si>
    <t>Preciousjabia</t>
  </si>
  <si>
    <t>Alfred</t>
  </si>
  <si>
    <t>Lambi</t>
  </si>
  <si>
    <t>Vadomarchal@gmail.com</t>
  </si>
  <si>
    <t>Alfredlambi</t>
  </si>
  <si>
    <t>Fotabong daris</t>
  </si>
  <si>
    <t>Foteck lobe</t>
  </si>
  <si>
    <t>lobedari244@gmail.com</t>
  </si>
  <si>
    <t>Fotabong Daris</t>
  </si>
  <si>
    <t>Neba Bleck</t>
  </si>
  <si>
    <t>Suh</t>
  </si>
  <si>
    <t>bleckneba824@gmail.com</t>
  </si>
  <si>
    <t>oscarngi@icloud.com</t>
  </si>
  <si>
    <t>id</t>
  </si>
  <si>
    <t xml:space="preserve"> The Matricule convention</t>
  </si>
  <si>
    <t xml:space="preserve"> YY</t>
  </si>
  <si>
    <t xml:space="preserve">CRI </t>
  </si>
  <si>
    <t>Code Reactor for Interns | Code Reactor Internship</t>
  </si>
  <si>
    <t xml:space="preserve">SN </t>
  </si>
  <si>
    <t>an id with higest value 999 and never begins at 000 which is reserved for the reference spreadsheet/database file name</t>
  </si>
  <si>
    <t>XXX</t>
  </si>
  <si>
    <r>
      <rPr>
        <b/>
        <sz val="11"/>
        <color theme="1"/>
        <rFont val="Calibri"/>
        <family val="2"/>
        <scheme val="minor"/>
      </rPr>
      <t>Insights</t>
    </r>
    <r>
      <rPr>
        <sz val="11"/>
        <color theme="1"/>
        <rFont val="Calibri"/>
        <family val="2"/>
        <scheme val="minor"/>
      </rPr>
      <t xml:space="preserve"> </t>
    </r>
  </si>
  <si>
    <t>Example</t>
  </si>
  <si>
    <t>CRI24RI000</t>
  </si>
  <si>
    <t>Last 2 digits of the years of the program, 24 for 2024. taking not of a calender year beginning from 2000</t>
  </si>
  <si>
    <t>The School Name is a two letter unique to every school and on the generic CRI list if Schools database, it is randomly choosen and reserved, it can be choosen by using 2 initials of a school names made up of 2 or more than 2 words long, for names containing only one word - the word's initial and either the 2nd or last letter follow written in small letters and caps for consistency only, if 2 schools already exist with cides that match that of the initial and 2nd or last letter - then any other random letter from the word to add to the initial is choosen</t>
  </si>
  <si>
    <t>s/n</t>
  </si>
  <si>
    <t>CRI24RI001</t>
  </si>
  <si>
    <t>CRI24RI002</t>
  </si>
  <si>
    <t>CRI24RI003</t>
  </si>
  <si>
    <t>CRI24RI004</t>
  </si>
  <si>
    <t>CRI24RI005</t>
  </si>
  <si>
    <t>CRI24RI006</t>
  </si>
  <si>
    <t>CRI24RI007</t>
  </si>
  <si>
    <t>CRI24RI008</t>
  </si>
  <si>
    <t>CRI24RI009</t>
  </si>
  <si>
    <t>CRI24RI010</t>
  </si>
  <si>
    <t>CRI24RI011</t>
  </si>
  <si>
    <t>CRI24RI012</t>
  </si>
  <si>
    <t>CRI24RI013</t>
  </si>
  <si>
    <t>CRI24RI014</t>
  </si>
  <si>
    <t>CRI24RI015</t>
  </si>
  <si>
    <t>CRI24RI016</t>
  </si>
  <si>
    <t>CRI24RI017</t>
  </si>
  <si>
    <t>CRI24RI018</t>
  </si>
  <si>
    <t>CRI24RI019</t>
  </si>
  <si>
    <t>CRI24RI020</t>
  </si>
  <si>
    <t>CRI24RI021</t>
  </si>
  <si>
    <t>CRI24RI022</t>
  </si>
  <si>
    <t>CRI24RI023</t>
  </si>
  <si>
    <t>CRI24RI024</t>
  </si>
  <si>
    <t>CRI24RI025</t>
  </si>
  <si>
    <t>CRI24RI026</t>
  </si>
  <si>
    <t>CRI24RI027</t>
  </si>
  <si>
    <t>CRI24RI028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</si>
</sst>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Bookman Old Style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ngi@iclou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"/>
  <sheetViews>
    <sheetView tabSelected="1" workbookViewId="0">
      <selection activeCell="G2" sqref="G2:G29"/>
    </sheetView>
  </sheetViews>
  <sheetFormatPr defaultRowHeight="15" x14ac:dyDescent="0.25"/>
  <cols>
    <col min="2" max="2" width="16" style="12" customWidth="1"/>
    <col min="3" max="3" width="16.28515625" bestFit="1" customWidth="1"/>
    <col min="4" max="4" width="17.85546875" bestFit="1" customWidth="1"/>
    <col min="5" max="5" width="31.7109375" bestFit="1" customWidth="1"/>
    <col min="6" max="6" width="23.5703125" bestFit="1" customWidth="1"/>
    <col min="7" max="7" width="26.85546875" customWidth="1"/>
  </cols>
  <sheetData>
    <row r="1" spans="1:7" ht="23.25" customHeight="1" thickBot="1" x14ac:dyDescent="0.3">
      <c r="A1" s="4" t="s">
        <v>123</v>
      </c>
      <c r="B1" s="11" t="s">
        <v>110</v>
      </c>
      <c r="C1" s="3" t="s">
        <v>0</v>
      </c>
      <c r="D1" s="3" t="s">
        <v>1</v>
      </c>
      <c r="E1" s="3" t="s">
        <v>2</v>
      </c>
      <c r="F1" s="3" t="s">
        <v>3</v>
      </c>
      <c r="G1" s="4"/>
    </row>
    <row r="2" spans="1:7" ht="15.75" thickBot="1" x14ac:dyDescent="0.3">
      <c r="A2">
        <v>1</v>
      </c>
      <c r="B2" s="12" t="s">
        <v>124</v>
      </c>
      <c r="C2" s="1" t="s">
        <v>4</v>
      </c>
      <c r="D2" s="1" t="s">
        <v>5</v>
      </c>
      <c r="E2" s="1" t="s">
        <v>6</v>
      </c>
      <c r="F2" s="1" t="s">
        <v>7</v>
      </c>
      <c r="G2" t="str">
        <f>_xlfn.CONCAT(C2," ",D2)</f>
        <v>Adamu Mouminih</v>
      </c>
    </row>
    <row r="3" spans="1:7" ht="15.75" thickBot="1" x14ac:dyDescent="0.3">
      <c r="A3">
        <v>2</v>
      </c>
      <c r="B3" s="12" t="s">
        <v>125</v>
      </c>
      <c r="C3" s="1" t="s">
        <v>8</v>
      </c>
      <c r="D3" s="1" t="s">
        <v>9</v>
      </c>
      <c r="E3" s="1" t="s">
        <v>10</v>
      </c>
      <c r="F3" s="1" t="s">
        <v>11</v>
      </c>
      <c r="G3" t="str">
        <f t="shared" ref="G3:G29" si="0">_xlfn.CONCAT(C3," ",D3)</f>
        <v>Awagoum Tchinda Ange Murielle</v>
      </c>
    </row>
    <row r="4" spans="1:7" ht="15.75" thickBot="1" x14ac:dyDescent="0.3">
      <c r="A4">
        <v>3</v>
      </c>
      <c r="B4" s="12" t="s">
        <v>126</v>
      </c>
      <c r="C4" s="1" t="s">
        <v>12</v>
      </c>
      <c r="D4" s="1" t="s">
        <v>13</v>
      </c>
      <c r="E4" s="1" t="s">
        <v>14</v>
      </c>
      <c r="F4" s="1" t="s">
        <v>15</v>
      </c>
      <c r="G4" t="str">
        <f t="shared" si="0"/>
        <v>Laureen William</v>
      </c>
    </row>
    <row r="5" spans="1:7" ht="15.75" thickBot="1" x14ac:dyDescent="0.3">
      <c r="A5">
        <v>4</v>
      </c>
      <c r="B5" s="12" t="s">
        <v>127</v>
      </c>
      <c r="C5" s="1" t="s">
        <v>16</v>
      </c>
      <c r="D5" s="1" t="s">
        <v>17</v>
      </c>
      <c r="E5" s="1" t="s">
        <v>18</v>
      </c>
      <c r="F5" s="1" t="s">
        <v>19</v>
      </c>
      <c r="G5" t="str">
        <f t="shared" si="0"/>
        <v>Nkeng Robert</v>
      </c>
    </row>
    <row r="6" spans="1:7" ht="15.75" thickBot="1" x14ac:dyDescent="0.3">
      <c r="A6">
        <v>5</v>
      </c>
      <c r="B6" s="12" t="s">
        <v>128</v>
      </c>
      <c r="C6" s="1" t="s">
        <v>20</v>
      </c>
      <c r="D6" s="1" t="s">
        <v>21</v>
      </c>
      <c r="E6" s="1" t="s">
        <v>22</v>
      </c>
      <c r="F6" s="1" t="s">
        <v>23</v>
      </c>
      <c r="G6" t="str">
        <f t="shared" si="0"/>
        <v>Bole Chrispanus</v>
      </c>
    </row>
    <row r="7" spans="1:7" ht="15.75" thickBot="1" x14ac:dyDescent="0.3">
      <c r="A7">
        <v>6</v>
      </c>
      <c r="B7" s="12" t="s">
        <v>129</v>
      </c>
      <c r="C7" s="1" t="s">
        <v>24</v>
      </c>
      <c r="D7" s="1" t="s">
        <v>25</v>
      </c>
      <c r="E7" s="1" t="s">
        <v>26</v>
      </c>
      <c r="F7" s="1" t="s">
        <v>27</v>
      </c>
      <c r="G7" t="str">
        <f t="shared" si="0"/>
        <v>Nkwetalih Trevor</v>
      </c>
    </row>
    <row r="8" spans="1:7" ht="15.75" thickBot="1" x14ac:dyDescent="0.3">
      <c r="A8">
        <v>7</v>
      </c>
      <c r="B8" s="12" t="s">
        <v>130</v>
      </c>
      <c r="C8" s="1" t="s">
        <v>28</v>
      </c>
      <c r="D8" s="1" t="s">
        <v>29</v>
      </c>
      <c r="E8" s="1" t="s">
        <v>30</v>
      </c>
      <c r="F8" s="1" t="s">
        <v>31</v>
      </c>
      <c r="G8" t="str">
        <f t="shared" si="0"/>
        <v>Ewesume Ngande</v>
      </c>
    </row>
    <row r="9" spans="1:7" ht="15.75" thickBot="1" x14ac:dyDescent="0.3">
      <c r="A9">
        <v>8</v>
      </c>
      <c r="B9" s="12" t="s">
        <v>131</v>
      </c>
      <c r="C9" s="1" t="s">
        <v>32</v>
      </c>
      <c r="D9" s="1" t="s">
        <v>33</v>
      </c>
      <c r="E9" s="1" t="s">
        <v>34</v>
      </c>
      <c r="F9" s="1" t="s">
        <v>35</v>
      </c>
      <c r="G9" t="str">
        <f t="shared" si="0"/>
        <v>Masombe Endjeu Tressy</v>
      </c>
    </row>
    <row r="10" spans="1:7" ht="15.75" thickBot="1" x14ac:dyDescent="0.3">
      <c r="A10">
        <v>9</v>
      </c>
      <c r="B10" s="12" t="s">
        <v>132</v>
      </c>
      <c r="C10" s="1" t="s">
        <v>36</v>
      </c>
      <c r="D10" s="1" t="s">
        <v>37</v>
      </c>
      <c r="E10" s="1" t="s">
        <v>38</v>
      </c>
      <c r="F10" s="1" t="s">
        <v>39</v>
      </c>
      <c r="G10" t="str">
        <f t="shared" si="0"/>
        <v>Funwi Ambe Henry</v>
      </c>
    </row>
    <row r="11" spans="1:7" ht="15.75" thickBot="1" x14ac:dyDescent="0.3">
      <c r="A11">
        <v>10</v>
      </c>
      <c r="B11" s="12" t="s">
        <v>133</v>
      </c>
      <c r="C11" s="1" t="s">
        <v>40</v>
      </c>
      <c r="D11" s="1" t="s">
        <v>41</v>
      </c>
      <c r="E11" s="1" t="s">
        <v>42</v>
      </c>
      <c r="F11" s="1" t="s">
        <v>43</v>
      </c>
      <c r="G11" t="str">
        <f t="shared" si="0"/>
        <v>Chanceline Bobimwo</v>
      </c>
    </row>
    <row r="12" spans="1:7" ht="15.75" thickBot="1" x14ac:dyDescent="0.3">
      <c r="A12">
        <v>11</v>
      </c>
      <c r="B12" s="12" t="s">
        <v>134</v>
      </c>
      <c r="C12" s="1" t="s">
        <v>44</v>
      </c>
      <c r="D12" s="1" t="s">
        <v>45</v>
      </c>
      <c r="E12" s="1" t="s">
        <v>46</v>
      </c>
      <c r="F12" s="1" t="s">
        <v>47</v>
      </c>
      <c r="G12" t="str">
        <f t="shared" si="0"/>
        <v>Mbep tenje Raydel</v>
      </c>
    </row>
    <row r="13" spans="1:7" ht="15.75" thickBot="1" x14ac:dyDescent="0.3">
      <c r="A13">
        <v>12</v>
      </c>
      <c r="B13" s="12" t="s">
        <v>135</v>
      </c>
      <c r="C13" s="1" t="s">
        <v>48</v>
      </c>
      <c r="D13" s="1" t="s">
        <v>49</v>
      </c>
      <c r="E13" s="1" t="s">
        <v>50</v>
      </c>
      <c r="F13" s="1" t="s">
        <v>51</v>
      </c>
      <c r="G13" t="str">
        <f t="shared" si="0"/>
        <v>Ewang Donald</v>
      </c>
    </row>
    <row r="14" spans="1:7" ht="15.75" thickBot="1" x14ac:dyDescent="0.3">
      <c r="A14">
        <v>13</v>
      </c>
      <c r="B14" s="12" t="s">
        <v>136</v>
      </c>
      <c r="C14" s="1" t="s">
        <v>52</v>
      </c>
      <c r="D14" s="1" t="s">
        <v>53</v>
      </c>
      <c r="E14" s="1" t="s">
        <v>54</v>
      </c>
      <c r="F14" s="1" t="s">
        <v>55</v>
      </c>
      <c r="G14" t="str">
        <f t="shared" si="0"/>
        <v>Agem Blaise</v>
      </c>
    </row>
    <row r="15" spans="1:7" ht="15.75" thickBot="1" x14ac:dyDescent="0.3">
      <c r="A15">
        <v>14</v>
      </c>
      <c r="B15" s="12" t="s">
        <v>137</v>
      </c>
      <c r="C15" s="1" t="s">
        <v>56</v>
      </c>
      <c r="D15" s="1" t="s">
        <v>57</v>
      </c>
      <c r="E15" s="1" t="s">
        <v>58</v>
      </c>
      <c r="F15" s="1" t="s">
        <v>59</v>
      </c>
      <c r="G15" t="str">
        <f t="shared" si="0"/>
        <v>Enowyi Mbengtarh</v>
      </c>
    </row>
    <row r="16" spans="1:7" ht="15.75" thickBot="1" x14ac:dyDescent="0.3">
      <c r="A16">
        <v>15</v>
      </c>
      <c r="B16" s="12" t="s">
        <v>138</v>
      </c>
      <c r="C16" s="1" t="s">
        <v>60</v>
      </c>
      <c r="D16" s="1" t="s">
        <v>61</v>
      </c>
      <c r="E16" s="1" t="s">
        <v>62</v>
      </c>
      <c r="F16" s="1" t="s">
        <v>63</v>
      </c>
      <c r="G16" t="str">
        <f t="shared" si="0"/>
        <v>suh Raoul</v>
      </c>
    </row>
    <row r="17" spans="1:7" ht="15.75" thickBot="1" x14ac:dyDescent="0.3">
      <c r="A17">
        <v>16</v>
      </c>
      <c r="B17" s="12" t="s">
        <v>139</v>
      </c>
      <c r="C17" s="1" t="s">
        <v>64</v>
      </c>
      <c r="D17" s="1" t="s">
        <v>65</v>
      </c>
      <c r="E17" s="1" t="s">
        <v>66</v>
      </c>
      <c r="F17" s="1" t="s">
        <v>67</v>
      </c>
      <c r="G17" t="str">
        <f t="shared" si="0"/>
        <v>Mac Anderson</v>
      </c>
    </row>
    <row r="18" spans="1:7" ht="15.75" thickBot="1" x14ac:dyDescent="0.3">
      <c r="A18">
        <v>17</v>
      </c>
      <c r="B18" s="12" t="s">
        <v>140</v>
      </c>
      <c r="C18" s="1" t="s">
        <v>68</v>
      </c>
      <c r="D18" s="1" t="s">
        <v>69</v>
      </c>
      <c r="E18" s="2" t="s">
        <v>109</v>
      </c>
      <c r="F18" s="1" t="s">
        <v>70</v>
      </c>
      <c r="G18" t="str">
        <f t="shared" si="0"/>
        <v>NGIH Etienne</v>
      </c>
    </row>
    <row r="19" spans="1:7" ht="15.75" thickBot="1" x14ac:dyDescent="0.3">
      <c r="A19">
        <v>18</v>
      </c>
      <c r="B19" s="12" t="s">
        <v>141</v>
      </c>
      <c r="C19" s="1" t="s">
        <v>71</v>
      </c>
      <c r="D19" s="1" t="s">
        <v>72</v>
      </c>
      <c r="E19" s="1" t="s">
        <v>73</v>
      </c>
      <c r="F19" s="1" t="s">
        <v>74</v>
      </c>
      <c r="G19" t="str">
        <f t="shared" si="0"/>
        <v>Dikong Anna Welisanne Success</v>
      </c>
    </row>
    <row r="20" spans="1:7" ht="15.75" thickBot="1" x14ac:dyDescent="0.3">
      <c r="A20">
        <v>19</v>
      </c>
      <c r="B20" s="12" t="s">
        <v>142</v>
      </c>
      <c r="C20" s="1" t="s">
        <v>75</v>
      </c>
      <c r="D20" s="1" t="s">
        <v>76</v>
      </c>
      <c r="E20" s="1" t="s">
        <v>77</v>
      </c>
      <c r="F20" s="1" t="s">
        <v>78</v>
      </c>
      <c r="G20" t="str">
        <f t="shared" si="0"/>
        <v>Godgift Wisdom</v>
      </c>
    </row>
    <row r="21" spans="1:7" ht="15.75" thickBot="1" x14ac:dyDescent="0.3">
      <c r="A21">
        <v>20</v>
      </c>
      <c r="B21" s="12" t="s">
        <v>143</v>
      </c>
      <c r="C21" s="1" t="s">
        <v>79</v>
      </c>
      <c r="D21" s="1" t="s">
        <v>80</v>
      </c>
      <c r="E21" s="1" t="s">
        <v>81</v>
      </c>
      <c r="F21" s="1" t="s">
        <v>82</v>
      </c>
      <c r="G21" t="str">
        <f t="shared" si="0"/>
        <v>Fang Shekina</v>
      </c>
    </row>
    <row r="22" spans="1:7" ht="15.75" thickBot="1" x14ac:dyDescent="0.3">
      <c r="A22">
        <v>21</v>
      </c>
      <c r="B22" s="12" t="s">
        <v>144</v>
      </c>
      <c r="C22" s="1" t="s">
        <v>83</v>
      </c>
      <c r="D22" s="1" t="s">
        <v>84</v>
      </c>
      <c r="E22" s="1" t="s">
        <v>85</v>
      </c>
      <c r="F22" s="1" t="s">
        <v>86</v>
      </c>
      <c r="G22" t="str">
        <f t="shared" si="0"/>
        <v>Esther Bake</v>
      </c>
    </row>
    <row r="23" spans="1:7" ht="15.75" thickBot="1" x14ac:dyDescent="0.3">
      <c r="A23">
        <v>22</v>
      </c>
      <c r="B23" s="12" t="s">
        <v>145</v>
      </c>
      <c r="C23" s="1" t="s">
        <v>87</v>
      </c>
      <c r="D23" s="1" t="s">
        <v>88</v>
      </c>
      <c r="E23" s="1" t="s">
        <v>89</v>
      </c>
      <c r="F23" s="1" t="s">
        <v>87</v>
      </c>
      <c r="G23" t="str">
        <f t="shared" si="0"/>
        <v>wannabe Glory mailaiso</v>
      </c>
    </row>
    <row r="24" spans="1:7" ht="15.75" thickBot="1" x14ac:dyDescent="0.3">
      <c r="A24">
        <v>23</v>
      </c>
      <c r="B24" s="12" t="s">
        <v>146</v>
      </c>
      <c r="C24" s="1" t="s">
        <v>90</v>
      </c>
      <c r="D24" s="1" t="s">
        <v>91</v>
      </c>
      <c r="E24" s="1" t="s">
        <v>92</v>
      </c>
      <c r="F24" s="1" t="s">
        <v>93</v>
      </c>
      <c r="G24" t="str">
        <f t="shared" si="0"/>
        <v>Ndongwa victory</v>
      </c>
    </row>
    <row r="25" spans="1:7" ht="15.75" thickBot="1" x14ac:dyDescent="0.3">
      <c r="A25">
        <v>24</v>
      </c>
      <c r="B25" s="12" t="s">
        <v>147</v>
      </c>
      <c r="C25" s="1" t="s">
        <v>94</v>
      </c>
      <c r="D25" s="1" t="s">
        <v>95</v>
      </c>
      <c r="E25" s="1" t="s">
        <v>96</v>
      </c>
      <c r="F25" s="1" t="s">
        <v>97</v>
      </c>
      <c r="G25" t="str">
        <f t="shared" si="0"/>
        <v>Itoe Precious</v>
      </c>
    </row>
    <row r="26" spans="1:7" ht="15.75" thickBot="1" x14ac:dyDescent="0.3">
      <c r="A26">
        <v>25</v>
      </c>
      <c r="B26" s="12" t="s">
        <v>148</v>
      </c>
      <c r="C26" s="1" t="s">
        <v>44</v>
      </c>
      <c r="D26" s="1" t="s">
        <v>45</v>
      </c>
      <c r="E26" s="1" t="s">
        <v>46</v>
      </c>
      <c r="F26" s="1" t="s">
        <v>47</v>
      </c>
      <c r="G26" t="str">
        <f t="shared" si="0"/>
        <v>Mbep tenje Raydel</v>
      </c>
    </row>
    <row r="27" spans="1:7" ht="15.75" thickBot="1" x14ac:dyDescent="0.3">
      <c r="A27">
        <v>26</v>
      </c>
      <c r="B27" s="12" t="s">
        <v>149</v>
      </c>
      <c r="C27" s="1" t="s">
        <v>98</v>
      </c>
      <c r="D27" s="1" t="s">
        <v>99</v>
      </c>
      <c r="E27" s="1" t="s">
        <v>100</v>
      </c>
      <c r="F27" s="1" t="s">
        <v>101</v>
      </c>
      <c r="G27" t="str">
        <f t="shared" si="0"/>
        <v>Alfred Lambi</v>
      </c>
    </row>
    <row r="28" spans="1:7" ht="15.75" thickBot="1" x14ac:dyDescent="0.3">
      <c r="A28">
        <v>27</v>
      </c>
      <c r="B28" s="12" t="s">
        <v>150</v>
      </c>
      <c r="C28" s="1" t="s">
        <v>102</v>
      </c>
      <c r="D28" s="1" t="s">
        <v>103</v>
      </c>
      <c r="E28" s="1" t="s">
        <v>104</v>
      </c>
      <c r="F28" s="1" t="s">
        <v>105</v>
      </c>
      <c r="G28" t="str">
        <f t="shared" si="0"/>
        <v>Fotabong daris Foteck lobe</v>
      </c>
    </row>
    <row r="29" spans="1:7" ht="15.75" thickBot="1" x14ac:dyDescent="0.3">
      <c r="A29">
        <v>28</v>
      </c>
      <c r="B29" s="12" t="s">
        <v>151</v>
      </c>
      <c r="C29" s="1" t="s">
        <v>106</v>
      </c>
      <c r="D29" s="1" t="s">
        <v>107</v>
      </c>
      <c r="E29" s="1" t="s">
        <v>108</v>
      </c>
      <c r="F29" s="1" t="s">
        <v>106</v>
      </c>
      <c r="G29" t="str">
        <f t="shared" si="0"/>
        <v>Neba Bleck Suh</v>
      </c>
    </row>
  </sheetData>
  <hyperlinks>
    <hyperlink ref="E1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"/>
  <sheetViews>
    <sheetView topLeftCell="A2" workbookViewId="0">
      <selection activeCell="C2" sqref="C2:C5"/>
    </sheetView>
  </sheetViews>
  <sheetFormatPr defaultRowHeight="15" x14ac:dyDescent="0.25"/>
  <cols>
    <col min="1" max="1" width="45.140625" style="8" customWidth="1"/>
    <col min="2" max="2" width="55" style="9" customWidth="1"/>
    <col min="3" max="3" width="10.5703125" bestFit="1" customWidth="1"/>
  </cols>
  <sheetData>
    <row r="1" spans="1:3" ht="30" customHeight="1" x14ac:dyDescent="0.25">
      <c r="A1" s="6" t="s">
        <v>111</v>
      </c>
      <c r="B1" s="5" t="s">
        <v>118</v>
      </c>
      <c r="C1" s="10" t="s">
        <v>119</v>
      </c>
    </row>
    <row r="2" spans="1:3" ht="30.75" customHeight="1" x14ac:dyDescent="0.25">
      <c r="A2" s="8" t="s">
        <v>113</v>
      </c>
      <c r="B2" s="7" t="s">
        <v>114</v>
      </c>
      <c r="C2" s="13" t="s">
        <v>120</v>
      </c>
    </row>
    <row r="3" spans="1:3" ht="45.75" customHeight="1" x14ac:dyDescent="0.25">
      <c r="A3" s="8" t="s">
        <v>112</v>
      </c>
      <c r="B3" s="7" t="s">
        <v>121</v>
      </c>
      <c r="C3" s="13"/>
    </row>
    <row r="4" spans="1:3" ht="195" customHeight="1" x14ac:dyDescent="0.25">
      <c r="A4" s="8" t="s">
        <v>115</v>
      </c>
      <c r="B4" s="7" t="s">
        <v>122</v>
      </c>
      <c r="C4" s="13"/>
    </row>
    <row r="5" spans="1:3" ht="45" x14ac:dyDescent="0.25">
      <c r="A5" s="8" t="s">
        <v>117</v>
      </c>
      <c r="B5" s="7" t="s">
        <v>116</v>
      </c>
      <c r="C5" s="13"/>
    </row>
  </sheetData>
  <mergeCells count="1">
    <mergeCell ref="C2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 and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GlobalECorps.org</dc:creator>
  <cp:lastModifiedBy>USER</cp:lastModifiedBy>
  <dcterms:created xsi:type="dcterms:W3CDTF">2024-06-03T00:20:41Z</dcterms:created>
  <dcterms:modified xsi:type="dcterms:W3CDTF">2024-06-12T11:41:25Z</dcterms:modified>
</cp:coreProperties>
</file>