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040" yWindow="4920" windowWidth="33500" windowHeight="16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" i="1"/>
  <c r="L7" i="1"/>
  <c r="K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3" i="1"/>
  <c r="M4" i="1"/>
  <c r="M5" i="1"/>
  <c r="M6" i="1"/>
  <c r="M2" i="1"/>
  <c r="L3" i="1"/>
  <c r="L4" i="1"/>
  <c r="L5" i="1"/>
  <c r="L6" i="1"/>
  <c r="S92" i="1"/>
  <c r="S93" i="1"/>
  <c r="S95" i="1"/>
  <c r="S96" i="1"/>
  <c r="S97" i="1"/>
  <c r="S98" i="1"/>
  <c r="S101" i="1"/>
  <c r="S104" i="1"/>
  <c r="S106" i="1"/>
  <c r="S107" i="1"/>
  <c r="S108" i="1"/>
  <c r="S109" i="1"/>
  <c r="S110" i="1"/>
  <c r="S111" i="1"/>
  <c r="S112" i="1"/>
  <c r="S113" i="1"/>
  <c r="S114" i="1"/>
  <c r="S116" i="1"/>
  <c r="S117" i="1"/>
  <c r="S118" i="1"/>
  <c r="S119" i="1"/>
  <c r="S120" i="1"/>
  <c r="S123" i="1"/>
  <c r="S124" i="1"/>
  <c r="S125" i="1"/>
  <c r="S126" i="1"/>
  <c r="S127" i="1"/>
  <c r="S128" i="1"/>
  <c r="S129" i="1"/>
  <c r="S130" i="1"/>
  <c r="S131" i="1"/>
  <c r="S133" i="1"/>
  <c r="S134" i="1"/>
  <c r="S136" i="1"/>
  <c r="S137" i="1"/>
  <c r="S138" i="1"/>
  <c r="S139" i="1"/>
  <c r="S140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8" i="1"/>
  <c r="S159" i="1"/>
  <c r="S161" i="1"/>
  <c r="S163" i="1"/>
  <c r="S164" i="1"/>
  <c r="S165" i="1"/>
  <c r="S167" i="1"/>
  <c r="S168" i="1"/>
  <c r="S169" i="1"/>
  <c r="S170" i="1"/>
  <c r="S172" i="1"/>
  <c r="S174" i="1"/>
  <c r="S175" i="1"/>
  <c r="S176" i="1"/>
  <c r="S177" i="1"/>
  <c r="S178" i="1"/>
  <c r="S179" i="1"/>
  <c r="S181" i="1"/>
  <c r="S182" i="1"/>
  <c r="S183" i="1"/>
  <c r="S425" i="1"/>
  <c r="S514" i="1"/>
  <c r="S515" i="1"/>
  <c r="S516" i="1"/>
  <c r="S699" i="1"/>
  <c r="S700" i="1"/>
  <c r="S734" i="1"/>
  <c r="S735" i="1"/>
  <c r="S821" i="1"/>
  <c r="S822" i="1"/>
  <c r="S915" i="1"/>
  <c r="S916" i="1"/>
  <c r="S984" i="1"/>
  <c r="S985" i="1"/>
  <c r="S1042" i="1"/>
  <c r="S1043" i="1"/>
  <c r="S1060" i="1"/>
  <c r="S1061" i="1"/>
  <c r="S1118" i="1"/>
  <c r="S1129" i="1"/>
  <c r="S1215" i="1"/>
  <c r="S1216" i="1"/>
  <c r="S1251" i="1"/>
  <c r="S1303" i="1"/>
  <c r="S1304" i="1"/>
  <c r="S1305" i="1"/>
  <c r="S1306" i="1"/>
  <c r="S1389" i="1"/>
  <c r="S1390" i="1"/>
  <c r="S1391" i="1"/>
  <c r="S1535" i="1"/>
  <c r="S1579" i="1"/>
  <c r="S1580" i="1"/>
  <c r="S1581" i="1"/>
  <c r="S1630" i="1"/>
  <c r="S1659" i="1"/>
  <c r="S1722" i="1"/>
  <c r="S1724" i="1"/>
  <c r="S1830" i="1"/>
  <c r="S1842" i="1"/>
  <c r="S1843" i="1"/>
  <c r="S1907" i="1"/>
  <c r="S1979" i="1"/>
  <c r="S1980" i="1"/>
  <c r="S2048" i="1"/>
  <c r="S2049" i="1"/>
  <c r="S2105" i="1"/>
  <c r="S2131" i="1"/>
  <c r="S2149" i="1"/>
  <c r="S2183" i="1"/>
  <c r="S2228" i="1"/>
  <c r="S2245" i="1"/>
  <c r="S2246" i="1"/>
  <c r="S2317" i="1"/>
  <c r="S2350" i="1"/>
  <c r="S2407" i="1"/>
  <c r="S2408" i="1"/>
  <c r="S2447" i="1"/>
  <c r="K6" i="1"/>
  <c r="W92" i="1"/>
  <c r="W93" i="1"/>
  <c r="W95" i="1"/>
  <c r="W96" i="1"/>
  <c r="W97" i="1"/>
  <c r="W98" i="1"/>
  <c r="W101" i="1"/>
  <c r="W104" i="1"/>
  <c r="W106" i="1"/>
  <c r="W107" i="1"/>
  <c r="W108" i="1"/>
  <c r="W109" i="1"/>
  <c r="W110" i="1"/>
  <c r="W111" i="1"/>
  <c r="W112" i="1"/>
  <c r="W113" i="1"/>
  <c r="W114" i="1"/>
  <c r="W116" i="1"/>
  <c r="W117" i="1"/>
  <c r="W118" i="1"/>
  <c r="W119" i="1"/>
  <c r="W120" i="1"/>
  <c r="W123" i="1"/>
  <c r="W124" i="1"/>
  <c r="W125" i="1"/>
  <c r="W126" i="1"/>
  <c r="W127" i="1"/>
  <c r="W128" i="1"/>
  <c r="W129" i="1"/>
  <c r="W130" i="1"/>
  <c r="W131" i="1"/>
  <c r="W133" i="1"/>
  <c r="W134" i="1"/>
  <c r="W136" i="1"/>
  <c r="W137" i="1"/>
  <c r="W138" i="1"/>
  <c r="W139" i="1"/>
  <c r="W140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8" i="1"/>
  <c r="W159" i="1"/>
  <c r="W161" i="1"/>
  <c r="W163" i="1"/>
  <c r="W164" i="1"/>
  <c r="W165" i="1"/>
  <c r="W167" i="1"/>
  <c r="W168" i="1"/>
  <c r="W169" i="1"/>
  <c r="W170" i="1"/>
  <c r="W172" i="1"/>
  <c r="W174" i="1"/>
  <c r="W175" i="1"/>
  <c r="W176" i="1"/>
  <c r="W177" i="1"/>
  <c r="W178" i="1"/>
  <c r="W179" i="1"/>
  <c r="W181" i="1"/>
  <c r="W182" i="1"/>
  <c r="W183" i="1"/>
  <c r="W425" i="1"/>
  <c r="W514" i="1"/>
  <c r="W515" i="1"/>
  <c r="W516" i="1"/>
  <c r="W699" i="1"/>
  <c r="W700" i="1"/>
  <c r="W734" i="1"/>
  <c r="W735" i="1"/>
  <c r="W821" i="1"/>
  <c r="W822" i="1"/>
  <c r="W915" i="1"/>
  <c r="W916" i="1"/>
  <c r="W984" i="1"/>
  <c r="W985" i="1"/>
  <c r="W1042" i="1"/>
  <c r="W1043" i="1"/>
  <c r="W1060" i="1"/>
  <c r="W1061" i="1"/>
  <c r="W1118" i="1"/>
  <c r="W1129" i="1"/>
  <c r="W1215" i="1"/>
  <c r="W1216" i="1"/>
  <c r="W1251" i="1"/>
  <c r="W1303" i="1"/>
  <c r="W1304" i="1"/>
  <c r="W1305" i="1"/>
  <c r="W1306" i="1"/>
  <c r="W1389" i="1"/>
  <c r="W1390" i="1"/>
  <c r="W1391" i="1"/>
  <c r="W1535" i="1"/>
  <c r="W1579" i="1"/>
  <c r="W1580" i="1"/>
  <c r="W1581" i="1"/>
  <c r="W1630" i="1"/>
  <c r="W1659" i="1"/>
  <c r="W1722" i="1"/>
  <c r="W1724" i="1"/>
  <c r="W1830" i="1"/>
  <c r="W1842" i="1"/>
  <c r="W1843" i="1"/>
  <c r="W1907" i="1"/>
  <c r="W1979" i="1"/>
  <c r="W1980" i="1"/>
  <c r="W2048" i="1"/>
  <c r="W2049" i="1"/>
  <c r="W2105" i="1"/>
  <c r="W2131" i="1"/>
  <c r="W2149" i="1"/>
  <c r="W2183" i="1"/>
  <c r="W2228" i="1"/>
  <c r="W2245" i="1"/>
  <c r="W2246" i="1"/>
  <c r="W2317" i="1"/>
  <c r="W2350" i="1"/>
  <c r="W2407" i="1"/>
  <c r="W2408" i="1"/>
  <c r="W2447" i="1"/>
  <c r="K5" i="1"/>
  <c r="U92" i="1"/>
  <c r="U93" i="1"/>
  <c r="U95" i="1"/>
  <c r="U96" i="1"/>
  <c r="U97" i="1"/>
  <c r="U98" i="1"/>
  <c r="U101" i="1"/>
  <c r="U104" i="1"/>
  <c r="U106" i="1"/>
  <c r="U107" i="1"/>
  <c r="U108" i="1"/>
  <c r="U109" i="1"/>
  <c r="U110" i="1"/>
  <c r="U111" i="1"/>
  <c r="U112" i="1"/>
  <c r="U113" i="1"/>
  <c r="U114" i="1"/>
  <c r="U116" i="1"/>
  <c r="U117" i="1"/>
  <c r="U118" i="1"/>
  <c r="U119" i="1"/>
  <c r="U120" i="1"/>
  <c r="U123" i="1"/>
  <c r="U124" i="1"/>
  <c r="U125" i="1"/>
  <c r="U126" i="1"/>
  <c r="U127" i="1"/>
  <c r="U128" i="1"/>
  <c r="U129" i="1"/>
  <c r="U130" i="1"/>
  <c r="U131" i="1"/>
  <c r="U133" i="1"/>
  <c r="U134" i="1"/>
  <c r="U136" i="1"/>
  <c r="U137" i="1"/>
  <c r="U138" i="1"/>
  <c r="U139" i="1"/>
  <c r="U140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8" i="1"/>
  <c r="U159" i="1"/>
  <c r="U161" i="1"/>
  <c r="U163" i="1"/>
  <c r="U164" i="1"/>
  <c r="U165" i="1"/>
  <c r="U167" i="1"/>
  <c r="U168" i="1"/>
  <c r="U169" i="1"/>
  <c r="U170" i="1"/>
  <c r="U172" i="1"/>
  <c r="U174" i="1"/>
  <c r="U175" i="1"/>
  <c r="U176" i="1"/>
  <c r="U177" i="1"/>
  <c r="U178" i="1"/>
  <c r="U179" i="1"/>
  <c r="U181" i="1"/>
  <c r="U182" i="1"/>
  <c r="U183" i="1"/>
  <c r="U425" i="1"/>
  <c r="U514" i="1"/>
  <c r="U515" i="1"/>
  <c r="U516" i="1"/>
  <c r="U699" i="1"/>
  <c r="U700" i="1"/>
  <c r="U734" i="1"/>
  <c r="U735" i="1"/>
  <c r="U821" i="1"/>
  <c r="U822" i="1"/>
  <c r="U915" i="1"/>
  <c r="U916" i="1"/>
  <c r="U984" i="1"/>
  <c r="U985" i="1"/>
  <c r="U1042" i="1"/>
  <c r="U1043" i="1"/>
  <c r="U1060" i="1"/>
  <c r="U1061" i="1"/>
  <c r="U1118" i="1"/>
  <c r="U1129" i="1"/>
  <c r="U1215" i="1"/>
  <c r="U1216" i="1"/>
  <c r="U1251" i="1"/>
  <c r="U1303" i="1"/>
  <c r="U1304" i="1"/>
  <c r="U1305" i="1"/>
  <c r="U1306" i="1"/>
  <c r="U1389" i="1"/>
  <c r="U1390" i="1"/>
  <c r="U1391" i="1"/>
  <c r="U1535" i="1"/>
  <c r="U1579" i="1"/>
  <c r="U1580" i="1"/>
  <c r="U1581" i="1"/>
  <c r="U1630" i="1"/>
  <c r="U1659" i="1"/>
  <c r="U1722" i="1"/>
  <c r="U1724" i="1"/>
  <c r="U1830" i="1"/>
  <c r="U1842" i="1"/>
  <c r="U1843" i="1"/>
  <c r="U1907" i="1"/>
  <c r="U1979" i="1"/>
  <c r="U1980" i="1"/>
  <c r="U2048" i="1"/>
  <c r="U2049" i="1"/>
  <c r="U2105" i="1"/>
  <c r="U2131" i="1"/>
  <c r="U2149" i="1"/>
  <c r="U2183" i="1"/>
  <c r="U2228" i="1"/>
  <c r="U2245" i="1"/>
  <c r="U2246" i="1"/>
  <c r="U2317" i="1"/>
  <c r="U2350" i="1"/>
  <c r="U2407" i="1"/>
  <c r="U2408" i="1"/>
  <c r="U2447" i="1"/>
  <c r="K4" i="1"/>
  <c r="K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4" i="1"/>
  <c r="W99" i="1"/>
  <c r="W100" i="1"/>
  <c r="W102" i="1"/>
  <c r="W103" i="1"/>
  <c r="W105" i="1"/>
  <c r="W115" i="1"/>
  <c r="W121" i="1"/>
  <c r="W122" i="1"/>
  <c r="W132" i="1"/>
  <c r="W135" i="1"/>
  <c r="W141" i="1"/>
  <c r="W157" i="1"/>
  <c r="W160" i="1"/>
  <c r="W162" i="1"/>
  <c r="W166" i="1"/>
  <c r="W171" i="1"/>
  <c r="W173" i="1"/>
  <c r="W180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9" i="1"/>
  <c r="W1120" i="1"/>
  <c r="W1121" i="1"/>
  <c r="W1122" i="1"/>
  <c r="W1123" i="1"/>
  <c r="W1124" i="1"/>
  <c r="W1125" i="1"/>
  <c r="W1126" i="1"/>
  <c r="W1127" i="1"/>
  <c r="W1128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3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1" i="1"/>
  <c r="W1832" i="1"/>
  <c r="W1833" i="1"/>
  <c r="W1834" i="1"/>
  <c r="W1835" i="1"/>
  <c r="W1836" i="1"/>
  <c r="W1837" i="1"/>
  <c r="W1838" i="1"/>
  <c r="W1839" i="1"/>
  <c r="W1840" i="1"/>
  <c r="W1841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4" i="1"/>
  <c r="U99" i="1"/>
  <c r="U100" i="1"/>
  <c r="U102" i="1"/>
  <c r="U103" i="1"/>
  <c r="U105" i="1"/>
  <c r="U115" i="1"/>
  <c r="U121" i="1"/>
  <c r="U122" i="1"/>
  <c r="U132" i="1"/>
  <c r="U135" i="1"/>
  <c r="U141" i="1"/>
  <c r="U157" i="1"/>
  <c r="U160" i="1"/>
  <c r="U162" i="1"/>
  <c r="U166" i="1"/>
  <c r="U171" i="1"/>
  <c r="U173" i="1"/>
  <c r="U180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9" i="1"/>
  <c r="U1120" i="1"/>
  <c r="U1121" i="1"/>
  <c r="U1122" i="1"/>
  <c r="U1123" i="1"/>
  <c r="U1124" i="1"/>
  <c r="U1125" i="1"/>
  <c r="U1126" i="1"/>
  <c r="U1127" i="1"/>
  <c r="U1128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3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1" i="1"/>
  <c r="U1832" i="1"/>
  <c r="U1833" i="1"/>
  <c r="U1834" i="1"/>
  <c r="U1835" i="1"/>
  <c r="U1836" i="1"/>
  <c r="U1837" i="1"/>
  <c r="U1838" i="1"/>
  <c r="U1839" i="1"/>
  <c r="U1840" i="1"/>
  <c r="U1841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4" i="1"/>
  <c r="S99" i="1"/>
  <c r="S100" i="1"/>
  <c r="S102" i="1"/>
  <c r="S103" i="1"/>
  <c r="S105" i="1"/>
  <c r="S115" i="1"/>
  <c r="S121" i="1"/>
  <c r="S122" i="1"/>
  <c r="S132" i="1"/>
  <c r="S135" i="1"/>
  <c r="S141" i="1"/>
  <c r="S157" i="1"/>
  <c r="S160" i="1"/>
  <c r="S162" i="1"/>
  <c r="S166" i="1"/>
  <c r="S171" i="1"/>
  <c r="S173" i="1"/>
  <c r="S180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9" i="1"/>
  <c r="S1120" i="1"/>
  <c r="S1121" i="1"/>
  <c r="S1122" i="1"/>
  <c r="S1123" i="1"/>
  <c r="S1124" i="1"/>
  <c r="S1125" i="1"/>
  <c r="S1126" i="1"/>
  <c r="S1127" i="1"/>
  <c r="S1128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3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1" i="1"/>
  <c r="S1832" i="1"/>
  <c r="S1833" i="1"/>
  <c r="S1834" i="1"/>
  <c r="S1835" i="1"/>
  <c r="S1836" i="1"/>
  <c r="S1837" i="1"/>
  <c r="S1838" i="1"/>
  <c r="S1839" i="1"/>
  <c r="S1840" i="1"/>
  <c r="S1841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" i="1"/>
  <c r="D2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  <c r="I92" i="1"/>
  <c r="I93" i="1"/>
  <c r="I95" i="1"/>
  <c r="I96" i="1"/>
  <c r="K2" i="1"/>
  <c r="L2" i="1"/>
  <c r="I97" i="1"/>
  <c r="I98" i="1"/>
  <c r="I101" i="1"/>
  <c r="I104" i="1"/>
  <c r="I106" i="1"/>
  <c r="I107" i="1"/>
  <c r="I108" i="1"/>
  <c r="I109" i="1"/>
  <c r="I110" i="1"/>
  <c r="I111" i="1"/>
  <c r="I112" i="1"/>
  <c r="I113" i="1"/>
  <c r="I114" i="1"/>
  <c r="I116" i="1"/>
  <c r="I117" i="1"/>
  <c r="I118" i="1"/>
  <c r="I119" i="1"/>
  <c r="I120" i="1"/>
  <c r="I123" i="1"/>
  <c r="I124" i="1"/>
  <c r="I125" i="1"/>
  <c r="I126" i="1"/>
  <c r="I127" i="1"/>
  <c r="I128" i="1"/>
  <c r="I129" i="1"/>
  <c r="I130" i="1"/>
  <c r="I131" i="1"/>
  <c r="I133" i="1"/>
  <c r="I134" i="1"/>
  <c r="I136" i="1"/>
  <c r="I137" i="1"/>
  <c r="I138" i="1"/>
  <c r="I139" i="1"/>
  <c r="I14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8" i="1"/>
  <c r="I159" i="1"/>
  <c r="I161" i="1"/>
  <c r="I163" i="1"/>
  <c r="I164" i="1"/>
  <c r="I165" i="1"/>
  <c r="I167" i="1"/>
  <c r="I168" i="1"/>
  <c r="I169" i="1"/>
  <c r="I170" i="1"/>
  <c r="I172" i="1"/>
  <c r="I174" i="1"/>
  <c r="I175" i="1"/>
  <c r="I176" i="1"/>
  <c r="I177" i="1"/>
  <c r="I178" i="1"/>
  <c r="I179" i="1"/>
  <c r="I181" i="1"/>
  <c r="I182" i="1"/>
  <c r="I183" i="1"/>
  <c r="I425" i="1"/>
  <c r="I514" i="1"/>
  <c r="I515" i="1"/>
  <c r="I516" i="1"/>
  <c r="I699" i="1"/>
  <c r="I700" i="1"/>
  <c r="I734" i="1"/>
  <c r="I735" i="1"/>
  <c r="I821" i="1"/>
  <c r="I822" i="1"/>
  <c r="I915" i="1"/>
  <c r="I916" i="1"/>
  <c r="I984" i="1"/>
  <c r="I985" i="1"/>
  <c r="I1042" i="1"/>
  <c r="I1043" i="1"/>
  <c r="I1060" i="1"/>
  <c r="I1061" i="1"/>
  <c r="I1118" i="1"/>
  <c r="I1129" i="1"/>
  <c r="I1215" i="1"/>
  <c r="I1216" i="1"/>
  <c r="I1251" i="1"/>
  <c r="I1303" i="1"/>
  <c r="I1304" i="1"/>
  <c r="I1305" i="1"/>
  <c r="I1306" i="1"/>
  <c r="I1389" i="1"/>
  <c r="I1390" i="1"/>
  <c r="I1391" i="1"/>
  <c r="I1535" i="1"/>
  <c r="I1579" i="1"/>
  <c r="I1580" i="1"/>
  <c r="I1581" i="1"/>
  <c r="I1630" i="1"/>
  <c r="I1659" i="1"/>
  <c r="I1722" i="1"/>
  <c r="I1724" i="1"/>
  <c r="I1830" i="1"/>
  <c r="I1842" i="1"/>
  <c r="I1843" i="1"/>
  <c r="I1907" i="1"/>
  <c r="I1979" i="1"/>
  <c r="I1980" i="1"/>
  <c r="I2048" i="1"/>
  <c r="I2049" i="1"/>
  <c r="I2105" i="1"/>
  <c r="I2131" i="1"/>
  <c r="I2149" i="1"/>
  <c r="I2183" i="1"/>
  <c r="I2228" i="1"/>
  <c r="I2245" i="1"/>
  <c r="I2246" i="1"/>
  <c r="I2317" i="1"/>
  <c r="I2350" i="1"/>
  <c r="I2407" i="1"/>
  <c r="I2408" i="1"/>
  <c r="I244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4" i="1"/>
  <c r="I99" i="1"/>
  <c r="I100" i="1"/>
  <c r="I102" i="1"/>
  <c r="I103" i="1"/>
  <c r="I105" i="1"/>
  <c r="I115" i="1"/>
  <c r="I121" i="1"/>
  <c r="I122" i="1"/>
  <c r="I132" i="1"/>
  <c r="I135" i="1"/>
  <c r="I141" i="1"/>
  <c r="I157" i="1"/>
  <c r="I160" i="1"/>
  <c r="I162" i="1"/>
  <c r="I166" i="1"/>
  <c r="I171" i="1"/>
  <c r="I173" i="1"/>
  <c r="I180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9" i="1"/>
  <c r="I1120" i="1"/>
  <c r="I1121" i="1"/>
  <c r="I1122" i="1"/>
  <c r="I1123" i="1"/>
  <c r="I1124" i="1"/>
  <c r="I1125" i="1"/>
  <c r="I1126" i="1"/>
  <c r="I1127" i="1"/>
  <c r="I1128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3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1" i="1"/>
  <c r="I1832" i="1"/>
  <c r="I1833" i="1"/>
  <c r="I1834" i="1"/>
  <c r="I1835" i="1"/>
  <c r="I1836" i="1"/>
  <c r="I1837" i="1"/>
  <c r="I1838" i="1"/>
  <c r="I1839" i="1"/>
  <c r="I1840" i="1"/>
  <c r="I1841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E2" i="1"/>
  <c r="F2" i="1"/>
</calcChain>
</file>

<file path=xl/sharedStrings.xml><?xml version="1.0" encoding="utf-8"?>
<sst xmlns="http://schemas.openxmlformats.org/spreadsheetml/2006/main" count="27" uniqueCount="14">
  <si>
    <t>instagram_likes</t>
  </si>
  <si>
    <t>average</t>
  </si>
  <si>
    <t>difference</t>
  </si>
  <si>
    <t>sumofsquare</t>
  </si>
  <si>
    <t>rf</t>
  </si>
  <si>
    <t>MSE</t>
  </si>
  <si>
    <t>rpart</t>
  </si>
  <si>
    <t>glm</t>
  </si>
  <si>
    <t>nnet</t>
  </si>
  <si>
    <t>DIFF</t>
  </si>
  <si>
    <t>Rf</t>
  </si>
  <si>
    <t>ensemble</t>
  </si>
  <si>
    <t>ensemble0</t>
  </si>
  <si>
    <t>ensemble2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</si>
</sst>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02"/>
  <sheetViews>
    <sheetView tabSelected="1" workbookViewId="0">
      <selection activeCell="K8" sqref="K8"/>
    </sheetView>
  </sheetViews>
  <sheetFormatPr baseColWidth="10" defaultRowHeight="15" x14ac:dyDescent="0"/>
  <cols>
    <col min="1" max="1" width="16.1640625" customWidth="1"/>
  </cols>
  <sheetData>
    <row r="1" spans="1:23">
      <c r="A1" t="s">
        <v>0</v>
      </c>
      <c r="B1" t="s">
        <v>1</v>
      </c>
      <c r="C1" t="s">
        <v>2</v>
      </c>
      <c r="E1" t="s">
        <v>3</v>
      </c>
      <c r="F1" t="s">
        <v>5</v>
      </c>
      <c r="H1" t="s">
        <v>4</v>
      </c>
      <c r="I1" t="s">
        <v>9</v>
      </c>
      <c r="K1" t="s">
        <v>3</v>
      </c>
      <c r="L1" t="s">
        <v>5</v>
      </c>
      <c r="M1" t="s">
        <v>11</v>
      </c>
      <c r="N1" t="s">
        <v>13</v>
      </c>
      <c r="O1" t="s">
        <v>9</v>
      </c>
      <c r="P1" t="s">
        <v>6</v>
      </c>
      <c r="Q1" t="s">
        <v>9</v>
      </c>
      <c r="R1" t="s">
        <v>4</v>
      </c>
      <c r="S1" t="s">
        <v>9</v>
      </c>
      <c r="T1" t="s">
        <v>7</v>
      </c>
      <c r="U1" t="s">
        <v>9</v>
      </c>
      <c r="V1" t="s">
        <v>8</v>
      </c>
      <c r="W1" t="s">
        <v>9</v>
      </c>
    </row>
    <row r="2" spans="1:23">
      <c r="A2">
        <v>5</v>
      </c>
      <c r="B2">
        <f>$D$2</f>
        <v>15.807919123841618</v>
      </c>
      <c r="C2">
        <f>A2-B2</f>
        <v>-10.807919123841618</v>
      </c>
      <c r="D2">
        <f>AVERAGE(A2:A2502)</f>
        <v>15.807919123841618</v>
      </c>
      <c r="E2">
        <f>SUMSQ(C2:C2502)</f>
        <v>16326456.480112812</v>
      </c>
      <c r="F2">
        <f>E2/2500</f>
        <v>6530.5825920451243</v>
      </c>
      <c r="H2">
        <v>2.87157881521291</v>
      </c>
      <c r="I2">
        <f>A2-H2</f>
        <v>2.12842118478709</v>
      </c>
      <c r="J2" t="s">
        <v>10</v>
      </c>
      <c r="K2" s="1">
        <f>SUMSQ(I2:I2502)</f>
        <v>6191824.8918265039</v>
      </c>
      <c r="L2">
        <f>K2/2500</f>
        <v>2476.7299567306018</v>
      </c>
      <c r="M2">
        <f>AVERAGE(P2,R2,T2,V2)</f>
        <v>-4.7543283093399653</v>
      </c>
      <c r="N2">
        <f>IF(M2&lt;0,0,M2)</f>
        <v>0</v>
      </c>
      <c r="O2">
        <f>A2-M2</f>
        <v>9.7543283093399644</v>
      </c>
      <c r="P2">
        <v>5.9995169665499297</v>
      </c>
      <c r="Q2">
        <f>P2-A2</f>
        <v>0.99951696654992972</v>
      </c>
      <c r="R2">
        <v>2.87157881521291</v>
      </c>
      <c r="S2">
        <f>A2-R2</f>
        <v>2.12842118478709</v>
      </c>
      <c r="T2">
        <v>-14.280949366773701</v>
      </c>
      <c r="U2">
        <f>A2-T2</f>
        <v>19.280949366773701</v>
      </c>
      <c r="V2">
        <v>-13.607459652349</v>
      </c>
      <c r="W2">
        <f>A2-V2</f>
        <v>18.607459652349</v>
      </c>
    </row>
    <row r="3" spans="1:23">
      <c r="A3">
        <v>5</v>
      </c>
      <c r="B3">
        <f t="shared" ref="B3:B66" si="0">$D$2</f>
        <v>15.807919123841618</v>
      </c>
      <c r="C3">
        <f t="shared" ref="C3:C66" si="1">A3-B3</f>
        <v>-10.807919123841618</v>
      </c>
      <c r="H3">
        <v>2.87157881521291</v>
      </c>
      <c r="I3">
        <f t="shared" ref="I3:I66" si="2">A3-H3</f>
        <v>2.12842118478709</v>
      </c>
      <c r="J3" t="s">
        <v>6</v>
      </c>
      <c r="K3">
        <f>SUMSQ(Q2:Q2502)</f>
        <v>8350677.897787408</v>
      </c>
      <c r="L3">
        <f t="shared" ref="L3:L7" si="3">K3/2500</f>
        <v>3340.2711591149632</v>
      </c>
      <c r="M3">
        <f t="shared" ref="M3:M66" si="4">AVERAGE(P3,R3,T3,V3)</f>
        <v>-4.7543283093399653</v>
      </c>
      <c r="N3">
        <f t="shared" ref="N3:N66" si="5">IF(M3&lt;0,0,M3)</f>
        <v>0</v>
      </c>
      <c r="O3">
        <f t="shared" ref="O3:O66" si="6">A3-M3</f>
        <v>9.7543283093399644</v>
      </c>
      <c r="P3">
        <v>5.9995169665499297</v>
      </c>
      <c r="Q3">
        <f t="shared" ref="Q3:Q66" si="7">P3-A3</f>
        <v>0.99951696654992972</v>
      </c>
      <c r="R3">
        <v>2.87157881521291</v>
      </c>
      <c r="S3">
        <f t="shared" ref="S3:S66" si="8">A3-R3</f>
        <v>2.12842118478709</v>
      </c>
      <c r="T3">
        <v>-14.280949366773701</v>
      </c>
      <c r="U3">
        <f t="shared" ref="U3:U66" si="9">A3-T3</f>
        <v>19.280949366773701</v>
      </c>
      <c r="V3">
        <v>-13.607459652349</v>
      </c>
      <c r="W3">
        <f t="shared" ref="W3:W66" si="10">A3-V3</f>
        <v>18.607459652349</v>
      </c>
    </row>
    <row r="4" spans="1:23">
      <c r="A4">
        <v>0</v>
      </c>
      <c r="B4">
        <f t="shared" si="0"/>
        <v>15.807919123841618</v>
      </c>
      <c r="C4">
        <f t="shared" si="1"/>
        <v>-15.807919123841618</v>
      </c>
      <c r="H4">
        <v>1.83239672622979</v>
      </c>
      <c r="I4">
        <f t="shared" si="2"/>
        <v>-1.83239672622979</v>
      </c>
      <c r="J4" t="s">
        <v>7</v>
      </c>
      <c r="K4">
        <f>SUMSQ(U2:U2502)</f>
        <v>8711936.852241084</v>
      </c>
      <c r="L4">
        <f t="shared" si="3"/>
        <v>3484.7747408964337</v>
      </c>
      <c r="M4">
        <f t="shared" si="4"/>
        <v>1.4762139856994727</v>
      </c>
      <c r="N4">
        <f t="shared" si="5"/>
        <v>1.4762139856994727</v>
      </c>
      <c r="O4">
        <f t="shared" si="6"/>
        <v>-1.4762139856994727</v>
      </c>
      <c r="P4">
        <v>5.9995169665499297</v>
      </c>
      <c r="Q4">
        <f t="shared" si="7"/>
        <v>5.9995169665499297</v>
      </c>
      <c r="R4">
        <v>1.83239672622979</v>
      </c>
      <c r="S4">
        <f t="shared" si="8"/>
        <v>-1.83239672622979</v>
      </c>
      <c r="T4">
        <v>-1.8629665742305901</v>
      </c>
      <c r="U4">
        <f t="shared" si="9"/>
        <v>1.8629665742305901</v>
      </c>
      <c r="V4">
        <v>-6.4091175751239196E-2</v>
      </c>
      <c r="W4">
        <f t="shared" si="10"/>
        <v>6.4091175751239196E-2</v>
      </c>
    </row>
    <row r="5" spans="1:23">
      <c r="A5">
        <v>4</v>
      </c>
      <c r="B5">
        <f t="shared" si="0"/>
        <v>15.807919123841618</v>
      </c>
      <c r="C5">
        <f t="shared" si="1"/>
        <v>-11.807919123841618</v>
      </c>
      <c r="H5">
        <v>1.8654676572478699</v>
      </c>
      <c r="I5">
        <f t="shared" si="2"/>
        <v>2.1345323427521299</v>
      </c>
      <c r="J5" t="s">
        <v>8</v>
      </c>
      <c r="K5">
        <f>SUMSQ(W2:W2502)</f>
        <v>8747089.4531853963</v>
      </c>
      <c r="L5">
        <f t="shared" si="3"/>
        <v>3498.8357812741583</v>
      </c>
      <c r="M5">
        <f t="shared" si="4"/>
        <v>1.7927106704101174</v>
      </c>
      <c r="N5">
        <f t="shared" si="5"/>
        <v>1.7927106704101174</v>
      </c>
      <c r="O5">
        <f t="shared" si="6"/>
        <v>2.2072893295898828</v>
      </c>
      <c r="P5">
        <v>5.9995169665499297</v>
      </c>
      <c r="Q5">
        <f t="shared" si="7"/>
        <v>1.9995169665499297</v>
      </c>
      <c r="R5">
        <v>1.8654676572478699</v>
      </c>
      <c r="S5">
        <f t="shared" si="8"/>
        <v>2.1345323427521299</v>
      </c>
      <c r="T5">
        <v>-0.12760637570641201</v>
      </c>
      <c r="U5">
        <f t="shared" si="9"/>
        <v>4.1276063757064119</v>
      </c>
      <c r="V5">
        <v>-0.56653556645091796</v>
      </c>
      <c r="W5">
        <f t="shared" si="10"/>
        <v>4.5665355664509182</v>
      </c>
    </row>
    <row r="6" spans="1:23">
      <c r="A6">
        <v>5</v>
      </c>
      <c r="B6">
        <f t="shared" si="0"/>
        <v>15.807919123841618</v>
      </c>
      <c r="C6">
        <f t="shared" si="1"/>
        <v>-10.807919123841618</v>
      </c>
      <c r="H6">
        <v>4.3054484887484801</v>
      </c>
      <c r="I6">
        <f t="shared" si="2"/>
        <v>0.69455151125151993</v>
      </c>
      <c r="J6" t="s">
        <v>10</v>
      </c>
      <c r="K6">
        <f>SUMSQ(S2:S2502)</f>
        <v>6191824.8918265039</v>
      </c>
      <c r="L6">
        <f t="shared" si="3"/>
        <v>2476.7299567306018</v>
      </c>
      <c r="M6">
        <f t="shared" si="4"/>
        <v>3.9788254279484288</v>
      </c>
      <c r="N6">
        <f t="shared" si="5"/>
        <v>3.9788254279484288</v>
      </c>
      <c r="O6">
        <f t="shared" si="6"/>
        <v>1.0211745720515712</v>
      </c>
      <c r="P6">
        <v>5.9995169665499297</v>
      </c>
      <c r="Q6">
        <f t="shared" si="7"/>
        <v>0.99951696654992972</v>
      </c>
      <c r="R6">
        <v>4.3054484887484801</v>
      </c>
      <c r="S6">
        <f t="shared" si="8"/>
        <v>0.69455151125151993</v>
      </c>
      <c r="T6">
        <v>0.78410235989098498</v>
      </c>
      <c r="U6">
        <f t="shared" si="9"/>
        <v>4.2158976401090147</v>
      </c>
      <c r="V6">
        <v>4.8262338966043199</v>
      </c>
      <c r="W6">
        <f t="shared" si="10"/>
        <v>0.1737661033956801</v>
      </c>
    </row>
    <row r="7" spans="1:23">
      <c r="A7">
        <v>7</v>
      </c>
      <c r="B7">
        <f t="shared" si="0"/>
        <v>15.807919123841618</v>
      </c>
      <c r="C7">
        <f t="shared" si="1"/>
        <v>-8.8079191238416179</v>
      </c>
      <c r="H7">
        <v>5.2290497272507199</v>
      </c>
      <c r="I7">
        <f t="shared" si="2"/>
        <v>1.7709502727492801</v>
      </c>
      <c r="J7" t="s">
        <v>11</v>
      </c>
      <c r="K7">
        <f>SUMSQ(O2:O2502)</f>
        <v>7178073.0947829653</v>
      </c>
      <c r="L7">
        <f t="shared" si="3"/>
        <v>2871.2292379131859</v>
      </c>
      <c r="M7">
        <f t="shared" si="4"/>
        <v>11.776691231665112</v>
      </c>
      <c r="N7">
        <f t="shared" si="5"/>
        <v>11.776691231665112</v>
      </c>
      <c r="O7">
        <f t="shared" si="6"/>
        <v>-4.7766912316651116</v>
      </c>
      <c r="P7">
        <v>5.9995169665499297</v>
      </c>
      <c r="Q7">
        <f t="shared" si="7"/>
        <v>-1.0004830334500703</v>
      </c>
      <c r="R7">
        <v>5.2290497272507199</v>
      </c>
      <c r="S7">
        <f t="shared" si="8"/>
        <v>1.7709502727492801</v>
      </c>
      <c r="T7">
        <v>16.837890141696899</v>
      </c>
      <c r="U7">
        <f t="shared" si="9"/>
        <v>-9.8378901416968993</v>
      </c>
      <c r="V7">
        <v>19.040308091162899</v>
      </c>
      <c r="W7">
        <f t="shared" si="10"/>
        <v>-12.040308091162899</v>
      </c>
    </row>
    <row r="8" spans="1:23">
      <c r="A8">
        <v>3</v>
      </c>
      <c r="B8">
        <f t="shared" si="0"/>
        <v>15.807919123841618</v>
      </c>
      <c r="C8">
        <f t="shared" si="1"/>
        <v>-12.807919123841618</v>
      </c>
      <c r="H8">
        <v>1.2884445255713399</v>
      </c>
      <c r="I8">
        <f t="shared" si="2"/>
        <v>1.7115554744286601</v>
      </c>
      <c r="J8" t="s">
        <v>12</v>
      </c>
      <c r="K8">
        <f>SUMSQ(N2:N2502)</f>
        <v>7481053.415053945</v>
      </c>
      <c r="M8">
        <f t="shared" si="4"/>
        <v>1.5336554464619143</v>
      </c>
      <c r="N8">
        <f t="shared" si="5"/>
        <v>1.5336554464619143</v>
      </c>
      <c r="O8">
        <f t="shared" si="6"/>
        <v>1.4663445535380857</v>
      </c>
      <c r="P8">
        <v>5.9995169665499297</v>
      </c>
      <c r="Q8">
        <f t="shared" si="7"/>
        <v>2.9995169665499297</v>
      </c>
      <c r="R8">
        <v>1.2884445255713399</v>
      </c>
      <c r="S8">
        <f t="shared" si="8"/>
        <v>1.7115554744286601</v>
      </c>
      <c r="T8">
        <v>-1.65472188527541</v>
      </c>
      <c r="U8">
        <f t="shared" si="9"/>
        <v>4.6547218852754098</v>
      </c>
      <c r="V8">
        <v>0.50138217900179805</v>
      </c>
      <c r="W8">
        <f t="shared" si="10"/>
        <v>2.4986178209982022</v>
      </c>
    </row>
    <row r="9" spans="1:23">
      <c r="A9">
        <v>0</v>
      </c>
      <c r="B9">
        <f t="shared" si="0"/>
        <v>15.807919123841618</v>
      </c>
      <c r="C9">
        <f t="shared" si="1"/>
        <v>-15.807919123841618</v>
      </c>
      <c r="H9">
        <v>1.1967750187027899</v>
      </c>
      <c r="I9">
        <f t="shared" si="2"/>
        <v>-1.1967750187027899</v>
      </c>
      <c r="M9">
        <f t="shared" si="4"/>
        <v>1.6075728021894125</v>
      </c>
      <c r="N9">
        <f t="shared" si="5"/>
        <v>1.6075728021894125</v>
      </c>
      <c r="O9">
        <f t="shared" si="6"/>
        <v>-1.6075728021894125</v>
      </c>
      <c r="P9">
        <v>5.9995169665499297</v>
      </c>
      <c r="Q9">
        <f t="shared" si="7"/>
        <v>5.9995169665499297</v>
      </c>
      <c r="R9">
        <v>1.1967750187027899</v>
      </c>
      <c r="S9">
        <f t="shared" si="8"/>
        <v>-1.1967750187027899</v>
      </c>
      <c r="T9">
        <v>-1.9875099637673499</v>
      </c>
      <c r="U9">
        <f t="shared" si="9"/>
        <v>1.9875099637673499</v>
      </c>
      <c r="V9">
        <v>1.2215091872722801</v>
      </c>
      <c r="W9">
        <f t="shared" si="10"/>
        <v>-1.2215091872722801</v>
      </c>
    </row>
    <row r="10" spans="1:23">
      <c r="A10">
        <v>27</v>
      </c>
      <c r="B10">
        <f t="shared" si="0"/>
        <v>15.807919123841618</v>
      </c>
      <c r="C10">
        <f t="shared" si="1"/>
        <v>11.192080876158382</v>
      </c>
      <c r="H10">
        <v>6.7388686807419402</v>
      </c>
      <c r="I10">
        <f t="shared" si="2"/>
        <v>20.261131319258059</v>
      </c>
      <c r="M10">
        <f t="shared" si="4"/>
        <v>3.4054433907048693</v>
      </c>
      <c r="N10">
        <f t="shared" si="5"/>
        <v>3.4054433907048693</v>
      </c>
      <c r="O10">
        <f t="shared" si="6"/>
        <v>23.594556609295132</v>
      </c>
      <c r="P10">
        <v>5.9995169665499297</v>
      </c>
      <c r="Q10">
        <f t="shared" si="7"/>
        <v>-21.00048303345007</v>
      </c>
      <c r="R10">
        <v>6.7388686807419402</v>
      </c>
      <c r="S10">
        <f t="shared" si="8"/>
        <v>20.261131319258059</v>
      </c>
      <c r="T10">
        <v>23.190102258501302</v>
      </c>
      <c r="U10">
        <f t="shared" si="9"/>
        <v>3.8098977414986983</v>
      </c>
      <c r="V10">
        <v>-22.306714342973699</v>
      </c>
      <c r="W10">
        <f t="shared" si="10"/>
        <v>49.306714342973699</v>
      </c>
    </row>
    <row r="11" spans="1:23">
      <c r="A11">
        <v>4</v>
      </c>
      <c r="B11">
        <f t="shared" si="0"/>
        <v>15.807919123841618</v>
      </c>
      <c r="C11">
        <f t="shared" si="1"/>
        <v>-11.807919123841618</v>
      </c>
      <c r="H11">
        <v>3.3105852916036702</v>
      </c>
      <c r="I11">
        <f t="shared" si="2"/>
        <v>0.68941470839632979</v>
      </c>
      <c r="M11">
        <f t="shared" si="4"/>
        <v>4.4168829274128472</v>
      </c>
      <c r="N11">
        <f t="shared" si="5"/>
        <v>4.4168829274128472</v>
      </c>
      <c r="O11">
        <f t="shared" si="6"/>
        <v>-0.41688292741284716</v>
      </c>
      <c r="P11">
        <v>5.9995169665499297</v>
      </c>
      <c r="Q11">
        <f t="shared" si="7"/>
        <v>1.9995169665499297</v>
      </c>
      <c r="R11">
        <v>3.3105852916036702</v>
      </c>
      <c r="S11">
        <f t="shared" si="8"/>
        <v>0.68941470839632979</v>
      </c>
      <c r="T11">
        <v>3.5826849149578299</v>
      </c>
      <c r="U11">
        <f t="shared" si="9"/>
        <v>0.41731508504217008</v>
      </c>
      <c r="V11">
        <v>4.7747445365399601</v>
      </c>
      <c r="W11">
        <f t="shared" si="10"/>
        <v>-0.77474453653996012</v>
      </c>
    </row>
    <row r="12" spans="1:23">
      <c r="A12">
        <v>5</v>
      </c>
      <c r="B12">
        <f t="shared" si="0"/>
        <v>15.807919123841618</v>
      </c>
      <c r="C12">
        <f t="shared" si="1"/>
        <v>-10.807919123841618</v>
      </c>
      <c r="H12">
        <v>4.8003365746292603</v>
      </c>
      <c r="I12">
        <f t="shared" si="2"/>
        <v>0.19966342537073967</v>
      </c>
      <c r="M12">
        <f t="shared" si="4"/>
        <v>2.7693595981224419</v>
      </c>
      <c r="N12">
        <f t="shared" si="5"/>
        <v>2.7693595981224419</v>
      </c>
      <c r="O12">
        <f t="shared" si="6"/>
        <v>2.2306404018775581</v>
      </c>
      <c r="P12">
        <v>5.9995169665499297</v>
      </c>
      <c r="Q12">
        <f t="shared" si="7"/>
        <v>0.99951696654992972</v>
      </c>
      <c r="R12">
        <v>4.8003365746292603</v>
      </c>
      <c r="S12">
        <f t="shared" si="8"/>
        <v>0.19966342537073967</v>
      </c>
      <c r="T12">
        <v>0.115437459993152</v>
      </c>
      <c r="U12">
        <f t="shared" si="9"/>
        <v>4.884562540006848</v>
      </c>
      <c r="V12">
        <v>0.162147391317427</v>
      </c>
      <c r="W12">
        <f t="shared" si="10"/>
        <v>4.8378526086825726</v>
      </c>
    </row>
    <row r="13" spans="1:23">
      <c r="A13">
        <v>5</v>
      </c>
      <c r="B13">
        <f t="shared" si="0"/>
        <v>15.807919123841618</v>
      </c>
      <c r="C13">
        <f t="shared" si="1"/>
        <v>-10.807919123841618</v>
      </c>
      <c r="H13">
        <v>2.7939210193806501</v>
      </c>
      <c r="I13">
        <f t="shared" si="2"/>
        <v>2.2060789806193499</v>
      </c>
      <c r="M13">
        <f t="shared" si="4"/>
        <v>0.61788452545276029</v>
      </c>
      <c r="N13">
        <f t="shared" si="5"/>
        <v>0.61788452545276029</v>
      </c>
      <c r="O13">
        <f t="shared" si="6"/>
        <v>4.3821154745472395</v>
      </c>
      <c r="P13">
        <v>5.9995169665499297</v>
      </c>
      <c r="Q13">
        <f t="shared" si="7"/>
        <v>0.99951696654992972</v>
      </c>
      <c r="R13">
        <v>2.7939210193806501</v>
      </c>
      <c r="S13">
        <f t="shared" si="8"/>
        <v>2.2060789806193499</v>
      </c>
      <c r="T13">
        <v>-2.2350284869840999</v>
      </c>
      <c r="U13">
        <f t="shared" si="9"/>
        <v>7.2350284869840999</v>
      </c>
      <c r="V13">
        <v>-4.0868713971354396</v>
      </c>
      <c r="W13">
        <f t="shared" si="10"/>
        <v>9.0868713971354396</v>
      </c>
    </row>
    <row r="14" spans="1:23">
      <c r="A14">
        <v>27</v>
      </c>
      <c r="B14">
        <f t="shared" si="0"/>
        <v>15.807919123841618</v>
      </c>
      <c r="C14">
        <f t="shared" si="1"/>
        <v>11.192080876158382</v>
      </c>
      <c r="H14">
        <v>138.23713974966199</v>
      </c>
      <c r="I14">
        <f t="shared" si="2"/>
        <v>-111.23713974966199</v>
      </c>
      <c r="M14">
        <f t="shared" si="4"/>
        <v>103.65825619536885</v>
      </c>
      <c r="N14">
        <f t="shared" si="5"/>
        <v>103.65825619536885</v>
      </c>
      <c r="O14">
        <f t="shared" si="6"/>
        <v>-76.65825619536885</v>
      </c>
      <c r="P14">
        <v>154.597014925373</v>
      </c>
      <c r="Q14">
        <f t="shared" si="7"/>
        <v>127.597014925373</v>
      </c>
      <c r="R14">
        <v>138.23713974966199</v>
      </c>
      <c r="S14">
        <f t="shared" si="8"/>
        <v>-111.23713974966199</v>
      </c>
      <c r="T14">
        <v>60.8598794484693</v>
      </c>
      <c r="U14">
        <f t="shared" si="9"/>
        <v>-33.8598794484693</v>
      </c>
      <c r="V14">
        <v>60.938990657971097</v>
      </c>
      <c r="W14">
        <f t="shared" si="10"/>
        <v>-33.938990657971097</v>
      </c>
    </row>
    <row r="15" spans="1:23">
      <c r="A15">
        <v>18</v>
      </c>
      <c r="B15">
        <f t="shared" si="0"/>
        <v>15.807919123841618</v>
      </c>
      <c r="C15">
        <f t="shared" si="1"/>
        <v>2.1920808761583821</v>
      </c>
      <c r="H15">
        <v>7.0878746797577996</v>
      </c>
      <c r="I15">
        <f t="shared" si="2"/>
        <v>10.9121253202422</v>
      </c>
      <c r="M15">
        <f t="shared" si="4"/>
        <v>4.1290994520178925</v>
      </c>
      <c r="N15">
        <f t="shared" si="5"/>
        <v>4.1290994520178925</v>
      </c>
      <c r="O15">
        <f t="shared" si="6"/>
        <v>13.870900547982107</v>
      </c>
      <c r="P15">
        <v>5.9995169665499297</v>
      </c>
      <c r="Q15">
        <f t="shared" si="7"/>
        <v>-12.00048303345007</v>
      </c>
      <c r="R15">
        <v>7.0878746797577996</v>
      </c>
      <c r="S15">
        <f t="shared" si="8"/>
        <v>10.9121253202422</v>
      </c>
      <c r="T15">
        <v>2.2649922110145302</v>
      </c>
      <c r="U15">
        <f t="shared" si="9"/>
        <v>15.73500778898547</v>
      </c>
      <c r="V15">
        <v>1.1640139507493099</v>
      </c>
      <c r="W15">
        <f t="shared" si="10"/>
        <v>16.835986049250689</v>
      </c>
    </row>
    <row r="16" spans="1:23">
      <c r="A16">
        <v>0</v>
      </c>
      <c r="B16">
        <f t="shared" si="0"/>
        <v>15.807919123841618</v>
      </c>
      <c r="C16">
        <f t="shared" si="1"/>
        <v>-15.807919123841618</v>
      </c>
      <c r="H16">
        <v>1.77937440304445</v>
      </c>
      <c r="I16">
        <f t="shared" si="2"/>
        <v>-1.77937440304445</v>
      </c>
      <c r="M16">
        <f t="shared" si="4"/>
        <v>1.8311266164734219</v>
      </c>
      <c r="N16">
        <f t="shared" si="5"/>
        <v>1.8311266164734219</v>
      </c>
      <c r="O16">
        <f t="shared" si="6"/>
        <v>-1.8311266164734219</v>
      </c>
      <c r="P16">
        <v>5.9995169665499297</v>
      </c>
      <c r="Q16">
        <f t="shared" si="7"/>
        <v>5.9995169665499297</v>
      </c>
      <c r="R16">
        <v>1.77937440304445</v>
      </c>
      <c r="S16">
        <f t="shared" si="8"/>
        <v>-1.77937440304445</v>
      </c>
      <c r="T16">
        <v>-1.28750745383603</v>
      </c>
      <c r="U16">
        <f t="shared" si="9"/>
        <v>1.28750745383603</v>
      </c>
      <c r="V16">
        <v>0.83312255013533798</v>
      </c>
      <c r="W16">
        <f t="shared" si="10"/>
        <v>-0.83312255013533798</v>
      </c>
    </row>
    <row r="17" spans="1:23">
      <c r="A17">
        <v>0</v>
      </c>
      <c r="B17">
        <f t="shared" si="0"/>
        <v>15.807919123841618</v>
      </c>
      <c r="C17">
        <f t="shared" si="1"/>
        <v>-15.807919123841618</v>
      </c>
      <c r="H17">
        <v>1.27000135532171</v>
      </c>
      <c r="I17">
        <f t="shared" si="2"/>
        <v>-1.27000135532171</v>
      </c>
      <c r="M17">
        <f t="shared" si="4"/>
        <v>1.490820563133799</v>
      </c>
      <c r="N17">
        <f t="shared" si="5"/>
        <v>1.490820563133799</v>
      </c>
      <c r="O17">
        <f t="shared" si="6"/>
        <v>-1.490820563133799</v>
      </c>
      <c r="P17">
        <v>5.9995169665499297</v>
      </c>
      <c r="Q17">
        <f t="shared" si="7"/>
        <v>5.9995169665499297</v>
      </c>
      <c r="R17">
        <v>1.27000135532171</v>
      </c>
      <c r="S17">
        <f t="shared" si="8"/>
        <v>-1.27000135532171</v>
      </c>
      <c r="T17">
        <v>-1.7350500421527799</v>
      </c>
      <c r="U17">
        <f t="shared" si="9"/>
        <v>1.7350500421527799</v>
      </c>
      <c r="V17">
        <v>0.42881397281633599</v>
      </c>
      <c r="W17">
        <f t="shared" si="10"/>
        <v>-0.42881397281633599</v>
      </c>
    </row>
    <row r="18" spans="1:23">
      <c r="A18">
        <v>0</v>
      </c>
      <c r="B18">
        <f t="shared" si="0"/>
        <v>15.807919123841618</v>
      </c>
      <c r="C18">
        <f t="shared" si="1"/>
        <v>-15.807919123841618</v>
      </c>
      <c r="H18">
        <v>2.5800637293663198</v>
      </c>
      <c r="I18">
        <f t="shared" si="2"/>
        <v>-2.5800637293663198</v>
      </c>
      <c r="M18">
        <f t="shared" si="4"/>
        <v>2.6518821857855399</v>
      </c>
      <c r="N18">
        <f t="shared" si="5"/>
        <v>2.6518821857855399</v>
      </c>
      <c r="O18">
        <f t="shared" si="6"/>
        <v>-2.6518821857855399</v>
      </c>
      <c r="P18">
        <v>5.9995169665499297</v>
      </c>
      <c r="Q18">
        <f t="shared" si="7"/>
        <v>5.9995169665499297</v>
      </c>
      <c r="R18">
        <v>2.5800637293663198</v>
      </c>
      <c r="S18">
        <f t="shared" si="8"/>
        <v>-2.5800637293663198</v>
      </c>
      <c r="T18">
        <v>1.4685228890270099</v>
      </c>
      <c r="U18">
        <f t="shared" si="9"/>
        <v>-1.4685228890270099</v>
      </c>
      <c r="V18">
        <v>0.55942515819890004</v>
      </c>
      <c r="W18">
        <f t="shared" si="10"/>
        <v>-0.55942515819890004</v>
      </c>
    </row>
    <row r="19" spans="1:23">
      <c r="A19">
        <v>3</v>
      </c>
      <c r="B19">
        <f t="shared" si="0"/>
        <v>15.807919123841618</v>
      </c>
      <c r="C19">
        <f t="shared" si="1"/>
        <v>-12.807919123841618</v>
      </c>
      <c r="H19">
        <v>2.6286581198637302</v>
      </c>
      <c r="I19">
        <f t="shared" si="2"/>
        <v>0.37134188013626979</v>
      </c>
      <c r="M19">
        <f t="shared" si="4"/>
        <v>0.34170537049527239</v>
      </c>
      <c r="N19">
        <f t="shared" si="5"/>
        <v>0.34170537049527239</v>
      </c>
      <c r="O19">
        <f t="shared" si="6"/>
        <v>2.6582946295047276</v>
      </c>
      <c r="P19">
        <v>5.9995169665499297</v>
      </c>
      <c r="Q19">
        <f t="shared" si="7"/>
        <v>2.9995169665499297</v>
      </c>
      <c r="R19">
        <v>2.6286581198637302</v>
      </c>
      <c r="S19">
        <f t="shared" si="8"/>
        <v>0.37134188013626979</v>
      </c>
      <c r="T19">
        <v>-3.1041458212244302</v>
      </c>
      <c r="U19">
        <f t="shared" si="9"/>
        <v>6.1041458212244297</v>
      </c>
      <c r="V19">
        <v>-4.1572077832081398</v>
      </c>
      <c r="W19">
        <f t="shared" si="10"/>
        <v>7.1572077832081398</v>
      </c>
    </row>
    <row r="20" spans="1:23">
      <c r="A20">
        <v>46</v>
      </c>
      <c r="B20">
        <f t="shared" si="0"/>
        <v>15.807919123841618</v>
      </c>
      <c r="C20">
        <f t="shared" si="1"/>
        <v>30.192080876158382</v>
      </c>
      <c r="H20">
        <v>3.9759968439731002</v>
      </c>
      <c r="I20">
        <f t="shared" si="2"/>
        <v>42.0240031560269</v>
      </c>
      <c r="M20">
        <f t="shared" si="4"/>
        <v>3.8054947538269297</v>
      </c>
      <c r="N20">
        <f t="shared" si="5"/>
        <v>3.8054947538269297</v>
      </c>
      <c r="O20">
        <f t="shared" si="6"/>
        <v>42.194505246173073</v>
      </c>
      <c r="P20">
        <v>5.9995169665499297</v>
      </c>
      <c r="Q20">
        <f t="shared" si="7"/>
        <v>-40.000483033450067</v>
      </c>
      <c r="R20">
        <v>3.9759968439731002</v>
      </c>
      <c r="S20">
        <f t="shared" si="8"/>
        <v>42.0240031560269</v>
      </c>
      <c r="T20">
        <v>1.7075852525914199</v>
      </c>
      <c r="U20">
        <f t="shared" si="9"/>
        <v>44.292414747408579</v>
      </c>
      <c r="V20">
        <v>3.5388799521932701</v>
      </c>
      <c r="W20">
        <f t="shared" si="10"/>
        <v>42.46112004780673</v>
      </c>
    </row>
    <row r="21" spans="1:23">
      <c r="A21">
        <v>2</v>
      </c>
      <c r="B21">
        <f t="shared" si="0"/>
        <v>15.807919123841618</v>
      </c>
      <c r="C21">
        <f t="shared" si="1"/>
        <v>-13.807919123841618</v>
      </c>
      <c r="H21">
        <v>2.4987868410560101</v>
      </c>
      <c r="I21">
        <f t="shared" si="2"/>
        <v>-0.49878684105601012</v>
      </c>
      <c r="M21">
        <f t="shared" si="4"/>
        <v>1.1997535962296841</v>
      </c>
      <c r="N21">
        <f t="shared" si="5"/>
        <v>1.1997535962296841</v>
      </c>
      <c r="O21">
        <f t="shared" si="6"/>
        <v>0.80024640377031586</v>
      </c>
      <c r="P21">
        <v>5.9995169665499297</v>
      </c>
      <c r="Q21">
        <f t="shared" si="7"/>
        <v>3.9995169665499297</v>
      </c>
      <c r="R21">
        <v>2.4987868410560101</v>
      </c>
      <c r="S21">
        <f t="shared" si="8"/>
        <v>-0.49878684105601012</v>
      </c>
      <c r="T21">
        <v>-2.81758784139126E-2</v>
      </c>
      <c r="U21">
        <f t="shared" si="9"/>
        <v>2.0281758784139128</v>
      </c>
      <c r="V21">
        <v>-3.6711135442732901</v>
      </c>
      <c r="W21">
        <f t="shared" si="10"/>
        <v>5.6711135442732896</v>
      </c>
    </row>
    <row r="22" spans="1:23">
      <c r="A22">
        <v>4</v>
      </c>
      <c r="B22">
        <f t="shared" si="0"/>
        <v>15.807919123841618</v>
      </c>
      <c r="C22">
        <f t="shared" si="1"/>
        <v>-11.807919123841618</v>
      </c>
      <c r="H22">
        <v>3.7486937529805</v>
      </c>
      <c r="I22">
        <f t="shared" si="2"/>
        <v>0.2513062470195</v>
      </c>
      <c r="M22">
        <f t="shared" si="4"/>
        <v>-10.666002574041434</v>
      </c>
      <c r="N22">
        <f t="shared" si="5"/>
        <v>0</v>
      </c>
      <c r="O22">
        <f t="shared" si="6"/>
        <v>14.666002574041434</v>
      </c>
      <c r="P22">
        <v>5.9995169665499297</v>
      </c>
      <c r="Q22">
        <f t="shared" si="7"/>
        <v>1.9995169665499297</v>
      </c>
      <c r="R22">
        <v>3.7486937529805</v>
      </c>
      <c r="S22">
        <f t="shared" si="8"/>
        <v>0.2513062470195</v>
      </c>
      <c r="T22">
        <v>-3.92048512053467</v>
      </c>
      <c r="U22">
        <f t="shared" si="9"/>
        <v>7.9204851205346696</v>
      </c>
      <c r="V22">
        <v>-48.491735895161497</v>
      </c>
      <c r="W22">
        <f t="shared" si="10"/>
        <v>52.491735895161497</v>
      </c>
    </row>
    <row r="23" spans="1:23">
      <c r="A23">
        <v>1</v>
      </c>
      <c r="B23">
        <f t="shared" si="0"/>
        <v>15.807919123841618</v>
      </c>
      <c r="C23">
        <f t="shared" si="1"/>
        <v>-14.807919123841618</v>
      </c>
      <c r="H23">
        <v>1.5477680749805101</v>
      </c>
      <c r="I23">
        <f t="shared" si="2"/>
        <v>-0.54776807498051006</v>
      </c>
      <c r="M23">
        <f t="shared" si="4"/>
        <v>1.7186191905064265</v>
      </c>
      <c r="N23">
        <f t="shared" si="5"/>
        <v>1.7186191905064265</v>
      </c>
      <c r="O23">
        <f t="shared" si="6"/>
        <v>-0.71861919050642653</v>
      </c>
      <c r="P23">
        <v>5.9995169665499297</v>
      </c>
      <c r="Q23">
        <f t="shared" si="7"/>
        <v>4.9995169665499297</v>
      </c>
      <c r="R23">
        <v>1.5477680749805101</v>
      </c>
      <c r="S23">
        <f t="shared" si="8"/>
        <v>-0.54776807498051006</v>
      </c>
      <c r="T23">
        <v>-1.40226196366084</v>
      </c>
      <c r="U23">
        <f t="shared" si="9"/>
        <v>2.4022619636608402</v>
      </c>
      <c r="V23">
        <v>0.72945368415610601</v>
      </c>
      <c r="W23">
        <f t="shared" si="10"/>
        <v>0.27054631584389399</v>
      </c>
    </row>
    <row r="24" spans="1:23">
      <c r="A24">
        <v>6</v>
      </c>
      <c r="B24">
        <f t="shared" si="0"/>
        <v>15.807919123841618</v>
      </c>
      <c r="C24">
        <f t="shared" si="1"/>
        <v>-9.8079191238416179</v>
      </c>
      <c r="H24">
        <v>2.1535014128480299</v>
      </c>
      <c r="I24">
        <f t="shared" si="2"/>
        <v>3.8464985871519701</v>
      </c>
      <c r="M24">
        <f t="shared" si="4"/>
        <v>2.3615051205323923</v>
      </c>
      <c r="N24">
        <f t="shared" si="5"/>
        <v>2.3615051205323923</v>
      </c>
      <c r="O24">
        <f t="shared" si="6"/>
        <v>3.6384948794676077</v>
      </c>
      <c r="P24">
        <v>5.9995169665499297</v>
      </c>
      <c r="Q24">
        <f t="shared" si="7"/>
        <v>-4.8303345007028042E-4</v>
      </c>
      <c r="R24">
        <v>2.1535014128480299</v>
      </c>
      <c r="S24">
        <f t="shared" si="8"/>
        <v>3.8464985871519701</v>
      </c>
      <c r="T24">
        <v>-0.36947137523758</v>
      </c>
      <c r="U24">
        <f t="shared" si="9"/>
        <v>6.3694713752375804</v>
      </c>
      <c r="V24">
        <v>1.6624734779691901</v>
      </c>
      <c r="W24">
        <f t="shared" si="10"/>
        <v>4.3375265220308101</v>
      </c>
    </row>
    <row r="25" spans="1:23">
      <c r="A25">
        <v>7</v>
      </c>
      <c r="B25">
        <f t="shared" si="0"/>
        <v>15.807919123841618</v>
      </c>
      <c r="C25">
        <f t="shared" si="1"/>
        <v>-8.8079191238416179</v>
      </c>
      <c r="H25">
        <v>2.97653962150443</v>
      </c>
      <c r="I25">
        <f t="shared" si="2"/>
        <v>4.02346037849557</v>
      </c>
      <c r="M25">
        <f t="shared" si="4"/>
        <v>3.1733895405526948</v>
      </c>
      <c r="N25">
        <f t="shared" si="5"/>
        <v>3.1733895405526948</v>
      </c>
      <c r="O25">
        <f t="shared" si="6"/>
        <v>3.8266104594473052</v>
      </c>
      <c r="P25">
        <v>5.9995169665499297</v>
      </c>
      <c r="Q25">
        <f t="shared" si="7"/>
        <v>-1.0004830334500703</v>
      </c>
      <c r="R25">
        <v>2.97653962150443</v>
      </c>
      <c r="S25">
        <f t="shared" si="8"/>
        <v>4.02346037849557</v>
      </c>
      <c r="T25">
        <v>0.90430368381777104</v>
      </c>
      <c r="U25">
        <f t="shared" si="9"/>
        <v>6.0956963161822291</v>
      </c>
      <c r="V25">
        <v>2.8131978903386501</v>
      </c>
      <c r="W25">
        <f t="shared" si="10"/>
        <v>4.1868021096613504</v>
      </c>
    </row>
    <row r="26" spans="1:23">
      <c r="A26">
        <v>7</v>
      </c>
      <c r="B26">
        <f t="shared" si="0"/>
        <v>15.807919123841618</v>
      </c>
      <c r="C26">
        <f t="shared" si="1"/>
        <v>-8.8079191238416179</v>
      </c>
      <c r="H26">
        <v>3.3034137233029099</v>
      </c>
      <c r="I26">
        <f t="shared" si="2"/>
        <v>3.6965862766970901</v>
      </c>
      <c r="M26">
        <f t="shared" si="4"/>
        <v>2.6956760925792671</v>
      </c>
      <c r="N26">
        <f t="shared" si="5"/>
        <v>2.6956760925792671</v>
      </c>
      <c r="O26">
        <f t="shared" si="6"/>
        <v>4.3043239074207325</v>
      </c>
      <c r="P26">
        <v>5.9995169665499297</v>
      </c>
      <c r="Q26">
        <f t="shared" si="7"/>
        <v>-1.0004830334500703</v>
      </c>
      <c r="R26">
        <v>3.3034137233029099</v>
      </c>
      <c r="S26">
        <f t="shared" si="8"/>
        <v>3.6965862766970901</v>
      </c>
      <c r="T26">
        <v>-0.85593747896918204</v>
      </c>
      <c r="U26">
        <f t="shared" si="9"/>
        <v>7.8559374789691816</v>
      </c>
      <c r="V26">
        <v>2.3357111594334099</v>
      </c>
      <c r="W26">
        <f t="shared" si="10"/>
        <v>4.6642888405665897</v>
      </c>
    </row>
    <row r="27" spans="1:23">
      <c r="A27">
        <v>6</v>
      </c>
      <c r="B27">
        <f t="shared" si="0"/>
        <v>15.807919123841618</v>
      </c>
      <c r="C27">
        <f t="shared" si="1"/>
        <v>-9.8079191238416179</v>
      </c>
      <c r="H27">
        <v>9.8735618008215393</v>
      </c>
      <c r="I27">
        <f t="shared" si="2"/>
        <v>-3.8735618008215393</v>
      </c>
      <c r="M27">
        <f t="shared" si="4"/>
        <v>15.173469650829894</v>
      </c>
      <c r="N27">
        <f t="shared" si="5"/>
        <v>15.173469650829894</v>
      </c>
      <c r="O27">
        <f t="shared" si="6"/>
        <v>-9.1734696508298939</v>
      </c>
      <c r="P27">
        <v>5.9995169665499297</v>
      </c>
      <c r="Q27">
        <f t="shared" si="7"/>
        <v>-4.8303345007028042E-4</v>
      </c>
      <c r="R27">
        <v>9.8735618008215393</v>
      </c>
      <c r="S27">
        <f t="shared" si="8"/>
        <v>-3.8735618008215393</v>
      </c>
      <c r="T27">
        <v>20.6336883040285</v>
      </c>
      <c r="U27">
        <f t="shared" si="9"/>
        <v>-14.6336883040285</v>
      </c>
      <c r="V27">
        <v>24.187111531919602</v>
      </c>
      <c r="W27">
        <f t="shared" si="10"/>
        <v>-18.187111531919602</v>
      </c>
    </row>
    <row r="28" spans="1:23">
      <c r="A28">
        <v>6</v>
      </c>
      <c r="B28">
        <f t="shared" si="0"/>
        <v>15.807919123841618</v>
      </c>
      <c r="C28">
        <f t="shared" si="1"/>
        <v>-9.8079191238416179</v>
      </c>
      <c r="H28">
        <v>3.43380934079621</v>
      </c>
      <c r="I28">
        <f t="shared" si="2"/>
        <v>2.56619065920379</v>
      </c>
      <c r="M28">
        <f t="shared" si="4"/>
        <v>4.7644028346268374</v>
      </c>
      <c r="N28">
        <f t="shared" si="5"/>
        <v>4.7644028346268374</v>
      </c>
      <c r="O28">
        <f t="shared" si="6"/>
        <v>1.2355971653731626</v>
      </c>
      <c r="P28">
        <v>5.9995169665499297</v>
      </c>
      <c r="Q28">
        <f t="shared" si="7"/>
        <v>-4.8303345007028042E-4</v>
      </c>
      <c r="R28">
        <v>3.43380934079621</v>
      </c>
      <c r="S28">
        <f t="shared" si="8"/>
        <v>2.56619065920379</v>
      </c>
      <c r="T28">
        <v>4.2482610719417098</v>
      </c>
      <c r="U28">
        <f t="shared" si="9"/>
        <v>1.7517389280582902</v>
      </c>
      <c r="V28">
        <v>5.3760239592195003</v>
      </c>
      <c r="W28">
        <f t="shared" si="10"/>
        <v>0.62397604078049973</v>
      </c>
    </row>
    <row r="29" spans="1:23">
      <c r="A29">
        <v>0</v>
      </c>
      <c r="B29">
        <f t="shared" si="0"/>
        <v>15.807919123841618</v>
      </c>
      <c r="C29">
        <f t="shared" si="1"/>
        <v>-15.807919123841618</v>
      </c>
      <c r="H29">
        <v>2.2066952379178502</v>
      </c>
      <c r="I29">
        <f t="shared" si="2"/>
        <v>-2.2066952379178502</v>
      </c>
      <c r="M29">
        <f t="shared" si="4"/>
        <v>2.4348700051459566</v>
      </c>
      <c r="N29">
        <f t="shared" si="5"/>
        <v>2.4348700051459566</v>
      </c>
      <c r="O29">
        <f t="shared" si="6"/>
        <v>-2.4348700051459566</v>
      </c>
      <c r="P29">
        <v>5.9995169665499297</v>
      </c>
      <c r="Q29">
        <f t="shared" si="7"/>
        <v>5.9995169665499297</v>
      </c>
      <c r="R29">
        <v>2.2066952379178502</v>
      </c>
      <c r="S29">
        <f t="shared" si="8"/>
        <v>-2.2066952379178502</v>
      </c>
      <c r="T29">
        <v>-0.24324141443029301</v>
      </c>
      <c r="U29">
        <f t="shared" si="9"/>
        <v>0.24324141443029301</v>
      </c>
      <c r="V29">
        <v>1.7765092305463399</v>
      </c>
      <c r="W29">
        <f t="shared" si="10"/>
        <v>-1.7765092305463399</v>
      </c>
    </row>
    <row r="30" spans="1:23">
      <c r="A30">
        <v>25</v>
      </c>
      <c r="B30">
        <f t="shared" si="0"/>
        <v>15.807919123841618</v>
      </c>
      <c r="C30">
        <f t="shared" si="1"/>
        <v>9.1920808761583821</v>
      </c>
      <c r="H30">
        <v>20.197831714297301</v>
      </c>
      <c r="I30">
        <f t="shared" si="2"/>
        <v>4.8021682857026988</v>
      </c>
      <c r="M30">
        <f t="shared" si="4"/>
        <v>30.425844342156832</v>
      </c>
      <c r="N30">
        <f t="shared" si="5"/>
        <v>30.425844342156832</v>
      </c>
      <c r="O30">
        <f t="shared" si="6"/>
        <v>-5.4258443421568323</v>
      </c>
      <c r="P30">
        <v>5.9995169665499297</v>
      </c>
      <c r="Q30">
        <f t="shared" si="7"/>
        <v>-19.00048303345007</v>
      </c>
      <c r="R30">
        <v>20.197831714297301</v>
      </c>
      <c r="S30">
        <f t="shared" si="8"/>
        <v>4.8021682857026988</v>
      </c>
      <c r="T30">
        <v>46.647727768809297</v>
      </c>
      <c r="U30">
        <f t="shared" si="9"/>
        <v>-21.647727768809297</v>
      </c>
      <c r="V30">
        <v>48.858300918970798</v>
      </c>
      <c r="W30">
        <f t="shared" si="10"/>
        <v>-23.858300918970798</v>
      </c>
    </row>
    <row r="31" spans="1:23">
      <c r="A31">
        <v>4</v>
      </c>
      <c r="B31">
        <f t="shared" si="0"/>
        <v>15.807919123841618</v>
      </c>
      <c r="C31">
        <f t="shared" si="1"/>
        <v>-11.807919123841618</v>
      </c>
      <c r="H31">
        <v>11.7689723665312</v>
      </c>
      <c r="I31">
        <f t="shared" si="2"/>
        <v>-7.7689723665311998</v>
      </c>
      <c r="M31">
        <f t="shared" si="4"/>
        <v>13.912988159184433</v>
      </c>
      <c r="N31">
        <f t="shared" si="5"/>
        <v>13.912988159184433</v>
      </c>
      <c r="O31">
        <f t="shared" si="6"/>
        <v>-9.9129881591844331</v>
      </c>
      <c r="P31">
        <v>5.9995169665499297</v>
      </c>
      <c r="Q31">
        <f t="shared" si="7"/>
        <v>1.9995169665499297</v>
      </c>
      <c r="R31">
        <v>11.7689723665312</v>
      </c>
      <c r="S31">
        <f t="shared" si="8"/>
        <v>-7.7689723665311998</v>
      </c>
      <c r="T31">
        <v>18.4221948245034</v>
      </c>
      <c r="U31">
        <f t="shared" si="9"/>
        <v>-14.4221948245034</v>
      </c>
      <c r="V31">
        <v>19.461268479153201</v>
      </c>
      <c r="W31">
        <f t="shared" si="10"/>
        <v>-15.461268479153201</v>
      </c>
    </row>
    <row r="32" spans="1:23">
      <c r="A32">
        <v>6</v>
      </c>
      <c r="B32">
        <f t="shared" si="0"/>
        <v>15.807919123841618</v>
      </c>
      <c r="C32">
        <f t="shared" si="1"/>
        <v>-9.8079191238416179</v>
      </c>
      <c r="H32">
        <v>3.9815536690011801</v>
      </c>
      <c r="I32">
        <f t="shared" si="2"/>
        <v>2.0184463309988199</v>
      </c>
      <c r="M32">
        <f t="shared" si="4"/>
        <v>5.0869987861115122</v>
      </c>
      <c r="N32">
        <f t="shared" si="5"/>
        <v>5.0869987861115122</v>
      </c>
      <c r="O32">
        <f t="shared" si="6"/>
        <v>0.91300121388848776</v>
      </c>
      <c r="P32">
        <v>5.9995169665499297</v>
      </c>
      <c r="Q32">
        <f t="shared" si="7"/>
        <v>-4.8303345007028042E-4</v>
      </c>
      <c r="R32">
        <v>3.9815536690011801</v>
      </c>
      <c r="S32">
        <f t="shared" si="8"/>
        <v>2.0184463309988199</v>
      </c>
      <c r="T32">
        <v>4.63842640534605</v>
      </c>
      <c r="U32">
        <f t="shared" si="9"/>
        <v>1.36157359465395</v>
      </c>
      <c r="V32">
        <v>5.7284981035488904</v>
      </c>
      <c r="W32">
        <f t="shared" si="10"/>
        <v>0.27150189645110956</v>
      </c>
    </row>
    <row r="33" spans="1:23">
      <c r="A33">
        <v>3</v>
      </c>
      <c r="B33">
        <f t="shared" si="0"/>
        <v>15.807919123841618</v>
      </c>
      <c r="C33">
        <f t="shared" si="1"/>
        <v>-12.807919123841618</v>
      </c>
      <c r="H33">
        <v>3.33989416981944</v>
      </c>
      <c r="I33">
        <f t="shared" si="2"/>
        <v>-0.33989416981943998</v>
      </c>
      <c r="M33">
        <f t="shared" si="4"/>
        <v>4.626251769585525</v>
      </c>
      <c r="N33">
        <f t="shared" si="5"/>
        <v>4.626251769585525</v>
      </c>
      <c r="O33">
        <f t="shared" si="6"/>
        <v>-1.626251769585525</v>
      </c>
      <c r="P33">
        <v>5.9995169665499297</v>
      </c>
      <c r="Q33">
        <f t="shared" si="7"/>
        <v>2.9995169665499297</v>
      </c>
      <c r="R33">
        <v>3.33989416981944</v>
      </c>
      <c r="S33">
        <f t="shared" si="8"/>
        <v>-0.33989416981943998</v>
      </c>
      <c r="T33">
        <v>4.0072766013096102</v>
      </c>
      <c r="U33">
        <f t="shared" si="9"/>
        <v>-1.0072766013096102</v>
      </c>
      <c r="V33">
        <v>5.1583193406631196</v>
      </c>
      <c r="W33">
        <f t="shared" si="10"/>
        <v>-2.1583193406631196</v>
      </c>
    </row>
    <row r="34" spans="1:23">
      <c r="A34">
        <v>6</v>
      </c>
      <c r="B34">
        <f t="shared" si="0"/>
        <v>15.807919123841618</v>
      </c>
      <c r="C34">
        <f t="shared" si="1"/>
        <v>-9.8079191238416179</v>
      </c>
      <c r="H34">
        <v>4.2944847528651398</v>
      </c>
      <c r="I34">
        <f t="shared" si="2"/>
        <v>1.7055152471348602</v>
      </c>
      <c r="M34">
        <f t="shared" si="4"/>
        <v>2.5888142694611824</v>
      </c>
      <c r="N34">
        <f t="shared" si="5"/>
        <v>2.5888142694611824</v>
      </c>
      <c r="O34">
        <f t="shared" si="6"/>
        <v>3.4111857305388176</v>
      </c>
      <c r="P34">
        <v>5.9995169665499297</v>
      </c>
      <c r="Q34">
        <f t="shared" si="7"/>
        <v>-4.8303345007028042E-4</v>
      </c>
      <c r="R34">
        <v>4.2944847528651398</v>
      </c>
      <c r="S34">
        <f t="shared" si="8"/>
        <v>1.7055152471348602</v>
      </c>
      <c r="T34">
        <v>0.36217747956114599</v>
      </c>
      <c r="U34">
        <f t="shared" si="9"/>
        <v>5.6378225204388537</v>
      </c>
      <c r="V34">
        <v>-0.30092212113148498</v>
      </c>
      <c r="W34">
        <f t="shared" si="10"/>
        <v>6.3009221211314852</v>
      </c>
    </row>
    <row r="35" spans="1:23">
      <c r="A35">
        <v>6</v>
      </c>
      <c r="B35">
        <f t="shared" si="0"/>
        <v>15.807919123841618</v>
      </c>
      <c r="C35">
        <f t="shared" si="1"/>
        <v>-9.8079191238416179</v>
      </c>
      <c r="H35">
        <v>2.74656273048467</v>
      </c>
      <c r="I35">
        <f t="shared" si="2"/>
        <v>3.25343726951533</v>
      </c>
      <c r="M35">
        <f t="shared" si="4"/>
        <v>1.93527283249412</v>
      </c>
      <c r="N35">
        <f t="shared" si="5"/>
        <v>1.93527283249412</v>
      </c>
      <c r="O35">
        <f t="shared" si="6"/>
        <v>4.0647271675058798</v>
      </c>
      <c r="P35">
        <v>5.9995169665499297</v>
      </c>
      <c r="Q35">
        <f t="shared" si="7"/>
        <v>-4.8303345007028042E-4</v>
      </c>
      <c r="R35">
        <v>2.74656273048467</v>
      </c>
      <c r="S35">
        <f t="shared" si="8"/>
        <v>3.25343726951533</v>
      </c>
      <c r="T35">
        <v>-6.4524338429041705E-2</v>
      </c>
      <c r="U35">
        <f t="shared" si="9"/>
        <v>6.0645243384290417</v>
      </c>
      <c r="V35">
        <v>-0.94046402862907696</v>
      </c>
      <c r="W35">
        <f t="shared" si="10"/>
        <v>6.9404640286290773</v>
      </c>
    </row>
    <row r="36" spans="1:23">
      <c r="A36">
        <v>1</v>
      </c>
      <c r="B36">
        <f t="shared" si="0"/>
        <v>15.807919123841618</v>
      </c>
      <c r="C36">
        <f t="shared" si="1"/>
        <v>-14.807919123841618</v>
      </c>
      <c r="H36">
        <v>1.7300119866458401</v>
      </c>
      <c r="I36">
        <f t="shared" si="2"/>
        <v>-0.73001198664584011</v>
      </c>
      <c r="M36">
        <f t="shared" si="4"/>
        <v>2.1791845824504303</v>
      </c>
      <c r="N36">
        <f t="shared" si="5"/>
        <v>2.1791845824504303</v>
      </c>
      <c r="O36">
        <f t="shared" si="6"/>
        <v>-1.1791845824504303</v>
      </c>
      <c r="P36">
        <v>5.9995169665499297</v>
      </c>
      <c r="Q36">
        <f t="shared" si="7"/>
        <v>4.9995169665499297</v>
      </c>
      <c r="R36">
        <v>1.7300119866458401</v>
      </c>
      <c r="S36">
        <f t="shared" si="8"/>
        <v>-0.73001198664584011</v>
      </c>
      <c r="T36">
        <v>-0.530127688992309</v>
      </c>
      <c r="U36">
        <f t="shared" si="9"/>
        <v>1.530127688992309</v>
      </c>
      <c r="V36">
        <v>1.5173370655982601</v>
      </c>
      <c r="W36">
        <f t="shared" si="10"/>
        <v>-0.51733706559826009</v>
      </c>
    </row>
    <row r="37" spans="1:23">
      <c r="A37">
        <v>5</v>
      </c>
      <c r="B37">
        <f t="shared" si="0"/>
        <v>15.807919123841618</v>
      </c>
      <c r="C37">
        <f t="shared" si="1"/>
        <v>-10.807919123841618</v>
      </c>
      <c r="H37">
        <v>23.941708453555499</v>
      </c>
      <c r="I37">
        <f t="shared" si="2"/>
        <v>-18.941708453555499</v>
      </c>
      <c r="M37">
        <f t="shared" si="4"/>
        <v>19.031444657954275</v>
      </c>
      <c r="N37">
        <f t="shared" si="5"/>
        <v>19.031444657954275</v>
      </c>
      <c r="O37">
        <f t="shared" si="6"/>
        <v>-14.031444657954275</v>
      </c>
      <c r="P37">
        <v>25.467576791808899</v>
      </c>
      <c r="Q37">
        <f t="shared" si="7"/>
        <v>20.467576791808899</v>
      </c>
      <c r="R37">
        <v>23.941708453555499</v>
      </c>
      <c r="S37">
        <f t="shared" si="8"/>
        <v>-18.941708453555499</v>
      </c>
      <c r="T37">
        <v>14.3975659944765</v>
      </c>
      <c r="U37">
        <f t="shared" si="9"/>
        <v>-9.3975659944764995</v>
      </c>
      <c r="V37">
        <v>12.318927391976199</v>
      </c>
      <c r="W37">
        <f t="shared" si="10"/>
        <v>-7.3189273919761995</v>
      </c>
    </row>
    <row r="38" spans="1:23">
      <c r="A38">
        <v>29</v>
      </c>
      <c r="B38">
        <f t="shared" si="0"/>
        <v>15.807919123841618</v>
      </c>
      <c r="C38">
        <f t="shared" si="1"/>
        <v>13.192080876158382</v>
      </c>
      <c r="H38">
        <v>56.117277342078197</v>
      </c>
      <c r="I38">
        <f t="shared" si="2"/>
        <v>-27.117277342078197</v>
      </c>
      <c r="M38">
        <f t="shared" si="4"/>
        <v>37.532603411670443</v>
      </c>
      <c r="N38">
        <f t="shared" si="5"/>
        <v>37.532603411670443</v>
      </c>
      <c r="O38">
        <f t="shared" si="6"/>
        <v>-8.5326034116704434</v>
      </c>
      <c r="P38">
        <v>25.467576791808899</v>
      </c>
      <c r="Q38">
        <f t="shared" si="7"/>
        <v>-3.5324232081911013</v>
      </c>
      <c r="R38">
        <v>56.117277342078197</v>
      </c>
      <c r="S38">
        <f t="shared" si="8"/>
        <v>-27.117277342078197</v>
      </c>
      <c r="T38">
        <v>34.9634421998203</v>
      </c>
      <c r="U38">
        <f t="shared" si="9"/>
        <v>-5.9634421998202995</v>
      </c>
      <c r="V38">
        <v>33.582117312974397</v>
      </c>
      <c r="W38">
        <f t="shared" si="10"/>
        <v>-4.5821173129743968</v>
      </c>
    </row>
    <row r="39" spans="1:23">
      <c r="A39">
        <v>1</v>
      </c>
      <c r="B39">
        <f t="shared" si="0"/>
        <v>15.807919123841618</v>
      </c>
      <c r="C39">
        <f t="shared" si="1"/>
        <v>-14.807919123841618</v>
      </c>
      <c r="H39">
        <v>5.7354763695948998</v>
      </c>
      <c r="I39">
        <f t="shared" si="2"/>
        <v>-4.7354763695948998</v>
      </c>
      <c r="M39">
        <f t="shared" si="4"/>
        <v>6.2462766014132649</v>
      </c>
      <c r="N39">
        <f t="shared" si="5"/>
        <v>6.2462766014132649</v>
      </c>
      <c r="O39">
        <f t="shared" si="6"/>
        <v>-5.2462766014132649</v>
      </c>
      <c r="P39">
        <v>5.9995169665499297</v>
      </c>
      <c r="Q39">
        <f t="shared" si="7"/>
        <v>4.9995169665499297</v>
      </c>
      <c r="R39">
        <v>5.7354763695948998</v>
      </c>
      <c r="S39">
        <f t="shared" si="8"/>
        <v>-4.7354763695948998</v>
      </c>
      <c r="T39">
        <v>6.1531859350334903</v>
      </c>
      <c r="U39">
        <f t="shared" si="9"/>
        <v>-5.1531859350334903</v>
      </c>
      <c r="V39">
        <v>7.0969271344747398</v>
      </c>
      <c r="W39">
        <f t="shared" si="10"/>
        <v>-6.0969271344747398</v>
      </c>
    </row>
    <row r="40" spans="1:23">
      <c r="A40">
        <v>0</v>
      </c>
      <c r="B40">
        <f t="shared" si="0"/>
        <v>15.807919123841618</v>
      </c>
      <c r="C40">
        <f t="shared" si="1"/>
        <v>-15.807919123841618</v>
      </c>
      <c r="H40">
        <v>1.2786407087906599</v>
      </c>
      <c r="I40">
        <f t="shared" si="2"/>
        <v>-1.2786407087906599</v>
      </c>
      <c r="M40">
        <f t="shared" si="4"/>
        <v>1.5366650766618453</v>
      </c>
      <c r="N40">
        <f t="shared" si="5"/>
        <v>1.5366650766618453</v>
      </c>
      <c r="O40">
        <f t="shared" si="6"/>
        <v>-1.5366650766618453</v>
      </c>
      <c r="P40">
        <v>5.9995169665499297</v>
      </c>
      <c r="Q40">
        <f t="shared" si="7"/>
        <v>5.9995169665499297</v>
      </c>
      <c r="R40">
        <v>1.2786407087906599</v>
      </c>
      <c r="S40">
        <f t="shared" si="8"/>
        <v>-1.2786407087906599</v>
      </c>
      <c r="T40">
        <v>-1.64324643429293</v>
      </c>
      <c r="U40">
        <f t="shared" si="9"/>
        <v>1.64324643429293</v>
      </c>
      <c r="V40">
        <v>0.511749065599721</v>
      </c>
      <c r="W40">
        <f t="shared" si="10"/>
        <v>-0.511749065599721</v>
      </c>
    </row>
    <row r="41" spans="1:23">
      <c r="A41">
        <v>1</v>
      </c>
      <c r="B41">
        <f t="shared" si="0"/>
        <v>15.807919123841618</v>
      </c>
      <c r="C41">
        <f t="shared" si="1"/>
        <v>-14.807919123841618</v>
      </c>
      <c r="H41">
        <v>1.4168472191831001</v>
      </c>
      <c r="I41">
        <f t="shared" si="2"/>
        <v>-0.41684721918310008</v>
      </c>
      <c r="M41">
        <f t="shared" si="4"/>
        <v>1.973376566187568</v>
      </c>
      <c r="N41">
        <f t="shared" si="5"/>
        <v>1.973376566187568</v>
      </c>
      <c r="O41">
        <f t="shared" si="6"/>
        <v>-0.97337656618756796</v>
      </c>
      <c r="P41">
        <v>5.9995169665499297</v>
      </c>
      <c r="Q41">
        <f t="shared" si="7"/>
        <v>4.9995169665499297</v>
      </c>
      <c r="R41">
        <v>1.4168472191831001</v>
      </c>
      <c r="S41">
        <f t="shared" si="8"/>
        <v>-0.41684721918310008</v>
      </c>
      <c r="T41">
        <v>0.65376586927088398</v>
      </c>
      <c r="U41">
        <f t="shared" si="9"/>
        <v>0.34623413072911602</v>
      </c>
      <c r="V41">
        <v>-0.176623790253641</v>
      </c>
      <c r="W41">
        <f t="shared" si="10"/>
        <v>1.1766237902536409</v>
      </c>
    </row>
    <row r="42" spans="1:23">
      <c r="A42">
        <v>5</v>
      </c>
      <c r="B42">
        <f t="shared" si="0"/>
        <v>15.807919123841618</v>
      </c>
      <c r="C42">
        <f t="shared" si="1"/>
        <v>-10.807919123841618</v>
      </c>
      <c r="H42">
        <v>2.8152536701528001</v>
      </c>
      <c r="I42">
        <f t="shared" si="2"/>
        <v>2.1847463298471999</v>
      </c>
      <c r="M42">
        <f t="shared" si="4"/>
        <v>1.2974234545840797</v>
      </c>
      <c r="N42">
        <f t="shared" si="5"/>
        <v>1.2974234545840797</v>
      </c>
      <c r="O42">
        <f t="shared" si="6"/>
        <v>3.7025765454159201</v>
      </c>
      <c r="P42">
        <v>5.9995169665499297</v>
      </c>
      <c r="Q42">
        <f t="shared" si="7"/>
        <v>0.99951696654992972</v>
      </c>
      <c r="R42">
        <v>2.8152536701528001</v>
      </c>
      <c r="S42">
        <f t="shared" si="8"/>
        <v>2.1847463298471999</v>
      </c>
      <c r="T42">
        <v>-1.94174558139579</v>
      </c>
      <c r="U42">
        <f t="shared" si="9"/>
        <v>6.9417455813957902</v>
      </c>
      <c r="V42">
        <v>-1.6833312369706199</v>
      </c>
      <c r="W42">
        <f t="shared" si="10"/>
        <v>6.6833312369706199</v>
      </c>
    </row>
    <row r="43" spans="1:23">
      <c r="A43">
        <v>8</v>
      </c>
      <c r="B43">
        <f t="shared" si="0"/>
        <v>15.807919123841618</v>
      </c>
      <c r="C43">
        <f t="shared" si="1"/>
        <v>-7.8079191238416179</v>
      </c>
      <c r="H43">
        <v>7.5369173220337897</v>
      </c>
      <c r="I43">
        <f t="shared" si="2"/>
        <v>0.46308267796621028</v>
      </c>
      <c r="M43">
        <f t="shared" si="4"/>
        <v>5.0912085120532105</v>
      </c>
      <c r="N43">
        <f t="shared" si="5"/>
        <v>5.0912085120532105</v>
      </c>
      <c r="O43">
        <f t="shared" si="6"/>
        <v>2.9087914879467895</v>
      </c>
      <c r="P43">
        <v>5.9995169665499297</v>
      </c>
      <c r="Q43">
        <f t="shared" si="7"/>
        <v>-2.0004830334500703</v>
      </c>
      <c r="R43">
        <v>7.5369173220337897</v>
      </c>
      <c r="S43">
        <f t="shared" si="8"/>
        <v>0.46308267796621028</v>
      </c>
      <c r="T43">
        <v>4.1062993808089896</v>
      </c>
      <c r="U43">
        <f t="shared" si="9"/>
        <v>3.8937006191910104</v>
      </c>
      <c r="V43">
        <v>2.7221003788201301</v>
      </c>
      <c r="W43">
        <f t="shared" si="10"/>
        <v>5.2778996211798699</v>
      </c>
    </row>
    <row r="44" spans="1:23">
      <c r="A44">
        <v>11</v>
      </c>
      <c r="B44">
        <f t="shared" si="0"/>
        <v>15.807919123841618</v>
      </c>
      <c r="C44">
        <f t="shared" si="1"/>
        <v>-4.8079191238416179</v>
      </c>
      <c r="H44">
        <v>15.860074711399699</v>
      </c>
      <c r="I44">
        <f t="shared" si="2"/>
        <v>-4.8600747113996992</v>
      </c>
      <c r="M44">
        <f t="shared" si="4"/>
        <v>9.9245170480463827</v>
      </c>
      <c r="N44">
        <f t="shared" si="5"/>
        <v>9.9245170480463827</v>
      </c>
      <c r="O44">
        <f t="shared" si="6"/>
        <v>1.0754829519536173</v>
      </c>
      <c r="P44">
        <v>5.9995169665499297</v>
      </c>
      <c r="Q44">
        <f t="shared" si="7"/>
        <v>-5.0004830334500703</v>
      </c>
      <c r="R44">
        <v>15.860074711399699</v>
      </c>
      <c r="S44">
        <f t="shared" si="8"/>
        <v>-4.8600747113996992</v>
      </c>
      <c r="T44">
        <v>9.5415100400510493</v>
      </c>
      <c r="U44">
        <f t="shared" si="9"/>
        <v>1.4584899599489507</v>
      </c>
      <c r="V44">
        <v>8.2969664741848508</v>
      </c>
      <c r="W44">
        <f t="shared" si="10"/>
        <v>2.7030335258151492</v>
      </c>
    </row>
    <row r="45" spans="1:23">
      <c r="A45">
        <v>11</v>
      </c>
      <c r="B45">
        <f t="shared" si="0"/>
        <v>15.807919123841618</v>
      </c>
      <c r="C45">
        <f t="shared" si="1"/>
        <v>-4.8079191238416179</v>
      </c>
      <c r="H45">
        <v>3.31600862317371</v>
      </c>
      <c r="I45">
        <f t="shared" si="2"/>
        <v>7.68399137682629</v>
      </c>
      <c r="M45">
        <f t="shared" si="4"/>
        <v>4.4510022666759621</v>
      </c>
      <c r="N45">
        <f t="shared" si="5"/>
        <v>4.4510022666759621</v>
      </c>
      <c r="O45">
        <f t="shared" si="6"/>
        <v>6.5489977333240379</v>
      </c>
      <c r="P45">
        <v>5.9995169665499297</v>
      </c>
      <c r="Q45">
        <f t="shared" si="7"/>
        <v>-5.0004830334500703</v>
      </c>
      <c r="R45">
        <v>3.31600862317371</v>
      </c>
      <c r="S45">
        <f t="shared" si="8"/>
        <v>7.68399137682629</v>
      </c>
      <c r="T45">
        <v>3.6515376208527099</v>
      </c>
      <c r="U45">
        <f t="shared" si="9"/>
        <v>7.3484623791472901</v>
      </c>
      <c r="V45">
        <v>4.8369458561274996</v>
      </c>
      <c r="W45">
        <f t="shared" si="10"/>
        <v>6.1630541438725004</v>
      </c>
    </row>
    <row r="46" spans="1:23">
      <c r="A46">
        <v>1</v>
      </c>
      <c r="B46">
        <f t="shared" si="0"/>
        <v>15.807919123841618</v>
      </c>
      <c r="C46">
        <f t="shared" si="1"/>
        <v>-14.807919123841618</v>
      </c>
      <c r="H46">
        <v>1.42945459921534</v>
      </c>
      <c r="I46">
        <f t="shared" si="2"/>
        <v>-0.42945459921534002</v>
      </c>
      <c r="M46">
        <f t="shared" si="4"/>
        <v>1.6617378995896301</v>
      </c>
      <c r="N46">
        <f t="shared" si="5"/>
        <v>1.6617378995896301</v>
      </c>
      <c r="O46">
        <f t="shared" si="6"/>
        <v>-0.66173789958963014</v>
      </c>
      <c r="P46">
        <v>5.9995169665499297</v>
      </c>
      <c r="Q46">
        <f t="shared" si="7"/>
        <v>4.9995169665499297</v>
      </c>
      <c r="R46">
        <v>1.42945459921534</v>
      </c>
      <c r="S46">
        <f t="shared" si="8"/>
        <v>-0.42945459921534002</v>
      </c>
      <c r="T46">
        <v>-1.4596392185732401</v>
      </c>
      <c r="U46">
        <f t="shared" si="9"/>
        <v>2.4596392185732401</v>
      </c>
      <c r="V46">
        <v>0.67761925116649102</v>
      </c>
      <c r="W46">
        <f t="shared" si="10"/>
        <v>0.32238074883350898</v>
      </c>
    </row>
    <row r="47" spans="1:23">
      <c r="A47">
        <v>1</v>
      </c>
      <c r="B47">
        <f t="shared" si="0"/>
        <v>15.807919123841618</v>
      </c>
      <c r="C47">
        <f t="shared" si="1"/>
        <v>-14.807919123841618</v>
      </c>
      <c r="H47">
        <v>1.2240838933101199</v>
      </c>
      <c r="I47">
        <f t="shared" si="2"/>
        <v>-0.22408389331011991</v>
      </c>
      <c r="M47">
        <f t="shared" si="4"/>
        <v>3.0692600975998925</v>
      </c>
      <c r="N47">
        <f t="shared" si="5"/>
        <v>3.0692600975998925</v>
      </c>
      <c r="O47">
        <f t="shared" si="6"/>
        <v>-2.0692600975998925</v>
      </c>
      <c r="P47">
        <v>5.9995169665499297</v>
      </c>
      <c r="Q47">
        <f t="shared" si="7"/>
        <v>4.9995169665499297</v>
      </c>
      <c r="R47">
        <v>1.2240838933101199</v>
      </c>
      <c r="S47">
        <f t="shared" si="8"/>
        <v>-0.22408389331011991</v>
      </c>
      <c r="T47">
        <v>1.5040492298867101</v>
      </c>
      <c r="U47">
        <f t="shared" si="9"/>
        <v>-0.50404922988671008</v>
      </c>
      <c r="V47">
        <v>3.54939030065281</v>
      </c>
      <c r="W47">
        <f t="shared" si="10"/>
        <v>-2.54939030065281</v>
      </c>
    </row>
    <row r="48" spans="1:23">
      <c r="A48">
        <v>7</v>
      </c>
      <c r="B48">
        <f t="shared" si="0"/>
        <v>15.807919123841618</v>
      </c>
      <c r="C48">
        <f t="shared" si="1"/>
        <v>-8.8079191238416179</v>
      </c>
      <c r="H48">
        <v>3.7233469556219401</v>
      </c>
      <c r="I48">
        <f t="shared" si="2"/>
        <v>3.2766530443780599</v>
      </c>
      <c r="M48">
        <f t="shared" si="4"/>
        <v>-3.5933312660512575</v>
      </c>
      <c r="N48">
        <f t="shared" si="5"/>
        <v>0</v>
      </c>
      <c r="O48">
        <f t="shared" si="6"/>
        <v>10.593331266051258</v>
      </c>
      <c r="P48">
        <v>5.9995169665499297</v>
      </c>
      <c r="Q48">
        <f t="shared" si="7"/>
        <v>-1.0004830334500703</v>
      </c>
      <c r="R48">
        <v>3.7233469556219401</v>
      </c>
      <c r="S48">
        <f t="shared" si="8"/>
        <v>3.2766530443780599</v>
      </c>
      <c r="T48">
        <v>-13.159332027144</v>
      </c>
      <c r="U48">
        <f t="shared" si="9"/>
        <v>20.159332027144</v>
      </c>
      <c r="V48">
        <v>-10.9368569592329</v>
      </c>
      <c r="W48">
        <f t="shared" si="10"/>
        <v>17.936856959232898</v>
      </c>
    </row>
    <row r="49" spans="1:23">
      <c r="A49">
        <v>5</v>
      </c>
      <c r="B49">
        <f t="shared" si="0"/>
        <v>15.807919123841618</v>
      </c>
      <c r="C49">
        <f t="shared" si="1"/>
        <v>-10.807919123841618</v>
      </c>
      <c r="H49">
        <v>5.5031091005951502</v>
      </c>
      <c r="I49">
        <f t="shared" si="2"/>
        <v>-0.50310910059515024</v>
      </c>
      <c r="M49">
        <f t="shared" si="4"/>
        <v>1.5968395382323923</v>
      </c>
      <c r="N49">
        <f t="shared" si="5"/>
        <v>1.5968395382323923</v>
      </c>
      <c r="O49">
        <f t="shared" si="6"/>
        <v>3.4031604617676079</v>
      </c>
      <c r="P49">
        <v>5.9995169665499297</v>
      </c>
      <c r="Q49">
        <f t="shared" si="7"/>
        <v>0.99951696654992972</v>
      </c>
      <c r="R49">
        <v>5.5031091005951502</v>
      </c>
      <c r="S49">
        <f t="shared" si="8"/>
        <v>-0.50310910059515024</v>
      </c>
      <c r="T49">
        <v>-2.8719201190466199</v>
      </c>
      <c r="U49">
        <f t="shared" si="9"/>
        <v>7.8719201190466199</v>
      </c>
      <c r="V49">
        <v>-2.2433477951688898</v>
      </c>
      <c r="W49">
        <f t="shared" si="10"/>
        <v>7.2433477951688898</v>
      </c>
    </row>
    <row r="50" spans="1:23">
      <c r="A50">
        <v>1</v>
      </c>
      <c r="B50">
        <f t="shared" si="0"/>
        <v>15.807919123841618</v>
      </c>
      <c r="C50">
        <f t="shared" si="1"/>
        <v>-14.807919123841618</v>
      </c>
      <c r="H50">
        <v>7.3818353942417998</v>
      </c>
      <c r="I50">
        <f t="shared" si="2"/>
        <v>-6.3818353942417998</v>
      </c>
      <c r="M50">
        <f t="shared" si="4"/>
        <v>1.8995705726122072</v>
      </c>
      <c r="N50">
        <f t="shared" si="5"/>
        <v>1.8995705726122072</v>
      </c>
      <c r="O50">
        <f t="shared" si="6"/>
        <v>-0.89957057261220719</v>
      </c>
      <c r="P50">
        <v>5.9995169665499297</v>
      </c>
      <c r="Q50">
        <f t="shared" si="7"/>
        <v>4.9995169665499297</v>
      </c>
      <c r="R50">
        <v>7.3818353942417998</v>
      </c>
      <c r="S50">
        <f t="shared" si="8"/>
        <v>-6.3818353942417998</v>
      </c>
      <c r="T50">
        <v>21.1999590988137</v>
      </c>
      <c r="U50">
        <f t="shared" si="9"/>
        <v>-20.1999590988137</v>
      </c>
      <c r="V50">
        <v>-26.983029169156602</v>
      </c>
      <c r="W50">
        <f t="shared" si="10"/>
        <v>27.983029169156602</v>
      </c>
    </row>
    <row r="51" spans="1:23">
      <c r="A51">
        <v>10</v>
      </c>
      <c r="B51">
        <f t="shared" si="0"/>
        <v>15.807919123841618</v>
      </c>
      <c r="C51">
        <f t="shared" si="1"/>
        <v>-5.8079191238416179</v>
      </c>
      <c r="H51">
        <v>5.17991766362886</v>
      </c>
      <c r="I51">
        <f t="shared" si="2"/>
        <v>4.82008233637114</v>
      </c>
      <c r="M51">
        <f t="shared" si="4"/>
        <v>4.9834309802064496</v>
      </c>
      <c r="N51">
        <f t="shared" si="5"/>
        <v>4.9834309802064496</v>
      </c>
      <c r="O51">
        <f t="shared" si="6"/>
        <v>5.0165690197935504</v>
      </c>
      <c r="P51">
        <v>5.9995169665499297</v>
      </c>
      <c r="Q51">
        <f t="shared" si="7"/>
        <v>-4.0004830334500703</v>
      </c>
      <c r="R51">
        <v>5.17991766362886</v>
      </c>
      <c r="S51">
        <f t="shared" si="8"/>
        <v>4.82008233637114</v>
      </c>
      <c r="T51">
        <v>4.5062351886619298</v>
      </c>
      <c r="U51">
        <f t="shared" si="9"/>
        <v>5.4937648113380702</v>
      </c>
      <c r="V51">
        <v>4.2480541019850797</v>
      </c>
      <c r="W51">
        <f t="shared" si="10"/>
        <v>5.7519458980149203</v>
      </c>
    </row>
    <row r="52" spans="1:23">
      <c r="A52">
        <v>9</v>
      </c>
      <c r="B52">
        <f t="shared" si="0"/>
        <v>15.807919123841618</v>
      </c>
      <c r="C52">
        <f t="shared" si="1"/>
        <v>-6.8079191238416179</v>
      </c>
      <c r="H52">
        <v>5.9434197453858504</v>
      </c>
      <c r="I52">
        <f t="shared" si="2"/>
        <v>3.0565802546141496</v>
      </c>
      <c r="M52">
        <f t="shared" si="4"/>
        <v>11.007205434452645</v>
      </c>
      <c r="N52">
        <f t="shared" si="5"/>
        <v>11.007205434452645</v>
      </c>
      <c r="O52">
        <f t="shared" si="6"/>
        <v>-2.0072054344526453</v>
      </c>
      <c r="P52">
        <v>5.9995169665499297</v>
      </c>
      <c r="Q52">
        <f t="shared" si="7"/>
        <v>-3.0004830334500703</v>
      </c>
      <c r="R52">
        <v>5.9434197453858504</v>
      </c>
      <c r="S52">
        <f t="shared" si="8"/>
        <v>3.0565802546141496</v>
      </c>
      <c r="T52">
        <v>11.346993100238301</v>
      </c>
      <c r="U52">
        <f t="shared" si="9"/>
        <v>-2.3469931002383007</v>
      </c>
      <c r="V52">
        <v>20.738891925636501</v>
      </c>
      <c r="W52">
        <f t="shared" si="10"/>
        <v>-11.738891925636501</v>
      </c>
    </row>
    <row r="53" spans="1:23">
      <c r="A53">
        <v>5</v>
      </c>
      <c r="B53">
        <f t="shared" si="0"/>
        <v>15.807919123841618</v>
      </c>
      <c r="C53">
        <f t="shared" si="1"/>
        <v>-10.807919123841618</v>
      </c>
      <c r="H53">
        <v>2.9925667217631302</v>
      </c>
      <c r="I53">
        <f t="shared" si="2"/>
        <v>2.0074332782368698</v>
      </c>
      <c r="M53">
        <f t="shared" si="4"/>
        <v>0.10153016581253738</v>
      </c>
      <c r="N53">
        <f t="shared" si="5"/>
        <v>0.10153016581253738</v>
      </c>
      <c r="O53">
        <f t="shared" si="6"/>
        <v>4.8984698341874626</v>
      </c>
      <c r="P53">
        <v>5.9995169665499297</v>
      </c>
      <c r="Q53">
        <f t="shared" si="7"/>
        <v>0.99951696654992972</v>
      </c>
      <c r="R53">
        <v>2.9925667217631302</v>
      </c>
      <c r="S53">
        <f t="shared" si="8"/>
        <v>2.0074332782368698</v>
      </c>
      <c r="T53">
        <v>-2.8442685907760499</v>
      </c>
      <c r="U53">
        <f t="shared" si="9"/>
        <v>7.8442685907760499</v>
      </c>
      <c r="V53">
        <v>-5.7416944342868597</v>
      </c>
      <c r="W53">
        <f t="shared" si="10"/>
        <v>10.74169443428686</v>
      </c>
    </row>
    <row r="54" spans="1:23">
      <c r="A54">
        <v>1</v>
      </c>
      <c r="B54">
        <f t="shared" si="0"/>
        <v>15.807919123841618</v>
      </c>
      <c r="C54">
        <f t="shared" si="1"/>
        <v>-14.807919123841618</v>
      </c>
      <c r="H54">
        <v>1.6954246529975401</v>
      </c>
      <c r="I54">
        <f t="shared" si="2"/>
        <v>-0.69542465299754008</v>
      </c>
      <c r="M54">
        <f t="shared" si="4"/>
        <v>1.9903384640000248</v>
      </c>
      <c r="N54">
        <f t="shared" si="5"/>
        <v>1.9903384640000248</v>
      </c>
      <c r="O54">
        <f t="shared" si="6"/>
        <v>-0.99033846400002479</v>
      </c>
      <c r="P54">
        <v>5.9995169665499297</v>
      </c>
      <c r="Q54">
        <f t="shared" si="7"/>
        <v>4.9995169665499297</v>
      </c>
      <c r="R54">
        <v>1.6954246529975401</v>
      </c>
      <c r="S54">
        <f t="shared" si="8"/>
        <v>-0.69542465299754008</v>
      </c>
      <c r="T54">
        <v>-0.90881757141416997</v>
      </c>
      <c r="U54">
        <f t="shared" si="9"/>
        <v>1.90881757141417</v>
      </c>
      <c r="V54">
        <v>1.1752298078668</v>
      </c>
      <c r="W54">
        <f t="shared" si="10"/>
        <v>-0.17522980786679998</v>
      </c>
    </row>
    <row r="55" spans="1:23">
      <c r="A55">
        <v>3</v>
      </c>
      <c r="B55">
        <f t="shared" si="0"/>
        <v>15.807919123841618</v>
      </c>
      <c r="C55">
        <f t="shared" si="1"/>
        <v>-12.807919123841618</v>
      </c>
      <c r="H55">
        <v>1.6978067999837201</v>
      </c>
      <c r="I55">
        <f t="shared" si="2"/>
        <v>1.3021932000162799</v>
      </c>
      <c r="M55">
        <f t="shared" si="4"/>
        <v>1.9308675724004598</v>
      </c>
      <c r="N55">
        <f t="shared" si="5"/>
        <v>1.9308675724004598</v>
      </c>
      <c r="O55">
        <f t="shared" si="6"/>
        <v>1.0691324275995402</v>
      </c>
      <c r="P55">
        <v>5.9995169665499297</v>
      </c>
      <c r="Q55">
        <f t="shared" si="7"/>
        <v>2.9995169665499297</v>
      </c>
      <c r="R55">
        <v>1.6978067999837201</v>
      </c>
      <c r="S55">
        <f t="shared" si="8"/>
        <v>1.3021932000162799</v>
      </c>
      <c r="T55">
        <v>-1.0350475322214601</v>
      </c>
      <c r="U55">
        <f t="shared" si="9"/>
        <v>4.0350475322214603</v>
      </c>
      <c r="V55">
        <v>1.0611940552896499</v>
      </c>
      <c r="W55">
        <f t="shared" si="10"/>
        <v>1.9388059447103501</v>
      </c>
    </row>
    <row r="56" spans="1:23">
      <c r="A56">
        <v>3</v>
      </c>
      <c r="B56">
        <f t="shared" si="0"/>
        <v>15.807919123841618</v>
      </c>
      <c r="C56">
        <f t="shared" si="1"/>
        <v>-12.807919123841618</v>
      </c>
      <c r="H56">
        <v>1.1575011911230999</v>
      </c>
      <c r="I56">
        <f t="shared" si="2"/>
        <v>1.8424988088769001</v>
      </c>
      <c r="M56">
        <f t="shared" si="4"/>
        <v>-0.27490657151978271</v>
      </c>
      <c r="N56">
        <f t="shared" si="5"/>
        <v>0</v>
      </c>
      <c r="O56">
        <f t="shared" si="6"/>
        <v>3.2749065715197827</v>
      </c>
      <c r="P56">
        <v>5.9995169665499297</v>
      </c>
      <c r="Q56">
        <f t="shared" si="7"/>
        <v>2.9995169665499297</v>
      </c>
      <c r="R56">
        <v>1.1575011911230999</v>
      </c>
      <c r="S56">
        <f t="shared" si="8"/>
        <v>1.8424988088769001</v>
      </c>
      <c r="T56">
        <v>-3.8743740646126099</v>
      </c>
      <c r="U56">
        <f t="shared" si="9"/>
        <v>6.8743740646126099</v>
      </c>
      <c r="V56">
        <v>-4.3822703791395501</v>
      </c>
      <c r="W56">
        <f t="shared" si="10"/>
        <v>7.3822703791395501</v>
      </c>
    </row>
    <row r="57" spans="1:23">
      <c r="A57">
        <v>0</v>
      </c>
      <c r="B57">
        <f t="shared" si="0"/>
        <v>15.807919123841618</v>
      </c>
      <c r="C57">
        <f t="shared" si="1"/>
        <v>-15.807919123841618</v>
      </c>
      <c r="H57">
        <v>12.7534646587733</v>
      </c>
      <c r="I57">
        <f t="shared" si="2"/>
        <v>-12.7534646587733</v>
      </c>
      <c r="M57">
        <f t="shared" si="4"/>
        <v>19.118084619504259</v>
      </c>
      <c r="N57">
        <f t="shared" si="5"/>
        <v>19.118084619504259</v>
      </c>
      <c r="O57">
        <f t="shared" si="6"/>
        <v>-19.118084619504259</v>
      </c>
      <c r="P57">
        <v>5.9995169665499297</v>
      </c>
      <c r="Q57">
        <f t="shared" si="7"/>
        <v>5.9995169665499297</v>
      </c>
      <c r="R57">
        <v>12.7534646587733</v>
      </c>
      <c r="S57">
        <f t="shared" si="8"/>
        <v>-12.7534646587733</v>
      </c>
      <c r="T57">
        <v>28.651691475381199</v>
      </c>
      <c r="U57">
        <f t="shared" si="9"/>
        <v>-28.651691475381199</v>
      </c>
      <c r="V57">
        <v>29.067665377312601</v>
      </c>
      <c r="W57">
        <f t="shared" si="10"/>
        <v>-29.067665377312601</v>
      </c>
    </row>
    <row r="58" spans="1:23">
      <c r="A58">
        <v>64</v>
      </c>
      <c r="B58">
        <f t="shared" si="0"/>
        <v>15.807919123841618</v>
      </c>
      <c r="C58">
        <f t="shared" si="1"/>
        <v>48.192080876158386</v>
      </c>
      <c r="H58">
        <v>9.8477189056558601</v>
      </c>
      <c r="I58">
        <f t="shared" si="2"/>
        <v>54.15228109434414</v>
      </c>
      <c r="M58">
        <f t="shared" si="4"/>
        <v>17.118813307586198</v>
      </c>
      <c r="N58">
        <f t="shared" si="5"/>
        <v>17.118813307586198</v>
      </c>
      <c r="O58">
        <f t="shared" si="6"/>
        <v>46.881186692413806</v>
      </c>
      <c r="P58">
        <v>5.9995169665499297</v>
      </c>
      <c r="Q58">
        <f t="shared" si="7"/>
        <v>-58.000483033450067</v>
      </c>
      <c r="R58">
        <v>9.8477189056558601</v>
      </c>
      <c r="S58">
        <f t="shared" si="8"/>
        <v>54.15228109434414</v>
      </c>
      <c r="T58">
        <v>25.680275121699601</v>
      </c>
      <c r="U58">
        <f t="shared" si="9"/>
        <v>38.319724878300399</v>
      </c>
      <c r="V58">
        <v>26.947742236439399</v>
      </c>
      <c r="W58">
        <f t="shared" si="10"/>
        <v>37.052257763560604</v>
      </c>
    </row>
    <row r="59" spans="1:23">
      <c r="A59">
        <v>6</v>
      </c>
      <c r="B59">
        <f t="shared" si="0"/>
        <v>15.807919123841618</v>
      </c>
      <c r="C59">
        <f t="shared" si="1"/>
        <v>-9.8079191238416179</v>
      </c>
      <c r="H59">
        <v>15.6761488623227</v>
      </c>
      <c r="I59">
        <f t="shared" si="2"/>
        <v>-9.6761488623226999</v>
      </c>
      <c r="M59">
        <f t="shared" si="4"/>
        <v>6.7676205932182025</v>
      </c>
      <c r="N59">
        <f t="shared" si="5"/>
        <v>6.7676205932182025</v>
      </c>
      <c r="O59">
        <f t="shared" si="6"/>
        <v>-0.76762059321820253</v>
      </c>
      <c r="P59">
        <v>5.9995169665499297</v>
      </c>
      <c r="Q59">
        <f t="shared" si="7"/>
        <v>-4.8303345007028042E-4</v>
      </c>
      <c r="R59">
        <v>15.6761488623227</v>
      </c>
      <c r="S59">
        <f t="shared" si="8"/>
        <v>-9.6761488623226999</v>
      </c>
      <c r="T59">
        <v>3.29778279943779</v>
      </c>
      <c r="U59">
        <f t="shared" si="9"/>
        <v>2.70221720056221</v>
      </c>
      <c r="V59">
        <v>2.0970337445623901</v>
      </c>
      <c r="W59">
        <f t="shared" si="10"/>
        <v>3.9029662554376099</v>
      </c>
    </row>
    <row r="60" spans="1:23">
      <c r="A60">
        <v>4</v>
      </c>
      <c r="B60">
        <f t="shared" si="0"/>
        <v>15.807919123841618</v>
      </c>
      <c r="C60">
        <f t="shared" si="1"/>
        <v>-11.807919123841618</v>
      </c>
      <c r="H60">
        <v>1.8330371277294</v>
      </c>
      <c r="I60">
        <f t="shared" si="2"/>
        <v>2.1669628722706</v>
      </c>
      <c r="M60">
        <f t="shared" si="4"/>
        <v>2.0959538229205297</v>
      </c>
      <c r="N60">
        <f t="shared" si="5"/>
        <v>2.0959538229205297</v>
      </c>
      <c r="O60">
        <f t="shared" si="6"/>
        <v>1.9040461770794703</v>
      </c>
      <c r="P60">
        <v>5.9995169665499297</v>
      </c>
      <c r="Q60">
        <f t="shared" si="7"/>
        <v>1.9995169665499297</v>
      </c>
      <c r="R60">
        <v>1.8330371277294</v>
      </c>
      <c r="S60">
        <f t="shared" si="8"/>
        <v>2.1669628722706</v>
      </c>
      <c r="T60">
        <v>-1.0180435423469401</v>
      </c>
      <c r="U60">
        <f t="shared" si="9"/>
        <v>5.0180435423469403</v>
      </c>
      <c r="V60">
        <v>1.5693047397497299</v>
      </c>
      <c r="W60">
        <f t="shared" si="10"/>
        <v>2.4306952602502703</v>
      </c>
    </row>
    <row r="61" spans="1:23">
      <c r="A61">
        <v>5</v>
      </c>
      <c r="B61">
        <f t="shared" si="0"/>
        <v>15.807919123841618</v>
      </c>
      <c r="C61">
        <f t="shared" si="1"/>
        <v>-10.807919123841618</v>
      </c>
      <c r="H61">
        <v>22.2681410601216</v>
      </c>
      <c r="I61">
        <f t="shared" si="2"/>
        <v>-17.2681410601216</v>
      </c>
      <c r="M61">
        <f t="shared" si="4"/>
        <v>20.895311650460677</v>
      </c>
      <c r="N61">
        <f t="shared" si="5"/>
        <v>20.895311650460677</v>
      </c>
      <c r="O61">
        <f t="shared" si="6"/>
        <v>-15.895311650460677</v>
      </c>
      <c r="P61">
        <v>5.9995169665499297</v>
      </c>
      <c r="Q61">
        <f t="shared" si="7"/>
        <v>0.99951696654992972</v>
      </c>
      <c r="R61">
        <v>22.2681410601216</v>
      </c>
      <c r="S61">
        <f t="shared" si="8"/>
        <v>-17.2681410601216</v>
      </c>
      <c r="T61">
        <v>55.714293250257903</v>
      </c>
      <c r="U61">
        <f t="shared" si="9"/>
        <v>-50.714293250257903</v>
      </c>
      <c r="V61">
        <v>-0.40070467508672403</v>
      </c>
      <c r="W61">
        <f t="shared" si="10"/>
        <v>5.4007046750867236</v>
      </c>
    </row>
    <row r="62" spans="1:23">
      <c r="A62">
        <v>23</v>
      </c>
      <c r="B62">
        <f t="shared" si="0"/>
        <v>15.807919123841618</v>
      </c>
      <c r="C62">
        <f t="shared" si="1"/>
        <v>7.1920808761583821</v>
      </c>
      <c r="H62">
        <v>117.465097548787</v>
      </c>
      <c r="I62">
        <f t="shared" si="2"/>
        <v>-94.465097548787</v>
      </c>
      <c r="M62">
        <f t="shared" si="4"/>
        <v>95.628017033513316</v>
      </c>
      <c r="N62">
        <f t="shared" si="5"/>
        <v>95.628017033513316</v>
      </c>
      <c r="O62">
        <f t="shared" si="6"/>
        <v>-72.628017033513316</v>
      </c>
      <c r="P62">
        <v>82.117647058823493</v>
      </c>
      <c r="Q62">
        <f t="shared" si="7"/>
        <v>59.117647058823493</v>
      </c>
      <c r="R62">
        <v>117.465097548787</v>
      </c>
      <c r="S62">
        <f t="shared" si="8"/>
        <v>-94.465097548787</v>
      </c>
      <c r="T62">
        <v>92.584292242819203</v>
      </c>
      <c r="U62">
        <f t="shared" si="9"/>
        <v>-69.584292242819203</v>
      </c>
      <c r="V62">
        <v>90.345031283623598</v>
      </c>
      <c r="W62">
        <f t="shared" si="10"/>
        <v>-67.345031283623598</v>
      </c>
    </row>
    <row r="63" spans="1:23">
      <c r="A63">
        <v>11</v>
      </c>
      <c r="B63">
        <f t="shared" si="0"/>
        <v>15.807919123841618</v>
      </c>
      <c r="C63">
        <f t="shared" si="1"/>
        <v>-4.8079191238416179</v>
      </c>
      <c r="H63">
        <v>2.68075653956461</v>
      </c>
      <c r="I63">
        <f t="shared" si="2"/>
        <v>8.3192434604353895</v>
      </c>
      <c r="M63">
        <f t="shared" si="4"/>
        <v>2.8974021474490073</v>
      </c>
      <c r="N63">
        <f t="shared" si="5"/>
        <v>2.8974021474490073</v>
      </c>
      <c r="O63">
        <f t="shared" si="6"/>
        <v>8.1025978525509927</v>
      </c>
      <c r="P63">
        <v>5.9995169665499297</v>
      </c>
      <c r="Q63">
        <f t="shared" si="7"/>
        <v>-5.0004830334500703</v>
      </c>
      <c r="R63">
        <v>2.68075653956461</v>
      </c>
      <c r="S63">
        <f t="shared" si="8"/>
        <v>8.3192434604353895</v>
      </c>
      <c r="T63">
        <v>0.47971199746598803</v>
      </c>
      <c r="U63">
        <f t="shared" si="9"/>
        <v>10.520288002534013</v>
      </c>
      <c r="V63">
        <v>2.4296230862154999</v>
      </c>
      <c r="W63">
        <f t="shared" si="10"/>
        <v>8.5703769137845001</v>
      </c>
    </row>
    <row r="64" spans="1:23">
      <c r="A64">
        <v>2</v>
      </c>
      <c r="B64">
        <f t="shared" si="0"/>
        <v>15.807919123841618</v>
      </c>
      <c r="C64">
        <f t="shared" si="1"/>
        <v>-13.807919123841618</v>
      </c>
      <c r="H64">
        <v>7.5885864391933699</v>
      </c>
      <c r="I64">
        <f t="shared" si="2"/>
        <v>-5.5885864391933699</v>
      </c>
      <c r="M64">
        <f t="shared" si="4"/>
        <v>15.920602401138876</v>
      </c>
      <c r="N64">
        <f t="shared" si="5"/>
        <v>15.920602401138876</v>
      </c>
      <c r="O64">
        <f t="shared" si="6"/>
        <v>-13.920602401138876</v>
      </c>
      <c r="P64">
        <v>5.9995169665499297</v>
      </c>
      <c r="Q64">
        <f t="shared" si="7"/>
        <v>3.9995169665499297</v>
      </c>
      <c r="R64">
        <v>7.5885864391933699</v>
      </c>
      <c r="S64">
        <f t="shared" si="8"/>
        <v>-5.5885864391933699</v>
      </c>
      <c r="T64">
        <v>24.349122807731899</v>
      </c>
      <c r="U64">
        <f t="shared" si="9"/>
        <v>-22.349122807731899</v>
      </c>
      <c r="V64">
        <v>25.7451833910803</v>
      </c>
      <c r="W64">
        <f t="shared" si="10"/>
        <v>-23.7451833910803</v>
      </c>
    </row>
    <row r="65" spans="1:23">
      <c r="A65">
        <v>4</v>
      </c>
      <c r="B65">
        <f t="shared" si="0"/>
        <v>15.807919123841618</v>
      </c>
      <c r="C65">
        <f t="shared" si="1"/>
        <v>-11.807919123841618</v>
      </c>
      <c r="H65">
        <v>1.5655808123445101</v>
      </c>
      <c r="I65">
        <f t="shared" si="2"/>
        <v>2.4344191876554899</v>
      </c>
      <c r="M65">
        <f t="shared" si="4"/>
        <v>3.6404709059644897</v>
      </c>
      <c r="N65">
        <f t="shared" si="5"/>
        <v>3.6404709059644897</v>
      </c>
      <c r="O65">
        <f t="shared" si="6"/>
        <v>0.35952909403551025</v>
      </c>
      <c r="P65">
        <v>5.9995169665499297</v>
      </c>
      <c r="Q65">
        <f t="shared" si="7"/>
        <v>1.9995169665499297</v>
      </c>
      <c r="R65">
        <v>1.5655808123445101</v>
      </c>
      <c r="S65">
        <f t="shared" si="8"/>
        <v>2.4344191876554899</v>
      </c>
      <c r="T65">
        <v>2.1837538731897799</v>
      </c>
      <c r="U65">
        <f t="shared" si="9"/>
        <v>1.8162461268102201</v>
      </c>
      <c r="V65">
        <v>4.8130319717737402</v>
      </c>
      <c r="W65">
        <f t="shared" si="10"/>
        <v>-0.8130319717737402</v>
      </c>
    </row>
    <row r="66" spans="1:23">
      <c r="A66">
        <v>1</v>
      </c>
      <c r="B66">
        <f t="shared" si="0"/>
        <v>15.807919123841618</v>
      </c>
      <c r="C66">
        <f t="shared" si="1"/>
        <v>-14.807919123841618</v>
      </c>
      <c r="H66">
        <v>2.5677864460714099</v>
      </c>
      <c r="I66">
        <f t="shared" si="2"/>
        <v>-1.5677864460714099</v>
      </c>
      <c r="M66">
        <f t="shared" si="4"/>
        <v>2.2788684612716819</v>
      </c>
      <c r="N66">
        <f t="shared" si="5"/>
        <v>2.2788684612716819</v>
      </c>
      <c r="O66">
        <f t="shared" si="6"/>
        <v>-1.2788684612716819</v>
      </c>
      <c r="P66">
        <v>5.9995169665499297</v>
      </c>
      <c r="Q66">
        <f t="shared" si="7"/>
        <v>4.9995169665499297</v>
      </c>
      <c r="R66">
        <v>2.5677864460714099</v>
      </c>
      <c r="S66">
        <f t="shared" si="8"/>
        <v>-1.5677864460714099</v>
      </c>
      <c r="T66">
        <v>-0.843530509005051</v>
      </c>
      <c r="U66">
        <f t="shared" si="9"/>
        <v>1.8435305090050509</v>
      </c>
      <c r="V66">
        <v>1.39170094147044</v>
      </c>
      <c r="W66">
        <f t="shared" si="10"/>
        <v>-0.39170094147043999</v>
      </c>
    </row>
    <row r="67" spans="1:23">
      <c r="A67">
        <v>0</v>
      </c>
      <c r="B67">
        <f t="shared" ref="B67:B130" si="11">$D$2</f>
        <v>15.807919123841618</v>
      </c>
      <c r="C67">
        <f t="shared" ref="C67:C130" si="12">A67-B67</f>
        <v>-15.807919123841618</v>
      </c>
      <c r="H67">
        <v>3.3956116810429302</v>
      </c>
      <c r="I67">
        <f t="shared" ref="I67:I130" si="13">A67-H67</f>
        <v>-3.3956116810429302</v>
      </c>
      <c r="M67">
        <f t="shared" ref="M67:M130" si="14">AVERAGE(P67,R67,T67,V67)</f>
        <v>2.5985927253220522</v>
      </c>
      <c r="N67">
        <f t="shared" ref="N67:N130" si="15">IF(M67&lt;0,0,M67)</f>
        <v>2.5985927253220522</v>
      </c>
      <c r="O67">
        <f t="shared" ref="O67:O130" si="16">A67-M67</f>
        <v>-2.5985927253220522</v>
      </c>
      <c r="P67">
        <v>5.9995169665499297</v>
      </c>
      <c r="Q67">
        <f t="shared" ref="Q67:Q130" si="17">P67-A67</f>
        <v>5.9995169665499297</v>
      </c>
      <c r="R67">
        <v>3.3956116810429302</v>
      </c>
      <c r="S67">
        <f t="shared" ref="S67:S130" si="18">A67-R67</f>
        <v>-3.3956116810429302</v>
      </c>
      <c r="T67">
        <v>-1.10839740058376</v>
      </c>
      <c r="U67">
        <f t="shared" ref="U67:U130" si="19">A67-T67</f>
        <v>1.10839740058376</v>
      </c>
      <c r="V67">
        <v>2.1076396542791098</v>
      </c>
      <c r="W67">
        <f t="shared" ref="W67:W130" si="20">A67-V67</f>
        <v>-2.1076396542791098</v>
      </c>
    </row>
    <row r="68" spans="1:23">
      <c r="A68">
        <v>15</v>
      </c>
      <c r="B68">
        <f t="shared" si="11"/>
        <v>15.807919123841618</v>
      </c>
      <c r="C68">
        <f t="shared" si="12"/>
        <v>-0.8079191238416179</v>
      </c>
      <c r="H68">
        <v>2.5930935403748001</v>
      </c>
      <c r="I68">
        <f t="shared" si="13"/>
        <v>12.406906459625199</v>
      </c>
      <c r="M68">
        <f t="shared" si="14"/>
        <v>2.6242995154769098</v>
      </c>
      <c r="N68">
        <f t="shared" si="15"/>
        <v>2.6242995154769098</v>
      </c>
      <c r="O68">
        <f t="shared" si="16"/>
        <v>12.37570048452309</v>
      </c>
      <c r="P68">
        <v>5.9995169665499297</v>
      </c>
      <c r="Q68">
        <f t="shared" si="17"/>
        <v>-9.0004830334500703</v>
      </c>
      <c r="R68">
        <v>2.5930935403748001</v>
      </c>
      <c r="S68">
        <f t="shared" si="18"/>
        <v>12.406906459625199</v>
      </c>
      <c r="T68">
        <v>-4.8158747728122002E-2</v>
      </c>
      <c r="U68">
        <f t="shared" si="19"/>
        <v>15.048158747728122</v>
      </c>
      <c r="V68">
        <v>1.9527463027110299</v>
      </c>
      <c r="W68">
        <f t="shared" si="20"/>
        <v>13.047253697288969</v>
      </c>
    </row>
    <row r="69" spans="1:23">
      <c r="A69">
        <v>16</v>
      </c>
      <c r="B69">
        <f t="shared" si="11"/>
        <v>15.807919123841618</v>
      </c>
      <c r="C69">
        <f t="shared" si="12"/>
        <v>0.1920808761583821</v>
      </c>
      <c r="H69">
        <v>11.721241713481</v>
      </c>
      <c r="I69">
        <f t="shared" si="13"/>
        <v>4.2787582865190004</v>
      </c>
      <c r="M69">
        <f t="shared" si="14"/>
        <v>17.709595969987831</v>
      </c>
      <c r="N69">
        <f t="shared" si="15"/>
        <v>17.709595969987831</v>
      </c>
      <c r="O69">
        <f t="shared" si="16"/>
        <v>-1.7095959699878307</v>
      </c>
      <c r="P69">
        <v>5.9995169665499297</v>
      </c>
      <c r="Q69">
        <f t="shared" si="17"/>
        <v>-10.00048303345007</v>
      </c>
      <c r="R69">
        <v>11.721241713481</v>
      </c>
      <c r="S69">
        <f t="shared" si="18"/>
        <v>4.2787582865190004</v>
      </c>
      <c r="T69">
        <v>26.803664306435</v>
      </c>
      <c r="U69">
        <f t="shared" si="19"/>
        <v>-10.803664306435</v>
      </c>
      <c r="V69">
        <v>26.313960893485401</v>
      </c>
      <c r="W69">
        <f t="shared" si="20"/>
        <v>-10.313960893485401</v>
      </c>
    </row>
    <row r="70" spans="1:23">
      <c r="A70">
        <v>6</v>
      </c>
      <c r="B70">
        <f t="shared" si="11"/>
        <v>15.807919123841618</v>
      </c>
      <c r="C70">
        <f t="shared" si="12"/>
        <v>-9.8079191238416179</v>
      </c>
      <c r="H70">
        <v>6.5206246308897198</v>
      </c>
      <c r="I70">
        <f t="shared" si="13"/>
        <v>-0.52062463088971977</v>
      </c>
      <c r="M70">
        <f t="shared" si="14"/>
        <v>6.699211133306715</v>
      </c>
      <c r="N70">
        <f t="shared" si="15"/>
        <v>6.699211133306715</v>
      </c>
      <c r="O70">
        <f t="shared" si="16"/>
        <v>-0.69921113330671503</v>
      </c>
      <c r="P70">
        <v>5.9995169665499297</v>
      </c>
      <c r="Q70">
        <f t="shared" si="17"/>
        <v>-4.8303345007028042E-4</v>
      </c>
      <c r="R70">
        <v>6.5206246308897198</v>
      </c>
      <c r="S70">
        <f t="shared" si="18"/>
        <v>-0.52062463088971977</v>
      </c>
      <c r="T70">
        <v>6.6925321312100801</v>
      </c>
      <c r="U70">
        <f t="shared" si="19"/>
        <v>-0.69253213121008006</v>
      </c>
      <c r="V70">
        <v>7.5841708045771297</v>
      </c>
      <c r="W70">
        <f t="shared" si="20"/>
        <v>-1.5841708045771297</v>
      </c>
    </row>
    <row r="71" spans="1:23">
      <c r="A71">
        <v>7</v>
      </c>
      <c r="B71">
        <f t="shared" si="11"/>
        <v>15.807919123841618</v>
      </c>
      <c r="C71">
        <f t="shared" si="12"/>
        <v>-8.8079191238416179</v>
      </c>
      <c r="H71">
        <v>7.7566578400069703</v>
      </c>
      <c r="I71">
        <f t="shared" si="13"/>
        <v>-0.75665784000697034</v>
      </c>
      <c r="M71">
        <f t="shared" si="14"/>
        <v>4.5793824501236049</v>
      </c>
      <c r="N71">
        <f t="shared" si="15"/>
        <v>4.5793824501236049</v>
      </c>
      <c r="O71">
        <f t="shared" si="16"/>
        <v>2.4206175498763951</v>
      </c>
      <c r="P71">
        <v>5.9995169665499297</v>
      </c>
      <c r="Q71">
        <f t="shared" si="17"/>
        <v>-1.0004830334500703</v>
      </c>
      <c r="R71">
        <v>7.7566578400069703</v>
      </c>
      <c r="S71">
        <f t="shared" si="18"/>
        <v>-0.75665784000697034</v>
      </c>
      <c r="T71">
        <v>2.4684083148234399</v>
      </c>
      <c r="U71">
        <f t="shared" si="19"/>
        <v>4.5315916851765596</v>
      </c>
      <c r="V71">
        <v>2.0929466791140801</v>
      </c>
      <c r="W71">
        <f t="shared" si="20"/>
        <v>4.9070533208859199</v>
      </c>
    </row>
    <row r="72" spans="1:23">
      <c r="A72">
        <v>0</v>
      </c>
      <c r="B72">
        <f t="shared" si="11"/>
        <v>15.807919123841618</v>
      </c>
      <c r="C72">
        <f t="shared" si="12"/>
        <v>-15.807919123841618</v>
      </c>
      <c r="H72">
        <v>2.83502597166965</v>
      </c>
      <c r="I72">
        <f t="shared" si="13"/>
        <v>-2.83502597166965</v>
      </c>
      <c r="M72">
        <f t="shared" si="14"/>
        <v>-1.7497042716204225</v>
      </c>
      <c r="N72">
        <f t="shared" si="15"/>
        <v>0</v>
      </c>
      <c r="O72">
        <f t="shared" si="16"/>
        <v>1.7497042716204225</v>
      </c>
      <c r="P72">
        <v>5.9995169665499297</v>
      </c>
      <c r="Q72">
        <f t="shared" si="17"/>
        <v>5.9995169665499297</v>
      </c>
      <c r="R72">
        <v>2.83502597166965</v>
      </c>
      <c r="S72">
        <f t="shared" si="18"/>
        <v>-2.83502597166965</v>
      </c>
      <c r="T72">
        <v>-3.3682204372785698</v>
      </c>
      <c r="U72">
        <f t="shared" si="19"/>
        <v>3.3682204372785698</v>
      </c>
      <c r="V72">
        <v>-12.4651395874227</v>
      </c>
      <c r="W72">
        <f t="shared" si="20"/>
        <v>12.4651395874227</v>
      </c>
    </row>
    <row r="73" spans="1:23">
      <c r="A73">
        <v>2</v>
      </c>
      <c r="B73">
        <f t="shared" si="11"/>
        <v>15.807919123841618</v>
      </c>
      <c r="C73">
        <f t="shared" si="12"/>
        <v>-13.807919123841618</v>
      </c>
      <c r="H73">
        <v>1.3410670827584299</v>
      </c>
      <c r="I73">
        <f t="shared" si="13"/>
        <v>0.6589329172415701</v>
      </c>
      <c r="M73">
        <f t="shared" si="14"/>
        <v>2.8473190127873274</v>
      </c>
      <c r="N73">
        <f t="shared" si="15"/>
        <v>2.8473190127873274</v>
      </c>
      <c r="O73">
        <f t="shared" si="16"/>
        <v>-0.84731901278732735</v>
      </c>
      <c r="P73">
        <v>5.9995169665499297</v>
      </c>
      <c r="Q73">
        <f t="shared" si="17"/>
        <v>3.9995169665499297</v>
      </c>
      <c r="R73">
        <v>1.3410670827584299</v>
      </c>
      <c r="S73">
        <f t="shared" si="18"/>
        <v>0.6589329172415701</v>
      </c>
      <c r="T73">
        <v>0.97617848469259905</v>
      </c>
      <c r="U73">
        <f t="shared" si="19"/>
        <v>1.0238215153074011</v>
      </c>
      <c r="V73">
        <v>3.0725135171483502</v>
      </c>
      <c r="W73">
        <f t="shared" si="20"/>
        <v>-1.0725135171483502</v>
      </c>
    </row>
    <row r="74" spans="1:23">
      <c r="A74">
        <v>2</v>
      </c>
      <c r="B74">
        <f t="shared" si="11"/>
        <v>15.807919123841618</v>
      </c>
      <c r="C74">
        <f t="shared" si="12"/>
        <v>-13.807919123841618</v>
      </c>
      <c r="H74">
        <v>2.4814561043782701</v>
      </c>
      <c r="I74">
        <f t="shared" si="13"/>
        <v>-0.48145610437827013</v>
      </c>
      <c r="M74">
        <f t="shared" si="14"/>
        <v>2.4357651541795144E-2</v>
      </c>
      <c r="N74">
        <f t="shared" si="15"/>
        <v>2.4357651541795144E-2</v>
      </c>
      <c r="O74">
        <f t="shared" si="16"/>
        <v>1.9756423484582049</v>
      </c>
      <c r="P74">
        <v>5.9995169665499297</v>
      </c>
      <c r="Q74">
        <f t="shared" si="17"/>
        <v>3.9995169665499297</v>
      </c>
      <c r="R74">
        <v>2.4814561043782701</v>
      </c>
      <c r="S74">
        <f t="shared" si="18"/>
        <v>-0.48145610437827013</v>
      </c>
      <c r="T74">
        <v>-3.8241589443356601</v>
      </c>
      <c r="U74">
        <f t="shared" si="19"/>
        <v>5.8241589443356601</v>
      </c>
      <c r="V74">
        <v>-4.5593835204253601</v>
      </c>
      <c r="W74">
        <f t="shared" si="20"/>
        <v>6.5593835204253601</v>
      </c>
    </row>
    <row r="75" spans="1:23">
      <c r="A75">
        <v>4</v>
      </c>
      <c r="B75">
        <f t="shared" si="11"/>
        <v>15.807919123841618</v>
      </c>
      <c r="C75">
        <f t="shared" si="12"/>
        <v>-11.807919123841618</v>
      </c>
      <c r="H75">
        <v>5.11805900995736</v>
      </c>
      <c r="I75">
        <f t="shared" si="13"/>
        <v>-1.11805900995736</v>
      </c>
      <c r="M75">
        <f t="shared" si="14"/>
        <v>5.05329861662754</v>
      </c>
      <c r="N75">
        <f t="shared" si="15"/>
        <v>5.05329861662754</v>
      </c>
      <c r="O75">
        <f t="shared" si="16"/>
        <v>-1.05329861662754</v>
      </c>
      <c r="P75">
        <v>5.9995169665499297</v>
      </c>
      <c r="Q75">
        <f t="shared" si="17"/>
        <v>1.9995169665499297</v>
      </c>
      <c r="R75">
        <v>5.11805900995736</v>
      </c>
      <c r="S75">
        <f t="shared" si="18"/>
        <v>-1.11805900995736</v>
      </c>
      <c r="T75">
        <v>4.26602477648429</v>
      </c>
      <c r="U75">
        <f t="shared" si="19"/>
        <v>-0.26602477648429002</v>
      </c>
      <c r="V75">
        <v>4.8295937135185802</v>
      </c>
      <c r="W75">
        <f t="shared" si="20"/>
        <v>-0.82959371351858024</v>
      </c>
    </row>
    <row r="76" spans="1:23">
      <c r="A76">
        <v>3</v>
      </c>
      <c r="B76">
        <f t="shared" si="11"/>
        <v>15.807919123841618</v>
      </c>
      <c r="C76">
        <f t="shared" si="12"/>
        <v>-12.807919123841618</v>
      </c>
      <c r="H76">
        <v>2.8697737396487599</v>
      </c>
      <c r="I76">
        <f t="shared" si="13"/>
        <v>0.13022626035124008</v>
      </c>
      <c r="M76">
        <f t="shared" si="14"/>
        <v>2.8499643409642661</v>
      </c>
      <c r="N76">
        <f t="shared" si="15"/>
        <v>2.8499643409642661</v>
      </c>
      <c r="O76">
        <f t="shared" si="16"/>
        <v>0.1500356590357339</v>
      </c>
      <c r="P76">
        <v>5.9995169665499297</v>
      </c>
      <c r="Q76">
        <f t="shared" si="17"/>
        <v>2.9995169665499297</v>
      </c>
      <c r="R76">
        <v>2.8697737396487599</v>
      </c>
      <c r="S76">
        <f t="shared" si="18"/>
        <v>0.13022626035124008</v>
      </c>
      <c r="T76">
        <v>-0.83393622863878503</v>
      </c>
      <c r="U76">
        <f t="shared" si="19"/>
        <v>3.8339362286387848</v>
      </c>
      <c r="V76">
        <v>3.36450288629716</v>
      </c>
      <c r="W76">
        <f t="shared" si="20"/>
        <v>-0.36450288629715999</v>
      </c>
    </row>
    <row r="77" spans="1:23">
      <c r="A77">
        <v>4</v>
      </c>
      <c r="B77">
        <f t="shared" si="11"/>
        <v>15.807919123841618</v>
      </c>
      <c r="C77">
        <f t="shared" si="12"/>
        <v>-11.807919123841618</v>
      </c>
      <c r="H77">
        <v>3.5229528699426398</v>
      </c>
      <c r="I77">
        <f t="shared" si="13"/>
        <v>0.47704713005736021</v>
      </c>
      <c r="M77">
        <f t="shared" si="14"/>
        <v>4.8194522232840491</v>
      </c>
      <c r="N77">
        <f t="shared" si="15"/>
        <v>4.8194522232840491</v>
      </c>
      <c r="O77">
        <f t="shared" si="16"/>
        <v>-0.8194522232840491</v>
      </c>
      <c r="P77">
        <v>5.9995169665499297</v>
      </c>
      <c r="Q77">
        <f t="shared" si="17"/>
        <v>1.9995169665499297</v>
      </c>
      <c r="R77">
        <v>3.5229528699426398</v>
      </c>
      <c r="S77">
        <f t="shared" si="18"/>
        <v>0.47704713005736021</v>
      </c>
      <c r="T77">
        <v>4.3171137778365898</v>
      </c>
      <c r="U77">
        <f t="shared" si="19"/>
        <v>-0.31711377783658978</v>
      </c>
      <c r="V77">
        <v>5.4382252788070398</v>
      </c>
      <c r="W77">
        <f t="shared" si="20"/>
        <v>-1.4382252788070398</v>
      </c>
    </row>
    <row r="78" spans="1:23">
      <c r="A78">
        <v>3</v>
      </c>
      <c r="B78">
        <f t="shared" si="11"/>
        <v>15.807919123841618</v>
      </c>
      <c r="C78">
        <f t="shared" si="12"/>
        <v>-12.807919123841618</v>
      </c>
      <c r="H78">
        <v>1.27000135532171</v>
      </c>
      <c r="I78">
        <f t="shared" si="13"/>
        <v>1.72999864467829</v>
      </c>
      <c r="M78">
        <f t="shared" si="14"/>
        <v>1.490820563133799</v>
      </c>
      <c r="N78">
        <f t="shared" si="15"/>
        <v>1.490820563133799</v>
      </c>
      <c r="O78">
        <f t="shared" si="16"/>
        <v>1.509179436866201</v>
      </c>
      <c r="P78">
        <v>5.9995169665499297</v>
      </c>
      <c r="Q78">
        <f t="shared" si="17"/>
        <v>2.9995169665499297</v>
      </c>
      <c r="R78">
        <v>1.27000135532171</v>
      </c>
      <c r="S78">
        <f t="shared" si="18"/>
        <v>1.72999864467829</v>
      </c>
      <c r="T78">
        <v>-1.7350500421527799</v>
      </c>
      <c r="U78">
        <f t="shared" si="19"/>
        <v>4.7350500421527801</v>
      </c>
      <c r="V78">
        <v>0.42881397281633599</v>
      </c>
      <c r="W78">
        <f t="shared" si="20"/>
        <v>2.5711860271836642</v>
      </c>
    </row>
    <row r="79" spans="1:23">
      <c r="A79">
        <v>4</v>
      </c>
      <c r="B79">
        <f t="shared" si="11"/>
        <v>15.807919123841618</v>
      </c>
      <c r="C79">
        <f t="shared" si="12"/>
        <v>-11.807919123841618</v>
      </c>
      <c r="H79">
        <v>5.6074999562440304</v>
      </c>
      <c r="I79">
        <f t="shared" si="13"/>
        <v>-1.6074999562440304</v>
      </c>
      <c r="M79">
        <f t="shared" si="14"/>
        <v>3.5569641485207173</v>
      </c>
      <c r="N79">
        <f t="shared" si="15"/>
        <v>3.5569641485207173</v>
      </c>
      <c r="O79">
        <f t="shared" si="16"/>
        <v>0.44303585147928271</v>
      </c>
      <c r="P79">
        <v>5.9995169665499297</v>
      </c>
      <c r="Q79">
        <f t="shared" si="17"/>
        <v>1.9995169665499297</v>
      </c>
      <c r="R79">
        <v>5.6074999562440304</v>
      </c>
      <c r="S79">
        <f t="shared" si="18"/>
        <v>-1.6074999562440304</v>
      </c>
      <c r="T79">
        <v>1.8404005246627499</v>
      </c>
      <c r="U79">
        <f t="shared" si="19"/>
        <v>2.1595994753372501</v>
      </c>
      <c r="V79">
        <v>0.78043914662615899</v>
      </c>
      <c r="W79">
        <f t="shared" si="20"/>
        <v>3.2195608533738409</v>
      </c>
    </row>
    <row r="80" spans="1:23">
      <c r="A80">
        <v>0</v>
      </c>
      <c r="B80">
        <f t="shared" si="11"/>
        <v>15.807919123841618</v>
      </c>
      <c r="C80">
        <f t="shared" si="12"/>
        <v>-15.807919123841618</v>
      </c>
      <c r="H80">
        <v>1.38536125182058</v>
      </c>
      <c r="I80">
        <f t="shared" si="13"/>
        <v>-1.38536125182058</v>
      </c>
      <c r="M80">
        <f t="shared" si="14"/>
        <v>0.99829283279414516</v>
      </c>
      <c r="N80">
        <f t="shared" si="15"/>
        <v>0.99829283279414516</v>
      </c>
      <c r="O80">
        <f t="shared" si="16"/>
        <v>-0.99829283279414516</v>
      </c>
      <c r="P80">
        <v>5.9995169665499297</v>
      </c>
      <c r="Q80">
        <f t="shared" si="17"/>
        <v>5.9995169665499297</v>
      </c>
      <c r="R80">
        <v>1.38536125182058</v>
      </c>
      <c r="S80">
        <f t="shared" si="18"/>
        <v>-1.38536125182058</v>
      </c>
      <c r="T80">
        <v>-2.0826932622252898</v>
      </c>
      <c r="U80">
        <f t="shared" si="19"/>
        <v>2.0826932622252898</v>
      </c>
      <c r="V80">
        <v>-1.3090136249686399</v>
      </c>
      <c r="W80">
        <f t="shared" si="20"/>
        <v>1.3090136249686399</v>
      </c>
    </row>
    <row r="81" spans="1:23">
      <c r="A81">
        <v>6</v>
      </c>
      <c r="B81">
        <f t="shared" si="11"/>
        <v>15.807919123841618</v>
      </c>
      <c r="C81">
        <f t="shared" si="12"/>
        <v>-9.8079191238416179</v>
      </c>
      <c r="H81">
        <v>13.798274278446</v>
      </c>
      <c r="I81">
        <f t="shared" si="13"/>
        <v>-7.7982742784459997</v>
      </c>
      <c r="M81">
        <f t="shared" si="14"/>
        <v>6.4918373304040644</v>
      </c>
      <c r="N81">
        <f t="shared" si="15"/>
        <v>6.4918373304040644</v>
      </c>
      <c r="O81">
        <f t="shared" si="16"/>
        <v>-0.49183733040406441</v>
      </c>
      <c r="P81">
        <v>5.9995169665499297</v>
      </c>
      <c r="Q81">
        <f t="shared" si="17"/>
        <v>-4.8303345007028042E-4</v>
      </c>
      <c r="R81">
        <v>13.798274278446</v>
      </c>
      <c r="S81">
        <f t="shared" si="18"/>
        <v>-7.7982742784459997</v>
      </c>
      <c r="T81">
        <v>3.1296590058737901</v>
      </c>
      <c r="U81">
        <f t="shared" si="19"/>
        <v>2.8703409941262099</v>
      </c>
      <c r="V81">
        <v>3.0398990707465399</v>
      </c>
      <c r="W81">
        <f t="shared" si="20"/>
        <v>2.9601009292534601</v>
      </c>
    </row>
    <row r="82" spans="1:23">
      <c r="A82">
        <v>4</v>
      </c>
      <c r="B82">
        <f t="shared" si="11"/>
        <v>15.807919123841618</v>
      </c>
      <c r="C82">
        <f t="shared" si="12"/>
        <v>-11.807919123841618</v>
      </c>
      <c r="H82">
        <v>1.75043635906978</v>
      </c>
      <c r="I82">
        <f t="shared" si="13"/>
        <v>2.2495636409302202</v>
      </c>
      <c r="M82">
        <f t="shared" si="14"/>
        <v>1.807510352294452</v>
      </c>
      <c r="N82">
        <f t="shared" si="15"/>
        <v>1.807510352294452</v>
      </c>
      <c r="O82">
        <f t="shared" si="16"/>
        <v>2.192489647705548</v>
      </c>
      <c r="P82">
        <v>5.9995169665499297</v>
      </c>
      <c r="Q82">
        <f t="shared" si="17"/>
        <v>1.9995169665499297</v>
      </c>
      <c r="R82">
        <v>1.75043635906978</v>
      </c>
      <c r="S82">
        <f t="shared" si="18"/>
        <v>2.2495636409302202</v>
      </c>
      <c r="T82">
        <v>-1.3219338067834701</v>
      </c>
      <c r="U82">
        <f t="shared" si="19"/>
        <v>5.3219338067834698</v>
      </c>
      <c r="V82">
        <v>0.80202189034156801</v>
      </c>
      <c r="W82">
        <f t="shared" si="20"/>
        <v>3.1979781096584321</v>
      </c>
    </row>
    <row r="83" spans="1:23">
      <c r="A83">
        <v>8</v>
      </c>
      <c r="B83">
        <f t="shared" si="11"/>
        <v>15.807919123841618</v>
      </c>
      <c r="C83">
        <f t="shared" si="12"/>
        <v>-7.8079191238416179</v>
      </c>
      <c r="H83">
        <v>5.0038694794194098</v>
      </c>
      <c r="I83">
        <f t="shared" si="13"/>
        <v>2.9961305205805902</v>
      </c>
      <c r="M83">
        <f t="shared" si="14"/>
        <v>2.1906329276839362</v>
      </c>
      <c r="N83">
        <f t="shared" si="15"/>
        <v>2.1906329276839362</v>
      </c>
      <c r="O83">
        <f t="shared" si="16"/>
        <v>5.8093670723160642</v>
      </c>
      <c r="P83">
        <v>5.9995169665499297</v>
      </c>
      <c r="Q83">
        <f t="shared" si="17"/>
        <v>-2.0004830334500703</v>
      </c>
      <c r="R83">
        <v>5.0038694794194098</v>
      </c>
      <c r="S83">
        <f t="shared" si="18"/>
        <v>2.9961305205805902</v>
      </c>
      <c r="T83">
        <v>-1.63202262354434</v>
      </c>
      <c r="U83">
        <f t="shared" si="19"/>
        <v>9.6320226235443407</v>
      </c>
      <c r="V83">
        <v>-0.608832111689254</v>
      </c>
      <c r="W83">
        <f t="shared" si="20"/>
        <v>8.6088321116892548</v>
      </c>
    </row>
    <row r="84" spans="1:23">
      <c r="A84">
        <v>20</v>
      </c>
      <c r="B84">
        <f t="shared" si="11"/>
        <v>15.807919123841618</v>
      </c>
      <c r="C84">
        <f t="shared" si="12"/>
        <v>4.1920808761583821</v>
      </c>
      <c r="H84">
        <v>29.158460152451799</v>
      </c>
      <c r="I84">
        <f t="shared" si="13"/>
        <v>-9.1584601524517986</v>
      </c>
      <c r="M84">
        <f t="shared" si="14"/>
        <v>21.699976945689606</v>
      </c>
      <c r="N84">
        <f t="shared" si="15"/>
        <v>21.699976945689606</v>
      </c>
      <c r="O84">
        <f t="shared" si="16"/>
        <v>-1.6999769456896061</v>
      </c>
      <c r="P84">
        <v>5.9995169665499297</v>
      </c>
      <c r="Q84">
        <f t="shared" si="17"/>
        <v>-14.00048303345007</v>
      </c>
      <c r="R84">
        <v>29.158460152451799</v>
      </c>
      <c r="S84">
        <f t="shared" si="18"/>
        <v>-9.1584601524517986</v>
      </c>
      <c r="T84">
        <v>25.701133797111801</v>
      </c>
      <c r="U84">
        <f t="shared" si="19"/>
        <v>-5.701133797111801</v>
      </c>
      <c r="V84">
        <v>25.940796866644899</v>
      </c>
      <c r="W84">
        <f t="shared" si="20"/>
        <v>-5.9407968666448987</v>
      </c>
    </row>
    <row r="85" spans="1:23">
      <c r="A85">
        <v>9</v>
      </c>
      <c r="B85">
        <f t="shared" si="11"/>
        <v>15.807919123841618</v>
      </c>
      <c r="C85">
        <f t="shared" si="12"/>
        <v>-6.8079191238416179</v>
      </c>
      <c r="H85">
        <v>3.6676052579627401</v>
      </c>
      <c r="I85">
        <f t="shared" si="13"/>
        <v>5.3323947420372599</v>
      </c>
      <c r="M85">
        <f t="shared" si="14"/>
        <v>2.3608054545021853</v>
      </c>
      <c r="N85">
        <f t="shared" si="15"/>
        <v>2.3608054545021853</v>
      </c>
      <c r="O85">
        <f t="shared" si="16"/>
        <v>6.6391945454978147</v>
      </c>
      <c r="P85">
        <v>5.9995169665499297</v>
      </c>
      <c r="Q85">
        <f t="shared" si="17"/>
        <v>-3.0004830334500703</v>
      </c>
      <c r="R85">
        <v>3.6676052579627401</v>
      </c>
      <c r="S85">
        <f t="shared" si="18"/>
        <v>5.3323947420372599</v>
      </c>
      <c r="T85">
        <v>-1.9150227523919801</v>
      </c>
      <c r="U85">
        <f t="shared" si="19"/>
        <v>10.91502275239198</v>
      </c>
      <c r="V85">
        <v>1.69112234588805</v>
      </c>
      <c r="W85">
        <f t="shared" si="20"/>
        <v>7.3088776541119502</v>
      </c>
    </row>
    <row r="86" spans="1:23">
      <c r="A86">
        <v>4</v>
      </c>
      <c r="B86">
        <f t="shared" si="11"/>
        <v>15.807919123841618</v>
      </c>
      <c r="C86">
        <f t="shared" si="12"/>
        <v>-11.807919123841618</v>
      </c>
      <c r="H86">
        <v>1.40109086652578</v>
      </c>
      <c r="I86">
        <f t="shared" si="13"/>
        <v>2.59890913347422</v>
      </c>
      <c r="M86">
        <f t="shared" si="14"/>
        <v>-0.27302636377511502</v>
      </c>
      <c r="N86">
        <f t="shared" si="15"/>
        <v>0</v>
      </c>
      <c r="O86">
        <f t="shared" si="16"/>
        <v>4.2730263637751147</v>
      </c>
      <c r="P86">
        <v>5.9995169665499297</v>
      </c>
      <c r="Q86">
        <f t="shared" si="17"/>
        <v>1.9995169665499297</v>
      </c>
      <c r="R86">
        <v>1.40109086652578</v>
      </c>
      <c r="S86">
        <f t="shared" si="18"/>
        <v>2.59890913347422</v>
      </c>
      <c r="T86">
        <v>-4.9039807659758399</v>
      </c>
      <c r="U86">
        <f t="shared" si="19"/>
        <v>8.9039807659758399</v>
      </c>
      <c r="V86">
        <v>-3.5887325222003299</v>
      </c>
      <c r="W86">
        <f t="shared" si="20"/>
        <v>7.5887325222003295</v>
      </c>
    </row>
    <row r="87" spans="1:23">
      <c r="A87">
        <v>3</v>
      </c>
      <c r="B87">
        <f t="shared" si="11"/>
        <v>15.807919123841618</v>
      </c>
      <c r="C87">
        <f t="shared" si="12"/>
        <v>-12.807919123841618</v>
      </c>
      <c r="H87">
        <v>3.3275736121374502</v>
      </c>
      <c r="I87">
        <f t="shared" si="13"/>
        <v>-0.32757361213745018</v>
      </c>
      <c r="M87">
        <f t="shared" si="14"/>
        <v>4.5358022798434119</v>
      </c>
      <c r="N87">
        <f t="shared" si="15"/>
        <v>4.5358022798434119</v>
      </c>
      <c r="O87">
        <f t="shared" si="16"/>
        <v>-1.5358022798434119</v>
      </c>
      <c r="P87">
        <v>5.9995169665499297</v>
      </c>
      <c r="Q87">
        <f t="shared" si="17"/>
        <v>2.9995169665499297</v>
      </c>
      <c r="R87">
        <v>3.3275736121374502</v>
      </c>
      <c r="S87">
        <f t="shared" si="18"/>
        <v>-0.32757361213745018</v>
      </c>
      <c r="T87">
        <v>3.8236693855899202</v>
      </c>
      <c r="U87">
        <f t="shared" si="19"/>
        <v>-0.8236693855899202</v>
      </c>
      <c r="V87">
        <v>4.9924491550963497</v>
      </c>
      <c r="W87">
        <f t="shared" si="20"/>
        <v>-1.9924491550963497</v>
      </c>
    </row>
    <row r="88" spans="1:23">
      <c r="A88">
        <v>13</v>
      </c>
      <c r="B88">
        <f t="shared" si="11"/>
        <v>15.807919123841618</v>
      </c>
      <c r="C88">
        <f t="shared" si="12"/>
        <v>-2.8079191238416179</v>
      </c>
      <c r="H88">
        <v>5.4291129585290099</v>
      </c>
      <c r="I88">
        <f t="shared" si="13"/>
        <v>7.5708870414709901</v>
      </c>
      <c r="M88">
        <f t="shared" si="14"/>
        <v>5.6946149062730127</v>
      </c>
      <c r="N88">
        <f t="shared" si="15"/>
        <v>5.6946149062730127</v>
      </c>
      <c r="O88">
        <f t="shared" si="16"/>
        <v>7.3053850937269873</v>
      </c>
      <c r="P88">
        <v>5.9995169665499297</v>
      </c>
      <c r="Q88">
        <f t="shared" si="17"/>
        <v>-7.0004830334500703</v>
      </c>
      <c r="R88">
        <v>5.4291129585290099</v>
      </c>
      <c r="S88">
        <f t="shared" si="18"/>
        <v>7.5708870414709901</v>
      </c>
      <c r="T88">
        <v>5.1548216995576803</v>
      </c>
      <c r="U88">
        <f t="shared" si="19"/>
        <v>7.8451783004423197</v>
      </c>
      <c r="V88">
        <v>6.19500800045543</v>
      </c>
      <c r="W88">
        <f t="shared" si="20"/>
        <v>6.80499199954457</v>
      </c>
    </row>
    <row r="89" spans="1:23">
      <c r="A89">
        <v>2</v>
      </c>
      <c r="B89">
        <f t="shared" si="11"/>
        <v>15.807919123841618</v>
      </c>
      <c r="C89">
        <f t="shared" si="12"/>
        <v>-13.807919123841618</v>
      </c>
      <c r="H89">
        <v>6.3007360369186802</v>
      </c>
      <c r="I89">
        <f t="shared" si="13"/>
        <v>-4.3007360369186802</v>
      </c>
      <c r="M89">
        <f t="shared" si="14"/>
        <v>6.4666471448686007</v>
      </c>
      <c r="N89">
        <f t="shared" si="15"/>
        <v>6.4666471448686007</v>
      </c>
      <c r="O89">
        <f t="shared" si="16"/>
        <v>-4.4666471448686007</v>
      </c>
      <c r="P89">
        <v>5.9995169665499297</v>
      </c>
      <c r="Q89">
        <f t="shared" si="17"/>
        <v>3.9995169665499297</v>
      </c>
      <c r="R89">
        <v>6.3007360369186802</v>
      </c>
      <c r="S89">
        <f t="shared" si="18"/>
        <v>-4.3007360369186802</v>
      </c>
      <c r="T89">
        <v>6.5620797289544699</v>
      </c>
      <c r="U89">
        <f t="shared" si="19"/>
        <v>-4.5620797289544699</v>
      </c>
      <c r="V89">
        <v>7.0042558470513203</v>
      </c>
      <c r="W89">
        <f t="shared" si="20"/>
        <v>-5.0042558470513203</v>
      </c>
    </row>
    <row r="90" spans="1:23">
      <c r="A90">
        <v>2</v>
      </c>
      <c r="B90">
        <f t="shared" si="11"/>
        <v>15.807919123841618</v>
      </c>
      <c r="C90">
        <f t="shared" si="12"/>
        <v>-13.807919123841618</v>
      </c>
      <c r="H90">
        <v>4.4872427815813296</v>
      </c>
      <c r="I90">
        <f t="shared" si="13"/>
        <v>-2.4872427815813296</v>
      </c>
      <c r="M90">
        <f t="shared" si="14"/>
        <v>2.1447717233935002</v>
      </c>
      <c r="N90">
        <f t="shared" si="15"/>
        <v>2.1447717233935002</v>
      </c>
      <c r="O90">
        <f t="shared" si="16"/>
        <v>-0.1447717233935002</v>
      </c>
      <c r="P90">
        <v>5.9995169665499297</v>
      </c>
      <c r="Q90">
        <f t="shared" si="17"/>
        <v>3.9995169665499297</v>
      </c>
      <c r="R90">
        <v>4.4872427815813296</v>
      </c>
      <c r="S90">
        <f t="shared" si="18"/>
        <v>-2.4872427815813296</v>
      </c>
      <c r="T90">
        <v>0.38064888624059101</v>
      </c>
      <c r="U90">
        <f t="shared" si="19"/>
        <v>1.619351113759409</v>
      </c>
      <c r="V90">
        <v>-2.28832174079785</v>
      </c>
      <c r="W90">
        <f t="shared" si="20"/>
        <v>4.2883217407978496</v>
      </c>
    </row>
    <row r="91" spans="1:23">
      <c r="A91">
        <v>6</v>
      </c>
      <c r="B91">
        <f t="shared" si="11"/>
        <v>15.807919123841618</v>
      </c>
      <c r="C91">
        <f t="shared" si="12"/>
        <v>-9.8079191238416179</v>
      </c>
      <c r="H91">
        <v>6.3063471737386596</v>
      </c>
      <c r="I91">
        <f t="shared" si="13"/>
        <v>-0.30634717373865961</v>
      </c>
      <c r="M91">
        <f t="shared" si="14"/>
        <v>8.3675312705027078</v>
      </c>
      <c r="N91">
        <f t="shared" si="15"/>
        <v>8.3675312705027078</v>
      </c>
      <c r="O91">
        <f t="shared" si="16"/>
        <v>-2.3675312705027078</v>
      </c>
      <c r="P91">
        <v>5.9995169665499297</v>
      </c>
      <c r="Q91">
        <f t="shared" si="17"/>
        <v>-4.8303345007028042E-4</v>
      </c>
      <c r="R91">
        <v>6.3063471737386596</v>
      </c>
      <c r="S91">
        <f t="shared" si="18"/>
        <v>-0.30634717373865961</v>
      </c>
      <c r="T91">
        <v>7.9507851176787403</v>
      </c>
      <c r="U91">
        <f t="shared" si="19"/>
        <v>-1.9507851176787403</v>
      </c>
      <c r="V91">
        <v>13.213475824043501</v>
      </c>
      <c r="W91">
        <f t="shared" si="20"/>
        <v>-7.2134758240435009</v>
      </c>
    </row>
    <row r="92" spans="1:23">
      <c r="A92">
        <v>0</v>
      </c>
      <c r="B92">
        <f t="shared" si="11"/>
        <v>15.807919123841618</v>
      </c>
      <c r="C92">
        <f t="shared" si="12"/>
        <v>-15.807919123841618</v>
      </c>
      <c r="H92">
        <v>0</v>
      </c>
      <c r="I92">
        <f t="shared" si="13"/>
        <v>0</v>
      </c>
      <c r="M92">
        <f t="shared" si="14"/>
        <v>3.4567792767259999</v>
      </c>
      <c r="N92">
        <f t="shared" si="15"/>
        <v>3.4567792767259999</v>
      </c>
      <c r="O92">
        <f t="shared" si="16"/>
        <v>-3.4567792767259999</v>
      </c>
      <c r="P92">
        <v>13.827117106904</v>
      </c>
      <c r="Q92">
        <f t="shared" si="17"/>
        <v>13.827117106904</v>
      </c>
      <c r="R92">
        <v>0</v>
      </c>
      <c r="S92">
        <f t="shared" si="18"/>
        <v>0</v>
      </c>
      <c r="T92">
        <v>0</v>
      </c>
      <c r="U92">
        <f t="shared" si="19"/>
        <v>0</v>
      </c>
      <c r="V92">
        <v>0</v>
      </c>
      <c r="W92">
        <f t="shared" si="20"/>
        <v>0</v>
      </c>
    </row>
    <row r="93" spans="1:23">
      <c r="A93">
        <v>0</v>
      </c>
      <c r="B93">
        <f t="shared" si="11"/>
        <v>15.807919123841618</v>
      </c>
      <c r="C93">
        <f t="shared" si="12"/>
        <v>-15.807919123841618</v>
      </c>
      <c r="H93">
        <v>0</v>
      </c>
      <c r="I93">
        <f t="shared" si="13"/>
        <v>0</v>
      </c>
      <c r="M93">
        <f t="shared" si="14"/>
        <v>3.4567792767259999</v>
      </c>
      <c r="N93">
        <f t="shared" si="15"/>
        <v>3.4567792767259999</v>
      </c>
      <c r="O93">
        <f t="shared" si="16"/>
        <v>-3.4567792767259999</v>
      </c>
      <c r="P93">
        <v>13.827117106904</v>
      </c>
      <c r="Q93">
        <f t="shared" si="17"/>
        <v>13.827117106904</v>
      </c>
      <c r="R93">
        <v>0</v>
      </c>
      <c r="S93">
        <f t="shared" si="18"/>
        <v>0</v>
      </c>
      <c r="T93">
        <v>0</v>
      </c>
      <c r="U93">
        <f t="shared" si="19"/>
        <v>0</v>
      </c>
      <c r="V93">
        <v>0</v>
      </c>
      <c r="W93">
        <f t="shared" si="20"/>
        <v>0</v>
      </c>
    </row>
    <row r="94" spans="1:23">
      <c r="A94">
        <v>16</v>
      </c>
      <c r="B94">
        <f t="shared" si="11"/>
        <v>15.807919123841618</v>
      </c>
      <c r="C94">
        <f t="shared" si="12"/>
        <v>0.1920808761583821</v>
      </c>
      <c r="H94">
        <v>12.078770410012201</v>
      </c>
      <c r="I94">
        <f t="shared" si="13"/>
        <v>3.9212295899877994</v>
      </c>
      <c r="M94">
        <f t="shared" si="14"/>
        <v>14.291666406958807</v>
      </c>
      <c r="N94">
        <f t="shared" si="15"/>
        <v>14.291666406958807</v>
      </c>
      <c r="O94">
        <f t="shared" si="16"/>
        <v>1.7083335930411927</v>
      </c>
      <c r="P94">
        <v>5.9995169665499297</v>
      </c>
      <c r="Q94">
        <f t="shared" si="17"/>
        <v>-10.00048303345007</v>
      </c>
      <c r="R94">
        <v>12.078770410012201</v>
      </c>
      <c r="S94">
        <f t="shared" si="18"/>
        <v>3.9212295899877994</v>
      </c>
      <c r="T94">
        <v>18.293975435586599</v>
      </c>
      <c r="U94">
        <f t="shared" si="19"/>
        <v>-2.2939754355865993</v>
      </c>
      <c r="V94">
        <v>20.7944028156865</v>
      </c>
      <c r="W94">
        <f t="shared" si="20"/>
        <v>-4.7944028156864995</v>
      </c>
    </row>
    <row r="95" spans="1:23">
      <c r="A95">
        <v>0</v>
      </c>
      <c r="B95">
        <f t="shared" si="11"/>
        <v>15.807919123841618</v>
      </c>
      <c r="C95">
        <f t="shared" si="12"/>
        <v>-15.807919123841618</v>
      </c>
      <c r="H95">
        <v>0</v>
      </c>
      <c r="I95">
        <f t="shared" si="13"/>
        <v>0</v>
      </c>
      <c r="M95">
        <f t="shared" si="14"/>
        <v>3.4567792767259999</v>
      </c>
      <c r="N95">
        <f t="shared" si="15"/>
        <v>3.4567792767259999</v>
      </c>
      <c r="O95">
        <f t="shared" si="16"/>
        <v>-3.4567792767259999</v>
      </c>
      <c r="P95">
        <v>13.827117106904</v>
      </c>
      <c r="Q95">
        <f t="shared" si="17"/>
        <v>13.827117106904</v>
      </c>
      <c r="R95">
        <v>0</v>
      </c>
      <c r="S95">
        <f t="shared" si="18"/>
        <v>0</v>
      </c>
      <c r="T95">
        <v>0</v>
      </c>
      <c r="U95">
        <f t="shared" si="19"/>
        <v>0</v>
      </c>
      <c r="V95">
        <v>0</v>
      </c>
      <c r="W95">
        <f t="shared" si="20"/>
        <v>0</v>
      </c>
    </row>
    <row r="96" spans="1:23">
      <c r="A96">
        <v>0</v>
      </c>
      <c r="B96">
        <f t="shared" si="11"/>
        <v>15.807919123841618</v>
      </c>
      <c r="C96">
        <f t="shared" si="12"/>
        <v>-15.807919123841618</v>
      </c>
      <c r="H96">
        <v>0</v>
      </c>
      <c r="I96">
        <f t="shared" si="13"/>
        <v>0</v>
      </c>
      <c r="M96">
        <f t="shared" si="14"/>
        <v>3.4567792767259999</v>
      </c>
      <c r="N96">
        <f t="shared" si="15"/>
        <v>3.4567792767259999</v>
      </c>
      <c r="O96">
        <f t="shared" si="16"/>
        <v>-3.4567792767259999</v>
      </c>
      <c r="P96">
        <v>13.827117106904</v>
      </c>
      <c r="Q96">
        <f t="shared" si="17"/>
        <v>13.827117106904</v>
      </c>
      <c r="R96">
        <v>0</v>
      </c>
      <c r="S96">
        <f t="shared" si="18"/>
        <v>0</v>
      </c>
      <c r="T96">
        <v>0</v>
      </c>
      <c r="U96">
        <f t="shared" si="19"/>
        <v>0</v>
      </c>
      <c r="V96">
        <v>0</v>
      </c>
      <c r="W96">
        <f t="shared" si="20"/>
        <v>0</v>
      </c>
    </row>
    <row r="97" spans="1:23">
      <c r="B97">
        <f t="shared" si="11"/>
        <v>15.807919123841618</v>
      </c>
      <c r="C97">
        <f t="shared" si="12"/>
        <v>-15.807919123841618</v>
      </c>
      <c r="H97">
        <v>0</v>
      </c>
      <c r="I97">
        <f t="shared" si="13"/>
        <v>0</v>
      </c>
      <c r="M97">
        <f t="shared" si="14"/>
        <v>3.4567792767259999</v>
      </c>
      <c r="N97">
        <f t="shared" si="15"/>
        <v>3.4567792767259999</v>
      </c>
      <c r="O97">
        <f t="shared" si="16"/>
        <v>-3.4567792767259999</v>
      </c>
      <c r="P97">
        <v>13.827117106904</v>
      </c>
      <c r="Q97">
        <f t="shared" si="17"/>
        <v>13.827117106904</v>
      </c>
      <c r="R97">
        <v>0</v>
      </c>
      <c r="S97">
        <f t="shared" si="18"/>
        <v>0</v>
      </c>
      <c r="T97">
        <v>0</v>
      </c>
      <c r="U97">
        <f t="shared" si="19"/>
        <v>0</v>
      </c>
      <c r="V97">
        <v>0</v>
      </c>
      <c r="W97">
        <f t="shared" si="20"/>
        <v>0</v>
      </c>
    </row>
    <row r="98" spans="1:23">
      <c r="B98">
        <f t="shared" si="11"/>
        <v>15.807919123841618</v>
      </c>
      <c r="C98">
        <f t="shared" si="12"/>
        <v>-15.807919123841618</v>
      </c>
      <c r="H98">
        <v>0</v>
      </c>
      <c r="I98">
        <f t="shared" si="13"/>
        <v>0</v>
      </c>
      <c r="M98">
        <f t="shared" si="14"/>
        <v>3.4567792767259999</v>
      </c>
      <c r="N98">
        <f t="shared" si="15"/>
        <v>3.4567792767259999</v>
      </c>
      <c r="O98">
        <f t="shared" si="16"/>
        <v>-3.4567792767259999</v>
      </c>
      <c r="P98">
        <v>13.827117106904</v>
      </c>
      <c r="Q98">
        <f t="shared" si="17"/>
        <v>13.827117106904</v>
      </c>
      <c r="R98">
        <v>0</v>
      </c>
      <c r="S98">
        <f t="shared" si="18"/>
        <v>0</v>
      </c>
      <c r="T98">
        <v>0</v>
      </c>
      <c r="U98">
        <f t="shared" si="19"/>
        <v>0</v>
      </c>
      <c r="V98">
        <v>0</v>
      </c>
      <c r="W98">
        <f t="shared" si="20"/>
        <v>0</v>
      </c>
    </row>
    <row r="99" spans="1:23">
      <c r="A99">
        <v>10</v>
      </c>
      <c r="B99">
        <f t="shared" si="11"/>
        <v>15.807919123841618</v>
      </c>
      <c r="C99">
        <f t="shared" si="12"/>
        <v>-5.8079191238416179</v>
      </c>
      <c r="H99">
        <v>2.9193201963061601</v>
      </c>
      <c r="I99">
        <f t="shared" si="13"/>
        <v>7.0806798036938403</v>
      </c>
      <c r="M99">
        <f t="shared" si="14"/>
        <v>1.4113045501414678E-2</v>
      </c>
      <c r="N99">
        <f t="shared" si="15"/>
        <v>1.4113045501414678E-2</v>
      </c>
      <c r="O99">
        <f t="shared" si="16"/>
        <v>9.9858869544985858</v>
      </c>
      <c r="P99">
        <v>5.9995169665499297</v>
      </c>
      <c r="Q99">
        <f t="shared" si="17"/>
        <v>-4.0004830334500703</v>
      </c>
      <c r="R99">
        <v>2.9193201963061601</v>
      </c>
      <c r="S99">
        <f t="shared" si="18"/>
        <v>7.0806798036938403</v>
      </c>
      <c r="T99">
        <v>-3.1804120305832</v>
      </c>
      <c r="U99">
        <f t="shared" si="19"/>
        <v>13.1804120305832</v>
      </c>
      <c r="V99">
        <v>-5.6819729502672303</v>
      </c>
      <c r="W99">
        <f t="shared" si="20"/>
        <v>15.68197295026723</v>
      </c>
    </row>
    <row r="100" spans="1:23">
      <c r="A100">
        <v>8</v>
      </c>
      <c r="B100">
        <f t="shared" si="11"/>
        <v>15.807919123841618</v>
      </c>
      <c r="C100">
        <f t="shared" si="12"/>
        <v>-7.8079191238416179</v>
      </c>
      <c r="H100">
        <v>3.5229528699426398</v>
      </c>
      <c r="I100">
        <f t="shared" si="13"/>
        <v>4.4770471300573602</v>
      </c>
      <c r="M100">
        <f t="shared" si="14"/>
        <v>4.8249128076791497</v>
      </c>
      <c r="N100">
        <f t="shared" si="15"/>
        <v>4.8249128076791497</v>
      </c>
      <c r="O100">
        <f t="shared" si="16"/>
        <v>3.1750871923208503</v>
      </c>
      <c r="P100">
        <v>5.9995169665499297</v>
      </c>
      <c r="Q100">
        <f t="shared" si="17"/>
        <v>-2.0004830334500703</v>
      </c>
      <c r="R100">
        <v>3.5229528699426398</v>
      </c>
      <c r="S100">
        <f t="shared" si="18"/>
        <v>4.4770471300573602</v>
      </c>
      <c r="T100">
        <v>4.3285892288190704</v>
      </c>
      <c r="U100">
        <f t="shared" si="19"/>
        <v>3.6714107711809296</v>
      </c>
      <c r="V100">
        <v>5.4485921654049596</v>
      </c>
      <c r="W100">
        <f t="shared" si="20"/>
        <v>2.5514078345950404</v>
      </c>
    </row>
    <row r="101" spans="1:23">
      <c r="B101">
        <f t="shared" si="11"/>
        <v>15.807919123841618</v>
      </c>
      <c r="C101">
        <f t="shared" si="12"/>
        <v>-15.807919123841618</v>
      </c>
      <c r="H101">
        <v>0</v>
      </c>
      <c r="I101">
        <f t="shared" si="13"/>
        <v>0</v>
      </c>
      <c r="M101">
        <f t="shared" si="14"/>
        <v>3.4567792767259999</v>
      </c>
      <c r="N101">
        <f t="shared" si="15"/>
        <v>3.4567792767259999</v>
      </c>
      <c r="O101">
        <f t="shared" si="16"/>
        <v>-3.4567792767259999</v>
      </c>
      <c r="P101">
        <v>13.827117106904</v>
      </c>
      <c r="Q101">
        <f t="shared" si="17"/>
        <v>13.827117106904</v>
      </c>
      <c r="R101">
        <v>0</v>
      </c>
      <c r="S101">
        <f t="shared" si="18"/>
        <v>0</v>
      </c>
      <c r="T101">
        <v>0</v>
      </c>
      <c r="U101">
        <f t="shared" si="19"/>
        <v>0</v>
      </c>
      <c r="V101">
        <v>0</v>
      </c>
      <c r="W101">
        <f t="shared" si="20"/>
        <v>0</v>
      </c>
    </row>
    <row r="102" spans="1:23">
      <c r="A102">
        <v>2</v>
      </c>
      <c r="B102">
        <f t="shared" si="11"/>
        <v>15.807919123841618</v>
      </c>
      <c r="C102">
        <f t="shared" si="12"/>
        <v>-13.807919123841618</v>
      </c>
      <c r="H102">
        <v>2.8035311129195701</v>
      </c>
      <c r="I102">
        <f t="shared" si="13"/>
        <v>-0.80353111291957013</v>
      </c>
      <c r="M102">
        <f t="shared" si="14"/>
        <v>3.0410491063987459</v>
      </c>
      <c r="N102">
        <f t="shared" si="15"/>
        <v>3.0410491063987459</v>
      </c>
      <c r="O102">
        <f t="shared" si="16"/>
        <v>-1.0410491063987459</v>
      </c>
      <c r="P102">
        <v>5.9995169665499297</v>
      </c>
      <c r="Q102">
        <f t="shared" si="17"/>
        <v>3.9995169665499297</v>
      </c>
      <c r="R102">
        <v>2.8035311129195701</v>
      </c>
      <c r="S102">
        <f t="shared" si="18"/>
        <v>-0.80353111291957013</v>
      </c>
      <c r="T102">
        <v>-0.31091615247593701</v>
      </c>
      <c r="U102">
        <f t="shared" si="19"/>
        <v>2.310916152475937</v>
      </c>
      <c r="V102">
        <v>3.6720644986014199</v>
      </c>
      <c r="W102">
        <f t="shared" si="20"/>
        <v>-1.6720644986014199</v>
      </c>
    </row>
    <row r="103" spans="1:23">
      <c r="A103">
        <v>8</v>
      </c>
      <c r="B103">
        <f t="shared" si="11"/>
        <v>15.807919123841618</v>
      </c>
      <c r="C103">
        <f t="shared" si="12"/>
        <v>-7.8079191238416179</v>
      </c>
      <c r="H103">
        <v>3.5229528699426398</v>
      </c>
      <c r="I103">
        <f t="shared" si="13"/>
        <v>4.4770471300573602</v>
      </c>
      <c r="M103">
        <f t="shared" si="14"/>
        <v>4.8249128076791497</v>
      </c>
      <c r="N103">
        <f t="shared" si="15"/>
        <v>4.8249128076791497</v>
      </c>
      <c r="O103">
        <f t="shared" si="16"/>
        <v>3.1750871923208503</v>
      </c>
      <c r="P103">
        <v>5.9995169665499297</v>
      </c>
      <c r="Q103">
        <f t="shared" si="17"/>
        <v>-2.0004830334500703</v>
      </c>
      <c r="R103">
        <v>3.5229528699426398</v>
      </c>
      <c r="S103">
        <f t="shared" si="18"/>
        <v>4.4770471300573602</v>
      </c>
      <c r="T103">
        <v>4.3285892288190704</v>
      </c>
      <c r="U103">
        <f t="shared" si="19"/>
        <v>3.6714107711809296</v>
      </c>
      <c r="V103">
        <v>5.4485921654049596</v>
      </c>
      <c r="W103">
        <f t="shared" si="20"/>
        <v>2.5514078345950404</v>
      </c>
    </row>
    <row r="104" spans="1:23">
      <c r="B104">
        <f t="shared" si="11"/>
        <v>15.807919123841618</v>
      </c>
      <c r="C104">
        <f t="shared" si="12"/>
        <v>-15.807919123841618</v>
      </c>
      <c r="H104">
        <v>0</v>
      </c>
      <c r="I104">
        <f t="shared" si="13"/>
        <v>0</v>
      </c>
      <c r="M104">
        <f t="shared" si="14"/>
        <v>3.4567792767259999</v>
      </c>
      <c r="N104">
        <f t="shared" si="15"/>
        <v>3.4567792767259999</v>
      </c>
      <c r="O104">
        <f t="shared" si="16"/>
        <v>-3.4567792767259999</v>
      </c>
      <c r="P104">
        <v>13.827117106904</v>
      </c>
      <c r="Q104">
        <f t="shared" si="17"/>
        <v>13.827117106904</v>
      </c>
      <c r="R104">
        <v>0</v>
      </c>
      <c r="S104">
        <f t="shared" si="18"/>
        <v>0</v>
      </c>
      <c r="T104">
        <v>0</v>
      </c>
      <c r="U104">
        <f t="shared" si="19"/>
        <v>0</v>
      </c>
      <c r="V104">
        <v>0</v>
      </c>
      <c r="W104">
        <f t="shared" si="20"/>
        <v>0</v>
      </c>
    </row>
    <row r="105" spans="1:23">
      <c r="A105">
        <v>2</v>
      </c>
      <c r="B105">
        <f t="shared" si="11"/>
        <v>15.807919123841618</v>
      </c>
      <c r="C105">
        <f t="shared" si="12"/>
        <v>-13.807919123841618</v>
      </c>
      <c r="H105">
        <v>2.8035311129195701</v>
      </c>
      <c r="I105">
        <f t="shared" si="13"/>
        <v>-0.80353111291957013</v>
      </c>
      <c r="M105">
        <f t="shared" si="14"/>
        <v>3.0410491063987459</v>
      </c>
      <c r="N105">
        <f t="shared" si="15"/>
        <v>3.0410491063987459</v>
      </c>
      <c r="O105">
        <f t="shared" si="16"/>
        <v>-1.0410491063987459</v>
      </c>
      <c r="P105">
        <v>5.9995169665499297</v>
      </c>
      <c r="Q105">
        <f t="shared" si="17"/>
        <v>3.9995169665499297</v>
      </c>
      <c r="R105">
        <v>2.8035311129195701</v>
      </c>
      <c r="S105">
        <f t="shared" si="18"/>
        <v>-0.80353111291957013</v>
      </c>
      <c r="T105">
        <v>-0.31091615247593701</v>
      </c>
      <c r="U105">
        <f t="shared" si="19"/>
        <v>2.310916152475937</v>
      </c>
      <c r="V105">
        <v>3.6720644986014199</v>
      </c>
      <c r="W105">
        <f t="shared" si="20"/>
        <v>-1.6720644986014199</v>
      </c>
    </row>
    <row r="106" spans="1:23">
      <c r="B106">
        <f t="shared" si="11"/>
        <v>15.807919123841618</v>
      </c>
      <c r="C106">
        <f t="shared" si="12"/>
        <v>-15.807919123841618</v>
      </c>
      <c r="H106">
        <v>0</v>
      </c>
      <c r="I106">
        <f t="shared" si="13"/>
        <v>0</v>
      </c>
      <c r="M106">
        <f t="shared" si="14"/>
        <v>3.4567792767259999</v>
      </c>
      <c r="N106">
        <f t="shared" si="15"/>
        <v>3.4567792767259999</v>
      </c>
      <c r="O106">
        <f t="shared" si="16"/>
        <v>-3.4567792767259999</v>
      </c>
      <c r="P106">
        <v>13.827117106904</v>
      </c>
      <c r="Q106">
        <f t="shared" si="17"/>
        <v>13.827117106904</v>
      </c>
      <c r="R106">
        <v>0</v>
      </c>
      <c r="S106">
        <f t="shared" si="18"/>
        <v>0</v>
      </c>
      <c r="T106">
        <v>0</v>
      </c>
      <c r="U106">
        <f t="shared" si="19"/>
        <v>0</v>
      </c>
      <c r="V106">
        <v>0</v>
      </c>
      <c r="W106">
        <f t="shared" si="20"/>
        <v>0</v>
      </c>
    </row>
    <row r="107" spans="1:23">
      <c r="B107">
        <f t="shared" si="11"/>
        <v>15.807919123841618</v>
      </c>
      <c r="C107">
        <f t="shared" si="12"/>
        <v>-15.807919123841618</v>
      </c>
      <c r="H107">
        <v>0</v>
      </c>
      <c r="I107">
        <f t="shared" si="13"/>
        <v>0</v>
      </c>
      <c r="M107">
        <f t="shared" si="14"/>
        <v>3.4567792767259999</v>
      </c>
      <c r="N107">
        <f t="shared" si="15"/>
        <v>3.4567792767259999</v>
      </c>
      <c r="O107">
        <f t="shared" si="16"/>
        <v>-3.4567792767259999</v>
      </c>
      <c r="P107">
        <v>13.827117106904</v>
      </c>
      <c r="Q107">
        <f t="shared" si="17"/>
        <v>13.827117106904</v>
      </c>
      <c r="R107">
        <v>0</v>
      </c>
      <c r="S107">
        <f t="shared" si="18"/>
        <v>0</v>
      </c>
      <c r="T107">
        <v>0</v>
      </c>
      <c r="U107">
        <f t="shared" si="19"/>
        <v>0</v>
      </c>
      <c r="V107">
        <v>0</v>
      </c>
      <c r="W107">
        <f t="shared" si="20"/>
        <v>0</v>
      </c>
    </row>
    <row r="108" spans="1:23">
      <c r="B108">
        <f t="shared" si="11"/>
        <v>15.807919123841618</v>
      </c>
      <c r="C108">
        <f t="shared" si="12"/>
        <v>-15.807919123841618</v>
      </c>
      <c r="H108">
        <v>0</v>
      </c>
      <c r="I108">
        <f t="shared" si="13"/>
        <v>0</v>
      </c>
      <c r="M108">
        <f t="shared" si="14"/>
        <v>3.4567792767259999</v>
      </c>
      <c r="N108">
        <f t="shared" si="15"/>
        <v>3.4567792767259999</v>
      </c>
      <c r="O108">
        <f t="shared" si="16"/>
        <v>-3.4567792767259999</v>
      </c>
      <c r="P108">
        <v>13.827117106904</v>
      </c>
      <c r="Q108">
        <f t="shared" si="17"/>
        <v>13.827117106904</v>
      </c>
      <c r="R108">
        <v>0</v>
      </c>
      <c r="S108">
        <f t="shared" si="18"/>
        <v>0</v>
      </c>
      <c r="T108">
        <v>0</v>
      </c>
      <c r="U108">
        <f t="shared" si="19"/>
        <v>0</v>
      </c>
      <c r="V108">
        <v>0</v>
      </c>
      <c r="W108">
        <f t="shared" si="20"/>
        <v>0</v>
      </c>
    </row>
    <row r="109" spans="1:23">
      <c r="B109">
        <f t="shared" si="11"/>
        <v>15.807919123841618</v>
      </c>
      <c r="C109">
        <f t="shared" si="12"/>
        <v>-15.807919123841618</v>
      </c>
      <c r="H109">
        <v>0</v>
      </c>
      <c r="I109">
        <f t="shared" si="13"/>
        <v>0</v>
      </c>
      <c r="M109">
        <f t="shared" si="14"/>
        <v>3.4567792767259999</v>
      </c>
      <c r="N109">
        <f t="shared" si="15"/>
        <v>3.4567792767259999</v>
      </c>
      <c r="O109">
        <f t="shared" si="16"/>
        <v>-3.4567792767259999</v>
      </c>
      <c r="P109">
        <v>13.827117106904</v>
      </c>
      <c r="Q109">
        <f t="shared" si="17"/>
        <v>13.827117106904</v>
      </c>
      <c r="R109">
        <v>0</v>
      </c>
      <c r="S109">
        <f t="shared" si="18"/>
        <v>0</v>
      </c>
      <c r="T109">
        <v>0</v>
      </c>
      <c r="U109">
        <f t="shared" si="19"/>
        <v>0</v>
      </c>
      <c r="V109">
        <v>0</v>
      </c>
      <c r="W109">
        <f t="shared" si="20"/>
        <v>0</v>
      </c>
    </row>
    <row r="110" spans="1:23">
      <c r="B110">
        <f t="shared" si="11"/>
        <v>15.807919123841618</v>
      </c>
      <c r="C110">
        <f t="shared" si="12"/>
        <v>-15.807919123841618</v>
      </c>
      <c r="H110">
        <v>0</v>
      </c>
      <c r="I110">
        <f t="shared" si="13"/>
        <v>0</v>
      </c>
      <c r="M110">
        <f t="shared" si="14"/>
        <v>3.4567792767259999</v>
      </c>
      <c r="N110">
        <f t="shared" si="15"/>
        <v>3.4567792767259999</v>
      </c>
      <c r="O110">
        <f t="shared" si="16"/>
        <v>-3.4567792767259999</v>
      </c>
      <c r="P110">
        <v>13.827117106904</v>
      </c>
      <c r="Q110">
        <f t="shared" si="17"/>
        <v>13.827117106904</v>
      </c>
      <c r="R110">
        <v>0</v>
      </c>
      <c r="S110">
        <f t="shared" si="18"/>
        <v>0</v>
      </c>
      <c r="T110">
        <v>0</v>
      </c>
      <c r="U110">
        <f t="shared" si="19"/>
        <v>0</v>
      </c>
      <c r="V110">
        <v>0</v>
      </c>
      <c r="W110">
        <f t="shared" si="20"/>
        <v>0</v>
      </c>
    </row>
    <row r="111" spans="1:23">
      <c r="B111">
        <f t="shared" si="11"/>
        <v>15.807919123841618</v>
      </c>
      <c r="C111">
        <f t="shared" si="12"/>
        <v>-15.807919123841618</v>
      </c>
      <c r="H111">
        <v>0</v>
      </c>
      <c r="I111">
        <f t="shared" si="13"/>
        <v>0</v>
      </c>
      <c r="M111">
        <f t="shared" si="14"/>
        <v>3.4567792767259999</v>
      </c>
      <c r="N111">
        <f t="shared" si="15"/>
        <v>3.4567792767259999</v>
      </c>
      <c r="O111">
        <f t="shared" si="16"/>
        <v>-3.4567792767259999</v>
      </c>
      <c r="P111">
        <v>13.827117106904</v>
      </c>
      <c r="Q111">
        <f t="shared" si="17"/>
        <v>13.827117106904</v>
      </c>
      <c r="R111">
        <v>0</v>
      </c>
      <c r="S111">
        <f t="shared" si="18"/>
        <v>0</v>
      </c>
      <c r="T111">
        <v>0</v>
      </c>
      <c r="U111">
        <f t="shared" si="19"/>
        <v>0</v>
      </c>
      <c r="V111">
        <v>0</v>
      </c>
      <c r="W111">
        <f t="shared" si="20"/>
        <v>0</v>
      </c>
    </row>
    <row r="112" spans="1:23">
      <c r="B112">
        <f t="shared" si="11"/>
        <v>15.807919123841618</v>
      </c>
      <c r="C112">
        <f t="shared" si="12"/>
        <v>-15.807919123841618</v>
      </c>
      <c r="H112">
        <v>0</v>
      </c>
      <c r="I112">
        <f t="shared" si="13"/>
        <v>0</v>
      </c>
      <c r="M112">
        <f t="shared" si="14"/>
        <v>3.4567792767259999</v>
      </c>
      <c r="N112">
        <f t="shared" si="15"/>
        <v>3.4567792767259999</v>
      </c>
      <c r="O112">
        <f t="shared" si="16"/>
        <v>-3.4567792767259999</v>
      </c>
      <c r="P112">
        <v>13.827117106904</v>
      </c>
      <c r="Q112">
        <f t="shared" si="17"/>
        <v>13.827117106904</v>
      </c>
      <c r="R112">
        <v>0</v>
      </c>
      <c r="S112">
        <f t="shared" si="18"/>
        <v>0</v>
      </c>
      <c r="T112">
        <v>0</v>
      </c>
      <c r="U112">
        <f t="shared" si="19"/>
        <v>0</v>
      </c>
      <c r="V112">
        <v>0</v>
      </c>
      <c r="W112">
        <f t="shared" si="20"/>
        <v>0</v>
      </c>
    </row>
    <row r="113" spans="1:23">
      <c r="B113">
        <f t="shared" si="11"/>
        <v>15.807919123841618</v>
      </c>
      <c r="C113">
        <f t="shared" si="12"/>
        <v>-15.807919123841618</v>
      </c>
      <c r="H113">
        <v>0</v>
      </c>
      <c r="I113">
        <f t="shared" si="13"/>
        <v>0</v>
      </c>
      <c r="M113">
        <f t="shared" si="14"/>
        <v>3.4567792767259999</v>
      </c>
      <c r="N113">
        <f t="shared" si="15"/>
        <v>3.4567792767259999</v>
      </c>
      <c r="O113">
        <f t="shared" si="16"/>
        <v>-3.4567792767259999</v>
      </c>
      <c r="P113">
        <v>13.827117106904</v>
      </c>
      <c r="Q113">
        <f t="shared" si="17"/>
        <v>13.827117106904</v>
      </c>
      <c r="R113">
        <v>0</v>
      </c>
      <c r="S113">
        <f t="shared" si="18"/>
        <v>0</v>
      </c>
      <c r="T113">
        <v>0</v>
      </c>
      <c r="U113">
        <f t="shared" si="19"/>
        <v>0</v>
      </c>
      <c r="V113">
        <v>0</v>
      </c>
      <c r="W113">
        <f t="shared" si="20"/>
        <v>0</v>
      </c>
    </row>
    <row r="114" spans="1:23">
      <c r="B114">
        <f t="shared" si="11"/>
        <v>15.807919123841618</v>
      </c>
      <c r="C114">
        <f t="shared" si="12"/>
        <v>-15.807919123841618</v>
      </c>
      <c r="H114">
        <v>0</v>
      </c>
      <c r="I114">
        <f t="shared" si="13"/>
        <v>0</v>
      </c>
      <c r="M114">
        <f t="shared" si="14"/>
        <v>3.4567792767259999</v>
      </c>
      <c r="N114">
        <f t="shared" si="15"/>
        <v>3.4567792767259999</v>
      </c>
      <c r="O114">
        <f t="shared" si="16"/>
        <v>-3.4567792767259999</v>
      </c>
      <c r="P114">
        <v>13.827117106904</v>
      </c>
      <c r="Q114">
        <f t="shared" si="17"/>
        <v>13.827117106904</v>
      </c>
      <c r="R114">
        <v>0</v>
      </c>
      <c r="S114">
        <f t="shared" si="18"/>
        <v>0</v>
      </c>
      <c r="T114">
        <v>0</v>
      </c>
      <c r="U114">
        <f t="shared" si="19"/>
        <v>0</v>
      </c>
      <c r="V114">
        <v>0</v>
      </c>
      <c r="W114">
        <f t="shared" si="20"/>
        <v>0</v>
      </c>
    </row>
    <row r="115" spans="1:23">
      <c r="A115">
        <v>5</v>
      </c>
      <c r="B115">
        <f t="shared" si="11"/>
        <v>15.807919123841618</v>
      </c>
      <c r="C115">
        <f t="shared" si="12"/>
        <v>-10.807919123841618</v>
      </c>
      <c r="H115">
        <v>2.1619294279658701</v>
      </c>
      <c r="I115">
        <f t="shared" si="13"/>
        <v>2.8380705720341299</v>
      </c>
      <c r="M115">
        <f t="shared" si="14"/>
        <v>1.8940018663331695</v>
      </c>
      <c r="N115">
        <f t="shared" si="15"/>
        <v>1.8940018663331695</v>
      </c>
      <c r="O115">
        <f t="shared" si="16"/>
        <v>3.1059981336668305</v>
      </c>
      <c r="P115">
        <v>5.9995169665499297</v>
      </c>
      <c r="Q115">
        <f t="shared" si="17"/>
        <v>0.99951696654992972</v>
      </c>
      <c r="R115">
        <v>2.1619294279658701</v>
      </c>
      <c r="S115">
        <f t="shared" si="18"/>
        <v>2.8380705720341299</v>
      </c>
      <c r="T115">
        <v>-1.3563601597309201</v>
      </c>
      <c r="U115">
        <f t="shared" si="19"/>
        <v>6.3563601597309205</v>
      </c>
      <c r="V115">
        <v>0.77092123054779904</v>
      </c>
      <c r="W115">
        <f t="shared" si="20"/>
        <v>4.229078769452201</v>
      </c>
    </row>
    <row r="116" spans="1:23">
      <c r="B116">
        <f t="shared" si="11"/>
        <v>15.807919123841618</v>
      </c>
      <c r="C116">
        <f t="shared" si="12"/>
        <v>-15.807919123841618</v>
      </c>
      <c r="H116">
        <v>0</v>
      </c>
      <c r="I116">
        <f t="shared" si="13"/>
        <v>0</v>
      </c>
      <c r="M116">
        <f t="shared" si="14"/>
        <v>3.4567792767259999</v>
      </c>
      <c r="N116">
        <f t="shared" si="15"/>
        <v>3.4567792767259999</v>
      </c>
      <c r="O116">
        <f t="shared" si="16"/>
        <v>-3.4567792767259999</v>
      </c>
      <c r="P116">
        <v>13.827117106904</v>
      </c>
      <c r="Q116">
        <f t="shared" si="17"/>
        <v>13.827117106904</v>
      </c>
      <c r="R116">
        <v>0</v>
      </c>
      <c r="S116">
        <f t="shared" si="18"/>
        <v>0</v>
      </c>
      <c r="T116">
        <v>0</v>
      </c>
      <c r="U116">
        <f t="shared" si="19"/>
        <v>0</v>
      </c>
      <c r="V116">
        <v>0</v>
      </c>
      <c r="W116">
        <f t="shared" si="20"/>
        <v>0</v>
      </c>
    </row>
    <row r="117" spans="1:23">
      <c r="B117">
        <f t="shared" si="11"/>
        <v>15.807919123841618</v>
      </c>
      <c r="C117">
        <f t="shared" si="12"/>
        <v>-15.807919123841618</v>
      </c>
      <c r="H117">
        <v>0</v>
      </c>
      <c r="I117">
        <f t="shared" si="13"/>
        <v>0</v>
      </c>
      <c r="M117">
        <f t="shared" si="14"/>
        <v>3.4567792767259999</v>
      </c>
      <c r="N117">
        <f t="shared" si="15"/>
        <v>3.4567792767259999</v>
      </c>
      <c r="O117">
        <f t="shared" si="16"/>
        <v>-3.4567792767259999</v>
      </c>
      <c r="P117">
        <v>13.827117106904</v>
      </c>
      <c r="Q117">
        <f t="shared" si="17"/>
        <v>13.827117106904</v>
      </c>
      <c r="R117">
        <v>0</v>
      </c>
      <c r="S117">
        <f t="shared" si="18"/>
        <v>0</v>
      </c>
      <c r="T117">
        <v>0</v>
      </c>
      <c r="U117">
        <f t="shared" si="19"/>
        <v>0</v>
      </c>
      <c r="V117">
        <v>0</v>
      </c>
      <c r="W117">
        <f t="shared" si="20"/>
        <v>0</v>
      </c>
    </row>
    <row r="118" spans="1:23">
      <c r="B118">
        <f t="shared" si="11"/>
        <v>15.807919123841618</v>
      </c>
      <c r="C118">
        <f t="shared" si="12"/>
        <v>-15.807919123841618</v>
      </c>
      <c r="H118">
        <v>0</v>
      </c>
      <c r="I118">
        <f t="shared" si="13"/>
        <v>0</v>
      </c>
      <c r="M118">
        <f t="shared" si="14"/>
        <v>3.4567792767259999</v>
      </c>
      <c r="N118">
        <f t="shared" si="15"/>
        <v>3.4567792767259999</v>
      </c>
      <c r="O118">
        <f t="shared" si="16"/>
        <v>-3.4567792767259999</v>
      </c>
      <c r="P118">
        <v>13.827117106904</v>
      </c>
      <c r="Q118">
        <f t="shared" si="17"/>
        <v>13.827117106904</v>
      </c>
      <c r="R118">
        <v>0</v>
      </c>
      <c r="S118">
        <f t="shared" si="18"/>
        <v>0</v>
      </c>
      <c r="T118">
        <v>0</v>
      </c>
      <c r="U118">
        <f t="shared" si="19"/>
        <v>0</v>
      </c>
      <c r="V118">
        <v>0</v>
      </c>
      <c r="W118">
        <f t="shared" si="20"/>
        <v>0</v>
      </c>
    </row>
    <row r="119" spans="1:23">
      <c r="B119">
        <f t="shared" si="11"/>
        <v>15.807919123841618</v>
      </c>
      <c r="C119">
        <f t="shared" si="12"/>
        <v>-15.807919123841618</v>
      </c>
      <c r="H119">
        <v>0</v>
      </c>
      <c r="I119">
        <f t="shared" si="13"/>
        <v>0</v>
      </c>
      <c r="M119">
        <f t="shared" si="14"/>
        <v>3.4567792767259999</v>
      </c>
      <c r="N119">
        <f t="shared" si="15"/>
        <v>3.4567792767259999</v>
      </c>
      <c r="O119">
        <f t="shared" si="16"/>
        <v>-3.4567792767259999</v>
      </c>
      <c r="P119">
        <v>13.827117106904</v>
      </c>
      <c r="Q119">
        <f t="shared" si="17"/>
        <v>13.827117106904</v>
      </c>
      <c r="R119">
        <v>0</v>
      </c>
      <c r="S119">
        <f t="shared" si="18"/>
        <v>0</v>
      </c>
      <c r="T119">
        <v>0</v>
      </c>
      <c r="U119">
        <f t="shared" si="19"/>
        <v>0</v>
      </c>
      <c r="V119">
        <v>0</v>
      </c>
      <c r="W119">
        <f t="shared" si="20"/>
        <v>0</v>
      </c>
    </row>
    <row r="120" spans="1:23">
      <c r="B120">
        <f t="shared" si="11"/>
        <v>15.807919123841618</v>
      </c>
      <c r="C120">
        <f t="shared" si="12"/>
        <v>-15.807919123841618</v>
      </c>
      <c r="H120">
        <v>0</v>
      </c>
      <c r="I120">
        <f t="shared" si="13"/>
        <v>0</v>
      </c>
      <c r="M120">
        <f t="shared" si="14"/>
        <v>3.4567792767259999</v>
      </c>
      <c r="N120">
        <f t="shared" si="15"/>
        <v>3.4567792767259999</v>
      </c>
      <c r="O120">
        <f t="shared" si="16"/>
        <v>-3.4567792767259999</v>
      </c>
      <c r="P120">
        <v>13.827117106904</v>
      </c>
      <c r="Q120">
        <f t="shared" si="17"/>
        <v>13.827117106904</v>
      </c>
      <c r="R120">
        <v>0</v>
      </c>
      <c r="S120">
        <f t="shared" si="18"/>
        <v>0</v>
      </c>
      <c r="T120">
        <v>0</v>
      </c>
      <c r="U120">
        <f t="shared" si="19"/>
        <v>0</v>
      </c>
      <c r="V120">
        <v>0</v>
      </c>
      <c r="W120">
        <f t="shared" si="20"/>
        <v>0</v>
      </c>
    </row>
    <row r="121" spans="1:23">
      <c r="A121">
        <v>2</v>
      </c>
      <c r="B121">
        <f t="shared" si="11"/>
        <v>15.807919123841618</v>
      </c>
      <c r="C121">
        <f t="shared" si="12"/>
        <v>-13.807919123841618</v>
      </c>
      <c r="H121">
        <v>1.5288261139917501</v>
      </c>
      <c r="I121">
        <f t="shared" si="13"/>
        <v>0.47117388600824994</v>
      </c>
      <c r="M121">
        <f t="shared" si="14"/>
        <v>1.7392632389248857</v>
      </c>
      <c r="N121">
        <f t="shared" si="15"/>
        <v>1.7392632389248857</v>
      </c>
      <c r="O121">
        <f t="shared" si="16"/>
        <v>0.26073676107511434</v>
      </c>
      <c r="P121">
        <v>5.9995169665499297</v>
      </c>
      <c r="Q121">
        <f t="shared" si="17"/>
        <v>3.9995169665499297</v>
      </c>
      <c r="R121">
        <v>1.5288261139917501</v>
      </c>
      <c r="S121">
        <f t="shared" si="18"/>
        <v>0.47117388600824994</v>
      </c>
      <c r="T121">
        <v>0.10294422211181301</v>
      </c>
      <c r="U121">
        <f t="shared" si="19"/>
        <v>1.8970557778881869</v>
      </c>
      <c r="V121">
        <v>-0.67423434695395001</v>
      </c>
      <c r="W121">
        <f t="shared" si="20"/>
        <v>2.6742343469539502</v>
      </c>
    </row>
    <row r="122" spans="1:23">
      <c r="A122">
        <v>12</v>
      </c>
      <c r="B122">
        <f t="shared" si="11"/>
        <v>15.807919123841618</v>
      </c>
      <c r="C122">
        <f t="shared" si="12"/>
        <v>-3.8079191238416179</v>
      </c>
      <c r="H122">
        <v>1.19339964223581</v>
      </c>
      <c r="I122">
        <f t="shared" si="13"/>
        <v>10.806600357764189</v>
      </c>
      <c r="M122">
        <f t="shared" si="14"/>
        <v>2.4935328251828333</v>
      </c>
      <c r="N122">
        <f t="shared" si="15"/>
        <v>2.4935328251828333</v>
      </c>
      <c r="O122">
        <f t="shared" si="16"/>
        <v>9.5064671748171676</v>
      </c>
      <c r="P122">
        <v>5.9995169665499297</v>
      </c>
      <c r="Q122">
        <f t="shared" si="17"/>
        <v>-6.0004830334500703</v>
      </c>
      <c r="R122">
        <v>1.19339964223581</v>
      </c>
      <c r="S122">
        <f t="shared" si="18"/>
        <v>10.806600357764189</v>
      </c>
      <c r="T122">
        <v>-3.1008166428986801E-2</v>
      </c>
      <c r="U122">
        <f t="shared" si="19"/>
        <v>12.031008166428986</v>
      </c>
      <c r="V122">
        <v>2.8122228583745801</v>
      </c>
      <c r="W122">
        <f t="shared" si="20"/>
        <v>9.1877771416254195</v>
      </c>
    </row>
    <row r="123" spans="1:23">
      <c r="B123">
        <f t="shared" si="11"/>
        <v>15.807919123841618</v>
      </c>
      <c r="C123">
        <f t="shared" si="12"/>
        <v>-15.807919123841618</v>
      </c>
      <c r="H123">
        <v>0</v>
      </c>
      <c r="I123">
        <f t="shared" si="13"/>
        <v>0</v>
      </c>
      <c r="M123">
        <f t="shared" si="14"/>
        <v>3.4567792767259999</v>
      </c>
      <c r="N123">
        <f t="shared" si="15"/>
        <v>3.4567792767259999</v>
      </c>
      <c r="O123">
        <f t="shared" si="16"/>
        <v>-3.4567792767259999</v>
      </c>
      <c r="P123">
        <v>13.827117106904</v>
      </c>
      <c r="Q123">
        <f t="shared" si="17"/>
        <v>13.827117106904</v>
      </c>
      <c r="R123">
        <v>0</v>
      </c>
      <c r="S123">
        <f t="shared" si="18"/>
        <v>0</v>
      </c>
      <c r="T123">
        <v>0</v>
      </c>
      <c r="U123">
        <f t="shared" si="19"/>
        <v>0</v>
      </c>
      <c r="V123">
        <v>0</v>
      </c>
      <c r="W123">
        <f t="shared" si="20"/>
        <v>0</v>
      </c>
    </row>
    <row r="124" spans="1:23">
      <c r="B124">
        <f t="shared" si="11"/>
        <v>15.807919123841618</v>
      </c>
      <c r="C124">
        <f t="shared" si="12"/>
        <v>-15.807919123841618</v>
      </c>
      <c r="H124">
        <v>0</v>
      </c>
      <c r="I124">
        <f t="shared" si="13"/>
        <v>0</v>
      </c>
      <c r="M124">
        <f t="shared" si="14"/>
        <v>3.4567792767259999</v>
      </c>
      <c r="N124">
        <f t="shared" si="15"/>
        <v>3.4567792767259999</v>
      </c>
      <c r="O124">
        <f t="shared" si="16"/>
        <v>-3.4567792767259999</v>
      </c>
      <c r="P124">
        <v>13.827117106904</v>
      </c>
      <c r="Q124">
        <f t="shared" si="17"/>
        <v>13.827117106904</v>
      </c>
      <c r="R124">
        <v>0</v>
      </c>
      <c r="S124">
        <f t="shared" si="18"/>
        <v>0</v>
      </c>
      <c r="T124">
        <v>0</v>
      </c>
      <c r="U124">
        <f t="shared" si="19"/>
        <v>0</v>
      </c>
      <c r="V124">
        <v>0</v>
      </c>
      <c r="W124">
        <f t="shared" si="20"/>
        <v>0</v>
      </c>
    </row>
    <row r="125" spans="1:23">
      <c r="B125">
        <f t="shared" si="11"/>
        <v>15.807919123841618</v>
      </c>
      <c r="C125">
        <f t="shared" si="12"/>
        <v>-15.807919123841618</v>
      </c>
      <c r="H125">
        <v>0</v>
      </c>
      <c r="I125">
        <f t="shared" si="13"/>
        <v>0</v>
      </c>
      <c r="M125">
        <f t="shared" si="14"/>
        <v>3.4567792767259999</v>
      </c>
      <c r="N125">
        <f t="shared" si="15"/>
        <v>3.4567792767259999</v>
      </c>
      <c r="O125">
        <f t="shared" si="16"/>
        <v>-3.4567792767259999</v>
      </c>
      <c r="P125">
        <v>13.827117106904</v>
      </c>
      <c r="Q125">
        <f t="shared" si="17"/>
        <v>13.827117106904</v>
      </c>
      <c r="R125">
        <v>0</v>
      </c>
      <c r="S125">
        <f t="shared" si="18"/>
        <v>0</v>
      </c>
      <c r="T125">
        <v>0</v>
      </c>
      <c r="U125">
        <f t="shared" si="19"/>
        <v>0</v>
      </c>
      <c r="V125">
        <v>0</v>
      </c>
      <c r="W125">
        <f t="shared" si="20"/>
        <v>0</v>
      </c>
    </row>
    <row r="126" spans="1:23">
      <c r="B126">
        <f t="shared" si="11"/>
        <v>15.807919123841618</v>
      </c>
      <c r="C126">
        <f t="shared" si="12"/>
        <v>-15.807919123841618</v>
      </c>
      <c r="H126">
        <v>0</v>
      </c>
      <c r="I126">
        <f t="shared" si="13"/>
        <v>0</v>
      </c>
      <c r="M126">
        <f t="shared" si="14"/>
        <v>3.4567792767259999</v>
      </c>
      <c r="N126">
        <f t="shared" si="15"/>
        <v>3.4567792767259999</v>
      </c>
      <c r="O126">
        <f t="shared" si="16"/>
        <v>-3.4567792767259999</v>
      </c>
      <c r="P126">
        <v>13.827117106904</v>
      </c>
      <c r="Q126">
        <f t="shared" si="17"/>
        <v>13.827117106904</v>
      </c>
      <c r="R126">
        <v>0</v>
      </c>
      <c r="S126">
        <f t="shared" si="18"/>
        <v>0</v>
      </c>
      <c r="T126">
        <v>0</v>
      </c>
      <c r="U126">
        <f t="shared" si="19"/>
        <v>0</v>
      </c>
      <c r="V126">
        <v>0</v>
      </c>
      <c r="W126">
        <f t="shared" si="20"/>
        <v>0</v>
      </c>
    </row>
    <row r="127" spans="1:23">
      <c r="B127">
        <f t="shared" si="11"/>
        <v>15.807919123841618</v>
      </c>
      <c r="C127">
        <f t="shared" si="12"/>
        <v>-15.807919123841618</v>
      </c>
      <c r="H127">
        <v>0</v>
      </c>
      <c r="I127">
        <f t="shared" si="13"/>
        <v>0</v>
      </c>
      <c r="M127">
        <f t="shared" si="14"/>
        <v>3.4567792767259999</v>
      </c>
      <c r="N127">
        <f t="shared" si="15"/>
        <v>3.4567792767259999</v>
      </c>
      <c r="O127">
        <f t="shared" si="16"/>
        <v>-3.4567792767259999</v>
      </c>
      <c r="P127">
        <v>13.827117106904</v>
      </c>
      <c r="Q127">
        <f t="shared" si="17"/>
        <v>13.827117106904</v>
      </c>
      <c r="R127">
        <v>0</v>
      </c>
      <c r="S127">
        <f t="shared" si="18"/>
        <v>0</v>
      </c>
      <c r="T127">
        <v>0</v>
      </c>
      <c r="U127">
        <f t="shared" si="19"/>
        <v>0</v>
      </c>
      <c r="V127">
        <v>0</v>
      </c>
      <c r="W127">
        <f t="shared" si="20"/>
        <v>0</v>
      </c>
    </row>
    <row r="128" spans="1:23">
      <c r="B128">
        <f t="shared" si="11"/>
        <v>15.807919123841618</v>
      </c>
      <c r="C128">
        <f t="shared" si="12"/>
        <v>-15.807919123841618</v>
      </c>
      <c r="H128">
        <v>0</v>
      </c>
      <c r="I128">
        <f t="shared" si="13"/>
        <v>0</v>
      </c>
      <c r="M128">
        <f t="shared" si="14"/>
        <v>3.4567792767259999</v>
      </c>
      <c r="N128">
        <f t="shared" si="15"/>
        <v>3.4567792767259999</v>
      </c>
      <c r="O128">
        <f t="shared" si="16"/>
        <v>-3.4567792767259999</v>
      </c>
      <c r="P128">
        <v>13.827117106904</v>
      </c>
      <c r="Q128">
        <f t="shared" si="17"/>
        <v>13.827117106904</v>
      </c>
      <c r="R128">
        <v>0</v>
      </c>
      <c r="S128">
        <f t="shared" si="18"/>
        <v>0</v>
      </c>
      <c r="T128">
        <v>0</v>
      </c>
      <c r="U128">
        <f t="shared" si="19"/>
        <v>0</v>
      </c>
      <c r="V128">
        <v>0</v>
      </c>
      <c r="W128">
        <f t="shared" si="20"/>
        <v>0</v>
      </c>
    </row>
    <row r="129" spans="1:23">
      <c r="B129">
        <f t="shared" si="11"/>
        <v>15.807919123841618</v>
      </c>
      <c r="C129">
        <f t="shared" si="12"/>
        <v>-15.807919123841618</v>
      </c>
      <c r="H129">
        <v>0</v>
      </c>
      <c r="I129">
        <f t="shared" si="13"/>
        <v>0</v>
      </c>
      <c r="M129">
        <f t="shared" si="14"/>
        <v>3.4567792767259999</v>
      </c>
      <c r="N129">
        <f t="shared" si="15"/>
        <v>3.4567792767259999</v>
      </c>
      <c r="O129">
        <f t="shared" si="16"/>
        <v>-3.4567792767259999</v>
      </c>
      <c r="P129">
        <v>13.827117106904</v>
      </c>
      <c r="Q129">
        <f t="shared" si="17"/>
        <v>13.827117106904</v>
      </c>
      <c r="R129">
        <v>0</v>
      </c>
      <c r="S129">
        <f t="shared" si="18"/>
        <v>0</v>
      </c>
      <c r="T129">
        <v>0</v>
      </c>
      <c r="U129">
        <f t="shared" si="19"/>
        <v>0</v>
      </c>
      <c r="V129">
        <v>0</v>
      </c>
      <c r="W129">
        <f t="shared" si="20"/>
        <v>0</v>
      </c>
    </row>
    <row r="130" spans="1:23">
      <c r="B130">
        <f t="shared" si="11"/>
        <v>15.807919123841618</v>
      </c>
      <c r="C130">
        <f t="shared" si="12"/>
        <v>-15.807919123841618</v>
      </c>
      <c r="H130">
        <v>0</v>
      </c>
      <c r="I130">
        <f t="shared" si="13"/>
        <v>0</v>
      </c>
      <c r="M130">
        <f t="shared" si="14"/>
        <v>3.4567792767259999</v>
      </c>
      <c r="N130">
        <f t="shared" si="15"/>
        <v>3.4567792767259999</v>
      </c>
      <c r="O130">
        <f t="shared" si="16"/>
        <v>-3.4567792767259999</v>
      </c>
      <c r="P130">
        <v>13.827117106904</v>
      </c>
      <c r="Q130">
        <f t="shared" si="17"/>
        <v>13.827117106904</v>
      </c>
      <c r="R130">
        <v>0</v>
      </c>
      <c r="S130">
        <f t="shared" si="18"/>
        <v>0</v>
      </c>
      <c r="T130">
        <v>0</v>
      </c>
      <c r="U130">
        <f t="shared" si="19"/>
        <v>0</v>
      </c>
      <c r="V130">
        <v>0</v>
      </c>
      <c r="W130">
        <f t="shared" si="20"/>
        <v>0</v>
      </c>
    </row>
    <row r="131" spans="1:23">
      <c r="B131">
        <f t="shared" ref="B131:B194" si="21">$D$2</f>
        <v>15.807919123841618</v>
      </c>
      <c r="C131">
        <f t="shared" ref="C131:C194" si="22">A131-B131</f>
        <v>-15.807919123841618</v>
      </c>
      <c r="H131">
        <v>0</v>
      </c>
      <c r="I131">
        <f t="shared" ref="I131:I194" si="23">A131-H131</f>
        <v>0</v>
      </c>
      <c r="M131">
        <f t="shared" ref="M131:M194" si="24">AVERAGE(P131,R131,T131,V131)</f>
        <v>3.4567792767259999</v>
      </c>
      <c r="N131">
        <f t="shared" ref="N131:N194" si="25">IF(M131&lt;0,0,M131)</f>
        <v>3.4567792767259999</v>
      </c>
      <c r="O131">
        <f t="shared" ref="O131:O194" si="26">A131-M131</f>
        <v>-3.4567792767259999</v>
      </c>
      <c r="P131">
        <v>13.827117106904</v>
      </c>
      <c r="Q131">
        <f t="shared" ref="Q131:Q194" si="27">P131-A131</f>
        <v>13.827117106904</v>
      </c>
      <c r="R131">
        <v>0</v>
      </c>
      <c r="S131">
        <f t="shared" ref="S131:S194" si="28">A131-R131</f>
        <v>0</v>
      </c>
      <c r="T131">
        <v>0</v>
      </c>
      <c r="U131">
        <f t="shared" ref="U131:U194" si="29">A131-T131</f>
        <v>0</v>
      </c>
      <c r="V131">
        <v>0</v>
      </c>
      <c r="W131">
        <f t="shared" ref="W131:W194" si="30">A131-V131</f>
        <v>0</v>
      </c>
    </row>
    <row r="132" spans="1:23">
      <c r="A132">
        <v>1</v>
      </c>
      <c r="B132">
        <f t="shared" si="21"/>
        <v>15.807919123841618</v>
      </c>
      <c r="C132">
        <f t="shared" si="22"/>
        <v>-14.807919123841618</v>
      </c>
      <c r="H132">
        <v>1.3100901200964901</v>
      </c>
      <c r="I132">
        <f t="shared" si="23"/>
        <v>-0.31009012009649006</v>
      </c>
      <c r="M132">
        <f t="shared" si="24"/>
        <v>1.5882121046491089</v>
      </c>
      <c r="N132">
        <f t="shared" si="25"/>
        <v>1.5882121046491089</v>
      </c>
      <c r="O132">
        <f t="shared" si="26"/>
        <v>-0.58821210464910889</v>
      </c>
      <c r="P132">
        <v>5.9995169665499297</v>
      </c>
      <c r="Q132">
        <f t="shared" si="27"/>
        <v>4.9995169665499297</v>
      </c>
      <c r="R132">
        <v>1.3100901200964901</v>
      </c>
      <c r="S132">
        <f t="shared" si="28"/>
        <v>-0.31009012009649006</v>
      </c>
      <c r="T132">
        <v>-1.5514428264330899</v>
      </c>
      <c r="U132">
        <f t="shared" si="29"/>
        <v>2.5514428264330897</v>
      </c>
      <c r="V132">
        <v>0.59468415838310595</v>
      </c>
      <c r="W132">
        <f t="shared" si="30"/>
        <v>0.40531584161689405</v>
      </c>
    </row>
    <row r="133" spans="1:23">
      <c r="B133">
        <f t="shared" si="21"/>
        <v>15.807919123841618</v>
      </c>
      <c r="C133">
        <f t="shared" si="22"/>
        <v>-15.807919123841618</v>
      </c>
      <c r="H133">
        <v>0</v>
      </c>
      <c r="I133">
        <f t="shared" si="23"/>
        <v>0</v>
      </c>
      <c r="M133">
        <f t="shared" si="24"/>
        <v>3.4567792767259999</v>
      </c>
      <c r="N133">
        <f t="shared" si="25"/>
        <v>3.4567792767259999</v>
      </c>
      <c r="O133">
        <f t="shared" si="26"/>
        <v>-3.4567792767259999</v>
      </c>
      <c r="P133">
        <v>13.827117106904</v>
      </c>
      <c r="Q133">
        <f t="shared" si="27"/>
        <v>13.827117106904</v>
      </c>
      <c r="R133">
        <v>0</v>
      </c>
      <c r="S133">
        <f t="shared" si="28"/>
        <v>0</v>
      </c>
      <c r="T133">
        <v>0</v>
      </c>
      <c r="U133">
        <f t="shared" si="29"/>
        <v>0</v>
      </c>
      <c r="V133">
        <v>0</v>
      </c>
      <c r="W133">
        <f t="shared" si="30"/>
        <v>0</v>
      </c>
    </row>
    <row r="134" spans="1:23">
      <c r="B134">
        <f t="shared" si="21"/>
        <v>15.807919123841618</v>
      </c>
      <c r="C134">
        <f t="shared" si="22"/>
        <v>-15.807919123841618</v>
      </c>
      <c r="H134">
        <v>0</v>
      </c>
      <c r="I134">
        <f t="shared" si="23"/>
        <v>0</v>
      </c>
      <c r="M134">
        <f t="shared" si="24"/>
        <v>3.4567792767259999</v>
      </c>
      <c r="N134">
        <f t="shared" si="25"/>
        <v>3.4567792767259999</v>
      </c>
      <c r="O134">
        <f t="shared" si="26"/>
        <v>-3.4567792767259999</v>
      </c>
      <c r="P134">
        <v>13.827117106904</v>
      </c>
      <c r="Q134">
        <f t="shared" si="27"/>
        <v>13.827117106904</v>
      </c>
      <c r="R134">
        <v>0</v>
      </c>
      <c r="S134">
        <f t="shared" si="28"/>
        <v>0</v>
      </c>
      <c r="T134">
        <v>0</v>
      </c>
      <c r="U134">
        <f t="shared" si="29"/>
        <v>0</v>
      </c>
      <c r="V134">
        <v>0</v>
      </c>
      <c r="W134">
        <f t="shared" si="30"/>
        <v>0</v>
      </c>
    </row>
    <row r="135" spans="1:23">
      <c r="A135">
        <v>11</v>
      </c>
      <c r="B135">
        <f t="shared" si="21"/>
        <v>15.807919123841618</v>
      </c>
      <c r="C135">
        <f t="shared" si="22"/>
        <v>-4.8079191238416179</v>
      </c>
      <c r="H135">
        <v>1.9207401786707099</v>
      </c>
      <c r="I135">
        <f t="shared" si="23"/>
        <v>9.0792598213292894</v>
      </c>
      <c r="M135">
        <f t="shared" si="24"/>
        <v>1.8229105539511303</v>
      </c>
      <c r="N135">
        <f t="shared" si="25"/>
        <v>1.8229105539511303</v>
      </c>
      <c r="O135">
        <f t="shared" si="26"/>
        <v>9.1770894460488694</v>
      </c>
      <c r="P135">
        <v>5.9995169665499297</v>
      </c>
      <c r="Q135">
        <f t="shared" si="27"/>
        <v>-5.0004830334500703</v>
      </c>
      <c r="R135">
        <v>1.9207401786707099</v>
      </c>
      <c r="S135">
        <f t="shared" si="28"/>
        <v>9.0792598213292894</v>
      </c>
      <c r="T135">
        <v>-9.3180022758970402E-2</v>
      </c>
      <c r="U135">
        <f t="shared" si="29"/>
        <v>11.09318002275897</v>
      </c>
      <c r="V135">
        <v>-0.53543490665714799</v>
      </c>
      <c r="W135">
        <f t="shared" si="30"/>
        <v>11.535434906657148</v>
      </c>
    </row>
    <row r="136" spans="1:23">
      <c r="B136">
        <f t="shared" si="21"/>
        <v>15.807919123841618</v>
      </c>
      <c r="C136">
        <f t="shared" si="22"/>
        <v>-15.807919123841618</v>
      </c>
      <c r="H136">
        <v>0</v>
      </c>
      <c r="I136">
        <f t="shared" si="23"/>
        <v>0</v>
      </c>
      <c r="M136">
        <f t="shared" si="24"/>
        <v>3.4567792767259999</v>
      </c>
      <c r="N136">
        <f t="shared" si="25"/>
        <v>3.4567792767259999</v>
      </c>
      <c r="O136">
        <f t="shared" si="26"/>
        <v>-3.4567792767259999</v>
      </c>
      <c r="P136">
        <v>13.827117106904</v>
      </c>
      <c r="Q136">
        <f t="shared" si="27"/>
        <v>13.827117106904</v>
      </c>
      <c r="R136">
        <v>0</v>
      </c>
      <c r="S136">
        <f t="shared" si="28"/>
        <v>0</v>
      </c>
      <c r="T136">
        <v>0</v>
      </c>
      <c r="U136">
        <f t="shared" si="29"/>
        <v>0</v>
      </c>
      <c r="V136">
        <v>0</v>
      </c>
      <c r="W136">
        <f t="shared" si="30"/>
        <v>0</v>
      </c>
    </row>
    <row r="137" spans="1:23">
      <c r="B137">
        <f t="shared" si="21"/>
        <v>15.807919123841618</v>
      </c>
      <c r="C137">
        <f t="shared" si="22"/>
        <v>-15.807919123841618</v>
      </c>
      <c r="H137">
        <v>0</v>
      </c>
      <c r="I137">
        <f t="shared" si="23"/>
        <v>0</v>
      </c>
      <c r="M137">
        <f t="shared" si="24"/>
        <v>3.4567792767259999</v>
      </c>
      <c r="N137">
        <f t="shared" si="25"/>
        <v>3.4567792767259999</v>
      </c>
      <c r="O137">
        <f t="shared" si="26"/>
        <v>-3.4567792767259999</v>
      </c>
      <c r="P137">
        <v>13.827117106904</v>
      </c>
      <c r="Q137">
        <f t="shared" si="27"/>
        <v>13.827117106904</v>
      </c>
      <c r="R137">
        <v>0</v>
      </c>
      <c r="S137">
        <f t="shared" si="28"/>
        <v>0</v>
      </c>
      <c r="T137">
        <v>0</v>
      </c>
      <c r="U137">
        <f t="shared" si="29"/>
        <v>0</v>
      </c>
      <c r="V137">
        <v>0</v>
      </c>
      <c r="W137">
        <f t="shared" si="30"/>
        <v>0</v>
      </c>
    </row>
    <row r="138" spans="1:23">
      <c r="B138">
        <f t="shared" si="21"/>
        <v>15.807919123841618</v>
      </c>
      <c r="C138">
        <f t="shared" si="22"/>
        <v>-15.807919123841618</v>
      </c>
      <c r="H138">
        <v>0</v>
      </c>
      <c r="I138">
        <f t="shared" si="23"/>
        <v>0</v>
      </c>
      <c r="M138">
        <f t="shared" si="24"/>
        <v>3.4567792767259999</v>
      </c>
      <c r="N138">
        <f t="shared" si="25"/>
        <v>3.4567792767259999</v>
      </c>
      <c r="O138">
        <f t="shared" si="26"/>
        <v>-3.4567792767259999</v>
      </c>
      <c r="P138">
        <v>13.827117106904</v>
      </c>
      <c r="Q138">
        <f t="shared" si="27"/>
        <v>13.827117106904</v>
      </c>
      <c r="R138">
        <v>0</v>
      </c>
      <c r="S138">
        <f t="shared" si="28"/>
        <v>0</v>
      </c>
      <c r="T138">
        <v>0</v>
      </c>
      <c r="U138">
        <f t="shared" si="29"/>
        <v>0</v>
      </c>
      <c r="V138">
        <v>0</v>
      </c>
      <c r="W138">
        <f t="shared" si="30"/>
        <v>0</v>
      </c>
    </row>
    <row r="139" spans="1:23">
      <c r="B139">
        <f t="shared" si="21"/>
        <v>15.807919123841618</v>
      </c>
      <c r="C139">
        <f t="shared" si="22"/>
        <v>-15.807919123841618</v>
      </c>
      <c r="H139">
        <v>0</v>
      </c>
      <c r="I139">
        <f t="shared" si="23"/>
        <v>0</v>
      </c>
      <c r="M139">
        <f t="shared" si="24"/>
        <v>3.4567792767259999</v>
      </c>
      <c r="N139">
        <f t="shared" si="25"/>
        <v>3.4567792767259999</v>
      </c>
      <c r="O139">
        <f t="shared" si="26"/>
        <v>-3.4567792767259999</v>
      </c>
      <c r="P139">
        <v>13.827117106904</v>
      </c>
      <c r="Q139">
        <f t="shared" si="27"/>
        <v>13.827117106904</v>
      </c>
      <c r="R139">
        <v>0</v>
      </c>
      <c r="S139">
        <f t="shared" si="28"/>
        <v>0</v>
      </c>
      <c r="T139">
        <v>0</v>
      </c>
      <c r="U139">
        <f t="shared" si="29"/>
        <v>0</v>
      </c>
      <c r="V139">
        <v>0</v>
      </c>
      <c r="W139">
        <f t="shared" si="30"/>
        <v>0</v>
      </c>
    </row>
    <row r="140" spans="1:23">
      <c r="B140">
        <f t="shared" si="21"/>
        <v>15.807919123841618</v>
      </c>
      <c r="C140">
        <f t="shared" si="22"/>
        <v>-15.807919123841618</v>
      </c>
      <c r="H140">
        <v>0</v>
      </c>
      <c r="I140">
        <f t="shared" si="23"/>
        <v>0</v>
      </c>
      <c r="M140">
        <f t="shared" si="24"/>
        <v>3.4567792767259999</v>
      </c>
      <c r="N140">
        <f t="shared" si="25"/>
        <v>3.4567792767259999</v>
      </c>
      <c r="O140">
        <f t="shared" si="26"/>
        <v>-3.4567792767259999</v>
      </c>
      <c r="P140">
        <v>13.827117106904</v>
      </c>
      <c r="Q140">
        <f t="shared" si="27"/>
        <v>13.827117106904</v>
      </c>
      <c r="R140">
        <v>0</v>
      </c>
      <c r="S140">
        <f t="shared" si="28"/>
        <v>0</v>
      </c>
      <c r="T140">
        <v>0</v>
      </c>
      <c r="U140">
        <f t="shared" si="29"/>
        <v>0</v>
      </c>
      <c r="V140">
        <v>0</v>
      </c>
      <c r="W140">
        <f t="shared" si="30"/>
        <v>0</v>
      </c>
    </row>
    <row r="141" spans="1:23">
      <c r="A141">
        <v>1</v>
      </c>
      <c r="B141">
        <f t="shared" si="21"/>
        <v>15.807919123841618</v>
      </c>
      <c r="C141">
        <f t="shared" si="22"/>
        <v>-14.807919123841618</v>
      </c>
      <c r="H141">
        <v>1.8386670999322401</v>
      </c>
      <c r="I141">
        <f t="shared" si="23"/>
        <v>-0.83866709993224009</v>
      </c>
      <c r="M141">
        <f t="shared" si="24"/>
        <v>1.6796798937195874</v>
      </c>
      <c r="N141">
        <f t="shared" si="25"/>
        <v>1.6796798937195874</v>
      </c>
      <c r="O141">
        <f t="shared" si="26"/>
        <v>-0.67967989371958737</v>
      </c>
      <c r="P141">
        <v>5.9995169665499297</v>
      </c>
      <c r="Q141">
        <f t="shared" si="27"/>
        <v>4.9995169665499297</v>
      </c>
      <c r="R141">
        <v>1.8386670999322401</v>
      </c>
      <c r="S141">
        <f t="shared" si="28"/>
        <v>-0.83866709993224009</v>
      </c>
      <c r="T141">
        <v>-2.22151614588438</v>
      </c>
      <c r="U141">
        <f t="shared" si="29"/>
        <v>3.22151614588438</v>
      </c>
      <c r="V141">
        <v>1.1020516542805601</v>
      </c>
      <c r="W141">
        <f t="shared" si="30"/>
        <v>-0.10205165428056007</v>
      </c>
    </row>
    <row r="142" spans="1:23">
      <c r="B142">
        <f t="shared" si="21"/>
        <v>15.807919123841618</v>
      </c>
      <c r="C142">
        <f t="shared" si="22"/>
        <v>-15.807919123841618</v>
      </c>
      <c r="H142">
        <v>0</v>
      </c>
      <c r="I142">
        <f t="shared" si="23"/>
        <v>0</v>
      </c>
      <c r="M142">
        <f t="shared" si="24"/>
        <v>3.4567792767259999</v>
      </c>
      <c r="N142">
        <f t="shared" si="25"/>
        <v>3.4567792767259999</v>
      </c>
      <c r="O142">
        <f t="shared" si="26"/>
        <v>-3.4567792767259999</v>
      </c>
      <c r="P142">
        <v>13.827117106904</v>
      </c>
      <c r="Q142">
        <f t="shared" si="27"/>
        <v>13.827117106904</v>
      </c>
      <c r="R142">
        <v>0</v>
      </c>
      <c r="S142">
        <f t="shared" si="28"/>
        <v>0</v>
      </c>
      <c r="T142">
        <v>0</v>
      </c>
      <c r="U142">
        <f t="shared" si="29"/>
        <v>0</v>
      </c>
      <c r="V142">
        <v>0</v>
      </c>
      <c r="W142">
        <f t="shared" si="30"/>
        <v>0</v>
      </c>
    </row>
    <row r="143" spans="1:23">
      <c r="B143">
        <f t="shared" si="21"/>
        <v>15.807919123841618</v>
      </c>
      <c r="C143">
        <f t="shared" si="22"/>
        <v>-15.807919123841618</v>
      </c>
      <c r="H143">
        <v>0</v>
      </c>
      <c r="I143">
        <f t="shared" si="23"/>
        <v>0</v>
      </c>
      <c r="M143">
        <f t="shared" si="24"/>
        <v>3.4567792767259999</v>
      </c>
      <c r="N143">
        <f t="shared" si="25"/>
        <v>3.4567792767259999</v>
      </c>
      <c r="O143">
        <f t="shared" si="26"/>
        <v>-3.4567792767259999</v>
      </c>
      <c r="P143">
        <v>13.827117106904</v>
      </c>
      <c r="Q143">
        <f t="shared" si="27"/>
        <v>13.827117106904</v>
      </c>
      <c r="R143">
        <v>0</v>
      </c>
      <c r="S143">
        <f t="shared" si="28"/>
        <v>0</v>
      </c>
      <c r="T143">
        <v>0</v>
      </c>
      <c r="U143">
        <f t="shared" si="29"/>
        <v>0</v>
      </c>
      <c r="V143">
        <v>0</v>
      </c>
      <c r="W143">
        <f t="shared" si="30"/>
        <v>0</v>
      </c>
    </row>
    <row r="144" spans="1:23">
      <c r="B144">
        <f t="shared" si="21"/>
        <v>15.807919123841618</v>
      </c>
      <c r="C144">
        <f t="shared" si="22"/>
        <v>-15.807919123841618</v>
      </c>
      <c r="H144">
        <v>0</v>
      </c>
      <c r="I144">
        <f t="shared" si="23"/>
        <v>0</v>
      </c>
      <c r="M144">
        <f t="shared" si="24"/>
        <v>3.4567792767259999</v>
      </c>
      <c r="N144">
        <f t="shared" si="25"/>
        <v>3.4567792767259999</v>
      </c>
      <c r="O144">
        <f t="shared" si="26"/>
        <v>-3.4567792767259999</v>
      </c>
      <c r="P144">
        <v>13.827117106904</v>
      </c>
      <c r="Q144">
        <f t="shared" si="27"/>
        <v>13.827117106904</v>
      </c>
      <c r="R144">
        <v>0</v>
      </c>
      <c r="S144">
        <f t="shared" si="28"/>
        <v>0</v>
      </c>
      <c r="T144">
        <v>0</v>
      </c>
      <c r="U144">
        <f t="shared" si="29"/>
        <v>0</v>
      </c>
      <c r="V144">
        <v>0</v>
      </c>
      <c r="W144">
        <f t="shared" si="30"/>
        <v>0</v>
      </c>
    </row>
    <row r="145" spans="1:23">
      <c r="B145">
        <f t="shared" si="21"/>
        <v>15.807919123841618</v>
      </c>
      <c r="C145">
        <f t="shared" si="22"/>
        <v>-15.807919123841618</v>
      </c>
      <c r="H145">
        <v>0</v>
      </c>
      <c r="I145">
        <f t="shared" si="23"/>
        <v>0</v>
      </c>
      <c r="M145">
        <f t="shared" si="24"/>
        <v>3.4567792767259999</v>
      </c>
      <c r="N145">
        <f t="shared" si="25"/>
        <v>3.4567792767259999</v>
      </c>
      <c r="O145">
        <f t="shared" si="26"/>
        <v>-3.4567792767259999</v>
      </c>
      <c r="P145">
        <v>13.827117106904</v>
      </c>
      <c r="Q145">
        <f t="shared" si="27"/>
        <v>13.827117106904</v>
      </c>
      <c r="R145">
        <v>0</v>
      </c>
      <c r="S145">
        <f t="shared" si="28"/>
        <v>0</v>
      </c>
      <c r="T145">
        <v>0</v>
      </c>
      <c r="U145">
        <f t="shared" si="29"/>
        <v>0</v>
      </c>
      <c r="V145">
        <v>0</v>
      </c>
      <c r="W145">
        <f t="shared" si="30"/>
        <v>0</v>
      </c>
    </row>
    <row r="146" spans="1:23">
      <c r="B146">
        <f t="shared" si="21"/>
        <v>15.807919123841618</v>
      </c>
      <c r="C146">
        <f t="shared" si="22"/>
        <v>-15.807919123841618</v>
      </c>
      <c r="H146">
        <v>0</v>
      </c>
      <c r="I146">
        <f t="shared" si="23"/>
        <v>0</v>
      </c>
      <c r="M146">
        <f t="shared" si="24"/>
        <v>3.4567792767259999</v>
      </c>
      <c r="N146">
        <f t="shared" si="25"/>
        <v>3.4567792767259999</v>
      </c>
      <c r="O146">
        <f t="shared" si="26"/>
        <v>-3.4567792767259999</v>
      </c>
      <c r="P146">
        <v>13.827117106904</v>
      </c>
      <c r="Q146">
        <f t="shared" si="27"/>
        <v>13.827117106904</v>
      </c>
      <c r="R146">
        <v>0</v>
      </c>
      <c r="S146">
        <f t="shared" si="28"/>
        <v>0</v>
      </c>
      <c r="T146">
        <v>0</v>
      </c>
      <c r="U146">
        <f t="shared" si="29"/>
        <v>0</v>
      </c>
      <c r="V146">
        <v>0</v>
      </c>
      <c r="W146">
        <f t="shared" si="30"/>
        <v>0</v>
      </c>
    </row>
    <row r="147" spans="1:23">
      <c r="B147">
        <f t="shared" si="21"/>
        <v>15.807919123841618</v>
      </c>
      <c r="C147">
        <f t="shared" si="22"/>
        <v>-15.807919123841618</v>
      </c>
      <c r="H147">
        <v>0</v>
      </c>
      <c r="I147">
        <f t="shared" si="23"/>
        <v>0</v>
      </c>
      <c r="M147">
        <f t="shared" si="24"/>
        <v>3.4567792767259999</v>
      </c>
      <c r="N147">
        <f t="shared" si="25"/>
        <v>3.4567792767259999</v>
      </c>
      <c r="O147">
        <f t="shared" si="26"/>
        <v>-3.4567792767259999</v>
      </c>
      <c r="P147">
        <v>13.827117106904</v>
      </c>
      <c r="Q147">
        <f t="shared" si="27"/>
        <v>13.827117106904</v>
      </c>
      <c r="R147">
        <v>0</v>
      </c>
      <c r="S147">
        <f t="shared" si="28"/>
        <v>0</v>
      </c>
      <c r="T147">
        <v>0</v>
      </c>
      <c r="U147">
        <f t="shared" si="29"/>
        <v>0</v>
      </c>
      <c r="V147">
        <v>0</v>
      </c>
      <c r="W147">
        <f t="shared" si="30"/>
        <v>0</v>
      </c>
    </row>
    <row r="148" spans="1:23">
      <c r="B148">
        <f t="shared" si="21"/>
        <v>15.807919123841618</v>
      </c>
      <c r="C148">
        <f t="shared" si="22"/>
        <v>-15.807919123841618</v>
      </c>
      <c r="H148">
        <v>0</v>
      </c>
      <c r="I148">
        <f t="shared" si="23"/>
        <v>0</v>
      </c>
      <c r="M148">
        <f t="shared" si="24"/>
        <v>3.4567792767259999</v>
      </c>
      <c r="N148">
        <f t="shared" si="25"/>
        <v>3.4567792767259999</v>
      </c>
      <c r="O148">
        <f t="shared" si="26"/>
        <v>-3.4567792767259999</v>
      </c>
      <c r="P148">
        <v>13.827117106904</v>
      </c>
      <c r="Q148">
        <f t="shared" si="27"/>
        <v>13.827117106904</v>
      </c>
      <c r="R148">
        <v>0</v>
      </c>
      <c r="S148">
        <f t="shared" si="28"/>
        <v>0</v>
      </c>
      <c r="T148">
        <v>0</v>
      </c>
      <c r="U148">
        <f t="shared" si="29"/>
        <v>0</v>
      </c>
      <c r="V148">
        <v>0</v>
      </c>
      <c r="W148">
        <f t="shared" si="30"/>
        <v>0</v>
      </c>
    </row>
    <row r="149" spans="1:23">
      <c r="B149">
        <f t="shared" si="21"/>
        <v>15.807919123841618</v>
      </c>
      <c r="C149">
        <f t="shared" si="22"/>
        <v>-15.807919123841618</v>
      </c>
      <c r="H149">
        <v>0</v>
      </c>
      <c r="I149">
        <f t="shared" si="23"/>
        <v>0</v>
      </c>
      <c r="M149">
        <f t="shared" si="24"/>
        <v>3.4567792767259999</v>
      </c>
      <c r="N149">
        <f t="shared" si="25"/>
        <v>3.4567792767259999</v>
      </c>
      <c r="O149">
        <f t="shared" si="26"/>
        <v>-3.4567792767259999</v>
      </c>
      <c r="P149">
        <v>13.827117106904</v>
      </c>
      <c r="Q149">
        <f t="shared" si="27"/>
        <v>13.827117106904</v>
      </c>
      <c r="R149">
        <v>0</v>
      </c>
      <c r="S149">
        <f t="shared" si="28"/>
        <v>0</v>
      </c>
      <c r="T149">
        <v>0</v>
      </c>
      <c r="U149">
        <f t="shared" si="29"/>
        <v>0</v>
      </c>
      <c r="V149">
        <v>0</v>
      </c>
      <c r="W149">
        <f t="shared" si="30"/>
        <v>0</v>
      </c>
    </row>
    <row r="150" spans="1:23">
      <c r="B150">
        <f t="shared" si="21"/>
        <v>15.807919123841618</v>
      </c>
      <c r="C150">
        <f t="shared" si="22"/>
        <v>-15.807919123841618</v>
      </c>
      <c r="H150">
        <v>0</v>
      </c>
      <c r="I150">
        <f t="shared" si="23"/>
        <v>0</v>
      </c>
      <c r="M150">
        <f t="shared" si="24"/>
        <v>3.4567792767259999</v>
      </c>
      <c r="N150">
        <f t="shared" si="25"/>
        <v>3.4567792767259999</v>
      </c>
      <c r="O150">
        <f t="shared" si="26"/>
        <v>-3.4567792767259999</v>
      </c>
      <c r="P150">
        <v>13.827117106904</v>
      </c>
      <c r="Q150">
        <f t="shared" si="27"/>
        <v>13.827117106904</v>
      </c>
      <c r="R150">
        <v>0</v>
      </c>
      <c r="S150">
        <f t="shared" si="28"/>
        <v>0</v>
      </c>
      <c r="T150">
        <v>0</v>
      </c>
      <c r="U150">
        <f t="shared" si="29"/>
        <v>0</v>
      </c>
      <c r="V150">
        <v>0</v>
      </c>
      <c r="W150">
        <f t="shared" si="30"/>
        <v>0</v>
      </c>
    </row>
    <row r="151" spans="1:23">
      <c r="B151">
        <f t="shared" si="21"/>
        <v>15.807919123841618</v>
      </c>
      <c r="C151">
        <f t="shared" si="22"/>
        <v>-15.807919123841618</v>
      </c>
      <c r="H151">
        <v>0</v>
      </c>
      <c r="I151">
        <f t="shared" si="23"/>
        <v>0</v>
      </c>
      <c r="M151">
        <f t="shared" si="24"/>
        <v>3.4567792767259999</v>
      </c>
      <c r="N151">
        <f t="shared" si="25"/>
        <v>3.4567792767259999</v>
      </c>
      <c r="O151">
        <f t="shared" si="26"/>
        <v>-3.4567792767259999</v>
      </c>
      <c r="P151">
        <v>13.827117106904</v>
      </c>
      <c r="Q151">
        <f t="shared" si="27"/>
        <v>13.827117106904</v>
      </c>
      <c r="R151">
        <v>0</v>
      </c>
      <c r="S151">
        <f t="shared" si="28"/>
        <v>0</v>
      </c>
      <c r="T151">
        <v>0</v>
      </c>
      <c r="U151">
        <f t="shared" si="29"/>
        <v>0</v>
      </c>
      <c r="V151">
        <v>0</v>
      </c>
      <c r="W151">
        <f t="shared" si="30"/>
        <v>0</v>
      </c>
    </row>
    <row r="152" spans="1:23">
      <c r="B152">
        <f t="shared" si="21"/>
        <v>15.807919123841618</v>
      </c>
      <c r="C152">
        <f t="shared" si="22"/>
        <v>-15.807919123841618</v>
      </c>
      <c r="H152">
        <v>0</v>
      </c>
      <c r="I152">
        <f t="shared" si="23"/>
        <v>0</v>
      </c>
      <c r="M152">
        <f t="shared" si="24"/>
        <v>3.4567792767259999</v>
      </c>
      <c r="N152">
        <f t="shared" si="25"/>
        <v>3.4567792767259999</v>
      </c>
      <c r="O152">
        <f t="shared" si="26"/>
        <v>-3.4567792767259999</v>
      </c>
      <c r="P152">
        <v>13.827117106904</v>
      </c>
      <c r="Q152">
        <f t="shared" si="27"/>
        <v>13.827117106904</v>
      </c>
      <c r="R152">
        <v>0</v>
      </c>
      <c r="S152">
        <f t="shared" si="28"/>
        <v>0</v>
      </c>
      <c r="T152">
        <v>0</v>
      </c>
      <c r="U152">
        <f t="shared" si="29"/>
        <v>0</v>
      </c>
      <c r="V152">
        <v>0</v>
      </c>
      <c r="W152">
        <f t="shared" si="30"/>
        <v>0</v>
      </c>
    </row>
    <row r="153" spans="1:23">
      <c r="B153">
        <f t="shared" si="21"/>
        <v>15.807919123841618</v>
      </c>
      <c r="C153">
        <f t="shared" si="22"/>
        <v>-15.807919123841618</v>
      </c>
      <c r="H153">
        <v>0</v>
      </c>
      <c r="I153">
        <f t="shared" si="23"/>
        <v>0</v>
      </c>
      <c r="M153">
        <f t="shared" si="24"/>
        <v>3.4567792767259999</v>
      </c>
      <c r="N153">
        <f t="shared" si="25"/>
        <v>3.4567792767259999</v>
      </c>
      <c r="O153">
        <f t="shared" si="26"/>
        <v>-3.4567792767259999</v>
      </c>
      <c r="P153">
        <v>13.827117106904</v>
      </c>
      <c r="Q153">
        <f t="shared" si="27"/>
        <v>13.827117106904</v>
      </c>
      <c r="R153">
        <v>0</v>
      </c>
      <c r="S153">
        <f t="shared" si="28"/>
        <v>0</v>
      </c>
      <c r="T153">
        <v>0</v>
      </c>
      <c r="U153">
        <f t="shared" si="29"/>
        <v>0</v>
      </c>
      <c r="V153">
        <v>0</v>
      </c>
      <c r="W153">
        <f t="shared" si="30"/>
        <v>0</v>
      </c>
    </row>
    <row r="154" spans="1:23">
      <c r="B154">
        <f t="shared" si="21"/>
        <v>15.807919123841618</v>
      </c>
      <c r="C154">
        <f t="shared" si="22"/>
        <v>-15.807919123841618</v>
      </c>
      <c r="H154">
        <v>0</v>
      </c>
      <c r="I154">
        <f t="shared" si="23"/>
        <v>0</v>
      </c>
      <c r="M154">
        <f t="shared" si="24"/>
        <v>3.4567792767259999</v>
      </c>
      <c r="N154">
        <f t="shared" si="25"/>
        <v>3.4567792767259999</v>
      </c>
      <c r="O154">
        <f t="shared" si="26"/>
        <v>-3.4567792767259999</v>
      </c>
      <c r="P154">
        <v>13.827117106904</v>
      </c>
      <c r="Q154">
        <f t="shared" si="27"/>
        <v>13.827117106904</v>
      </c>
      <c r="R154">
        <v>0</v>
      </c>
      <c r="S154">
        <f t="shared" si="28"/>
        <v>0</v>
      </c>
      <c r="T154">
        <v>0</v>
      </c>
      <c r="U154">
        <f t="shared" si="29"/>
        <v>0</v>
      </c>
      <c r="V154">
        <v>0</v>
      </c>
      <c r="W154">
        <f t="shared" si="30"/>
        <v>0</v>
      </c>
    </row>
    <row r="155" spans="1:23">
      <c r="B155">
        <f t="shared" si="21"/>
        <v>15.807919123841618</v>
      </c>
      <c r="C155">
        <f t="shared" si="22"/>
        <v>-15.807919123841618</v>
      </c>
      <c r="H155">
        <v>0</v>
      </c>
      <c r="I155">
        <f t="shared" si="23"/>
        <v>0</v>
      </c>
      <c r="M155">
        <f t="shared" si="24"/>
        <v>3.4567792767259999</v>
      </c>
      <c r="N155">
        <f t="shared" si="25"/>
        <v>3.4567792767259999</v>
      </c>
      <c r="O155">
        <f t="shared" si="26"/>
        <v>-3.4567792767259999</v>
      </c>
      <c r="P155">
        <v>13.827117106904</v>
      </c>
      <c r="Q155">
        <f t="shared" si="27"/>
        <v>13.827117106904</v>
      </c>
      <c r="R155">
        <v>0</v>
      </c>
      <c r="S155">
        <f t="shared" si="28"/>
        <v>0</v>
      </c>
      <c r="T155">
        <v>0</v>
      </c>
      <c r="U155">
        <f t="shared" si="29"/>
        <v>0</v>
      </c>
      <c r="V155">
        <v>0</v>
      </c>
      <c r="W155">
        <f t="shared" si="30"/>
        <v>0</v>
      </c>
    </row>
    <row r="156" spans="1:23">
      <c r="B156">
        <f t="shared" si="21"/>
        <v>15.807919123841618</v>
      </c>
      <c r="C156">
        <f t="shared" si="22"/>
        <v>-15.807919123841618</v>
      </c>
      <c r="H156">
        <v>0</v>
      </c>
      <c r="I156">
        <f t="shared" si="23"/>
        <v>0</v>
      </c>
      <c r="M156">
        <f t="shared" si="24"/>
        <v>3.4567792767259999</v>
      </c>
      <c r="N156">
        <f t="shared" si="25"/>
        <v>3.4567792767259999</v>
      </c>
      <c r="O156">
        <f t="shared" si="26"/>
        <v>-3.4567792767259999</v>
      </c>
      <c r="P156">
        <v>13.827117106904</v>
      </c>
      <c r="Q156">
        <f t="shared" si="27"/>
        <v>13.827117106904</v>
      </c>
      <c r="R156">
        <v>0</v>
      </c>
      <c r="S156">
        <f t="shared" si="28"/>
        <v>0</v>
      </c>
      <c r="T156">
        <v>0</v>
      </c>
      <c r="U156">
        <f t="shared" si="29"/>
        <v>0</v>
      </c>
      <c r="V156">
        <v>0</v>
      </c>
      <c r="W156">
        <f t="shared" si="30"/>
        <v>0</v>
      </c>
    </row>
    <row r="157" spans="1:23">
      <c r="A157">
        <v>16</v>
      </c>
      <c r="B157">
        <f t="shared" si="21"/>
        <v>15.807919123841618</v>
      </c>
      <c r="C157">
        <f t="shared" si="22"/>
        <v>0.1920808761583821</v>
      </c>
      <c r="H157">
        <v>15.3269793864348</v>
      </c>
      <c r="I157">
        <f t="shared" si="23"/>
        <v>0.67302061356519971</v>
      </c>
      <c r="M157">
        <f t="shared" si="24"/>
        <v>11.743547526413483</v>
      </c>
      <c r="N157">
        <f t="shared" si="25"/>
        <v>11.743547526413483</v>
      </c>
      <c r="O157">
        <f t="shared" si="26"/>
        <v>4.256452473586517</v>
      </c>
      <c r="P157">
        <v>5.9995169665499297</v>
      </c>
      <c r="Q157">
        <f t="shared" si="27"/>
        <v>-10.00048303345007</v>
      </c>
      <c r="R157">
        <v>15.3269793864348</v>
      </c>
      <c r="S157">
        <f t="shared" si="28"/>
        <v>0.67302061356519971</v>
      </c>
      <c r="T157">
        <v>15.4004437231434</v>
      </c>
      <c r="U157">
        <f t="shared" si="29"/>
        <v>0.59955627685659962</v>
      </c>
      <c r="V157">
        <v>10.2472500295258</v>
      </c>
      <c r="W157">
        <f t="shared" si="30"/>
        <v>5.7527499704742002</v>
      </c>
    </row>
    <row r="158" spans="1:23">
      <c r="B158">
        <f t="shared" si="21"/>
        <v>15.807919123841618</v>
      </c>
      <c r="C158">
        <f t="shared" si="22"/>
        <v>-15.807919123841618</v>
      </c>
      <c r="H158">
        <v>0</v>
      </c>
      <c r="I158">
        <f t="shared" si="23"/>
        <v>0</v>
      </c>
      <c r="M158">
        <f t="shared" si="24"/>
        <v>3.4567792767259999</v>
      </c>
      <c r="N158">
        <f t="shared" si="25"/>
        <v>3.4567792767259999</v>
      </c>
      <c r="O158">
        <f t="shared" si="26"/>
        <v>-3.4567792767259999</v>
      </c>
      <c r="P158">
        <v>13.827117106904</v>
      </c>
      <c r="Q158">
        <f t="shared" si="27"/>
        <v>13.827117106904</v>
      </c>
      <c r="R158">
        <v>0</v>
      </c>
      <c r="S158">
        <f t="shared" si="28"/>
        <v>0</v>
      </c>
      <c r="T158">
        <v>0</v>
      </c>
      <c r="U158">
        <f t="shared" si="29"/>
        <v>0</v>
      </c>
      <c r="V158">
        <v>0</v>
      </c>
      <c r="W158">
        <f t="shared" si="30"/>
        <v>0</v>
      </c>
    </row>
    <row r="159" spans="1:23">
      <c r="B159">
        <f t="shared" si="21"/>
        <v>15.807919123841618</v>
      </c>
      <c r="C159">
        <f t="shared" si="22"/>
        <v>-15.807919123841618</v>
      </c>
      <c r="H159">
        <v>0</v>
      </c>
      <c r="I159">
        <f t="shared" si="23"/>
        <v>0</v>
      </c>
      <c r="M159">
        <f t="shared" si="24"/>
        <v>3.4567792767259999</v>
      </c>
      <c r="N159">
        <f t="shared" si="25"/>
        <v>3.4567792767259999</v>
      </c>
      <c r="O159">
        <f t="shared" si="26"/>
        <v>-3.4567792767259999</v>
      </c>
      <c r="P159">
        <v>13.827117106904</v>
      </c>
      <c r="Q159">
        <f t="shared" si="27"/>
        <v>13.827117106904</v>
      </c>
      <c r="R159">
        <v>0</v>
      </c>
      <c r="S159">
        <f t="shared" si="28"/>
        <v>0</v>
      </c>
      <c r="T159">
        <v>0</v>
      </c>
      <c r="U159">
        <f t="shared" si="29"/>
        <v>0</v>
      </c>
      <c r="V159">
        <v>0</v>
      </c>
      <c r="W159">
        <f t="shared" si="30"/>
        <v>0</v>
      </c>
    </row>
    <row r="160" spans="1:23">
      <c r="A160">
        <v>2</v>
      </c>
      <c r="B160">
        <f t="shared" si="21"/>
        <v>15.807919123841618</v>
      </c>
      <c r="C160">
        <f t="shared" si="22"/>
        <v>-13.807919123841618</v>
      </c>
      <c r="H160">
        <v>3.2979192422983998</v>
      </c>
      <c r="I160">
        <f t="shared" si="23"/>
        <v>-1.2979192422983998</v>
      </c>
      <c r="M160">
        <f t="shared" si="24"/>
        <v>4.4901645966179453</v>
      </c>
      <c r="N160">
        <f t="shared" si="25"/>
        <v>4.4901645966179453</v>
      </c>
      <c r="O160">
        <f t="shared" si="26"/>
        <v>-2.4901645966179453</v>
      </c>
      <c r="P160">
        <v>5.9995169665499297</v>
      </c>
      <c r="Q160">
        <f t="shared" si="27"/>
        <v>3.9995169665499297</v>
      </c>
      <c r="R160">
        <v>3.2979192422983998</v>
      </c>
      <c r="S160">
        <f t="shared" si="28"/>
        <v>-1.2979192422983998</v>
      </c>
      <c r="T160">
        <v>3.74334122871256</v>
      </c>
      <c r="U160">
        <f t="shared" si="29"/>
        <v>-1.74334122871256</v>
      </c>
      <c r="V160">
        <v>4.9198809489108903</v>
      </c>
      <c r="W160">
        <f t="shared" si="30"/>
        <v>-2.9198809489108903</v>
      </c>
    </row>
    <row r="161" spans="1:23">
      <c r="B161">
        <f t="shared" si="21"/>
        <v>15.807919123841618</v>
      </c>
      <c r="C161">
        <f t="shared" si="22"/>
        <v>-15.807919123841618</v>
      </c>
      <c r="H161">
        <v>0</v>
      </c>
      <c r="I161">
        <f t="shared" si="23"/>
        <v>0</v>
      </c>
      <c r="M161">
        <f t="shared" si="24"/>
        <v>3.4567792767259999</v>
      </c>
      <c r="N161">
        <f t="shared" si="25"/>
        <v>3.4567792767259999</v>
      </c>
      <c r="O161">
        <f t="shared" si="26"/>
        <v>-3.4567792767259999</v>
      </c>
      <c r="P161">
        <v>13.827117106904</v>
      </c>
      <c r="Q161">
        <f t="shared" si="27"/>
        <v>13.827117106904</v>
      </c>
      <c r="R161">
        <v>0</v>
      </c>
      <c r="S161">
        <f t="shared" si="28"/>
        <v>0</v>
      </c>
      <c r="T161">
        <v>0</v>
      </c>
      <c r="U161">
        <f t="shared" si="29"/>
        <v>0</v>
      </c>
      <c r="V161">
        <v>0</v>
      </c>
      <c r="W161">
        <f t="shared" si="30"/>
        <v>0</v>
      </c>
    </row>
    <row r="162" spans="1:23">
      <c r="A162">
        <v>3</v>
      </c>
      <c r="B162">
        <f t="shared" si="21"/>
        <v>15.807919123841618</v>
      </c>
      <c r="C162">
        <f t="shared" si="22"/>
        <v>-12.807919123841618</v>
      </c>
      <c r="H162">
        <v>21.035197581641</v>
      </c>
      <c r="I162">
        <f t="shared" si="23"/>
        <v>-18.035197581641</v>
      </c>
      <c r="M162">
        <f t="shared" si="24"/>
        <v>46.188062423138305</v>
      </c>
      <c r="N162">
        <f t="shared" si="25"/>
        <v>46.188062423138305</v>
      </c>
      <c r="O162">
        <f t="shared" si="26"/>
        <v>-43.188062423138305</v>
      </c>
      <c r="P162">
        <v>5.9995169665499297</v>
      </c>
      <c r="Q162">
        <f t="shared" si="27"/>
        <v>2.9995169665499297</v>
      </c>
      <c r="R162">
        <v>21.035197581641</v>
      </c>
      <c r="S162">
        <f t="shared" si="28"/>
        <v>-18.035197581641</v>
      </c>
      <c r="T162">
        <v>79.492688674085201</v>
      </c>
      <c r="U162">
        <f t="shared" si="29"/>
        <v>-76.492688674085201</v>
      </c>
      <c r="V162">
        <v>78.2248464702771</v>
      </c>
      <c r="W162">
        <f t="shared" si="30"/>
        <v>-75.2248464702771</v>
      </c>
    </row>
    <row r="163" spans="1:23">
      <c r="B163">
        <f t="shared" si="21"/>
        <v>15.807919123841618</v>
      </c>
      <c r="C163">
        <f t="shared" si="22"/>
        <v>-15.807919123841618</v>
      </c>
      <c r="H163">
        <v>0</v>
      </c>
      <c r="I163">
        <f t="shared" si="23"/>
        <v>0</v>
      </c>
      <c r="M163">
        <f t="shared" si="24"/>
        <v>3.4567792767259999</v>
      </c>
      <c r="N163">
        <f t="shared" si="25"/>
        <v>3.4567792767259999</v>
      </c>
      <c r="O163">
        <f t="shared" si="26"/>
        <v>-3.4567792767259999</v>
      </c>
      <c r="P163">
        <v>13.827117106904</v>
      </c>
      <c r="Q163">
        <f t="shared" si="27"/>
        <v>13.827117106904</v>
      </c>
      <c r="R163">
        <v>0</v>
      </c>
      <c r="S163">
        <f t="shared" si="28"/>
        <v>0</v>
      </c>
      <c r="T163">
        <v>0</v>
      </c>
      <c r="U163">
        <f t="shared" si="29"/>
        <v>0</v>
      </c>
      <c r="V163">
        <v>0</v>
      </c>
      <c r="W163">
        <f t="shared" si="30"/>
        <v>0</v>
      </c>
    </row>
    <row r="164" spans="1:23">
      <c r="B164">
        <f t="shared" si="21"/>
        <v>15.807919123841618</v>
      </c>
      <c r="C164">
        <f t="shared" si="22"/>
        <v>-15.807919123841618</v>
      </c>
      <c r="H164">
        <v>0</v>
      </c>
      <c r="I164">
        <f t="shared" si="23"/>
        <v>0</v>
      </c>
      <c r="M164">
        <f t="shared" si="24"/>
        <v>3.4567792767259999</v>
      </c>
      <c r="N164">
        <f t="shared" si="25"/>
        <v>3.4567792767259999</v>
      </c>
      <c r="O164">
        <f t="shared" si="26"/>
        <v>-3.4567792767259999</v>
      </c>
      <c r="P164">
        <v>13.827117106904</v>
      </c>
      <c r="Q164">
        <f t="shared" si="27"/>
        <v>13.827117106904</v>
      </c>
      <c r="R164">
        <v>0</v>
      </c>
      <c r="S164">
        <f t="shared" si="28"/>
        <v>0</v>
      </c>
      <c r="T164">
        <v>0</v>
      </c>
      <c r="U164">
        <f t="shared" si="29"/>
        <v>0</v>
      </c>
      <c r="V164">
        <v>0</v>
      </c>
      <c r="W164">
        <f t="shared" si="30"/>
        <v>0</v>
      </c>
    </row>
    <row r="165" spans="1:23">
      <c r="B165">
        <f t="shared" si="21"/>
        <v>15.807919123841618</v>
      </c>
      <c r="C165">
        <f t="shared" si="22"/>
        <v>-15.807919123841618</v>
      </c>
      <c r="H165">
        <v>0</v>
      </c>
      <c r="I165">
        <f t="shared" si="23"/>
        <v>0</v>
      </c>
      <c r="M165">
        <f t="shared" si="24"/>
        <v>3.4567792767259999</v>
      </c>
      <c r="N165">
        <f t="shared" si="25"/>
        <v>3.4567792767259999</v>
      </c>
      <c r="O165">
        <f t="shared" si="26"/>
        <v>-3.4567792767259999</v>
      </c>
      <c r="P165">
        <v>13.827117106904</v>
      </c>
      <c r="Q165">
        <f t="shared" si="27"/>
        <v>13.827117106904</v>
      </c>
      <c r="R165">
        <v>0</v>
      </c>
      <c r="S165">
        <f t="shared" si="28"/>
        <v>0</v>
      </c>
      <c r="T165">
        <v>0</v>
      </c>
      <c r="U165">
        <f t="shared" si="29"/>
        <v>0</v>
      </c>
      <c r="V165">
        <v>0</v>
      </c>
      <c r="W165">
        <f t="shared" si="30"/>
        <v>0</v>
      </c>
    </row>
    <row r="166" spans="1:23">
      <c r="A166">
        <v>11</v>
      </c>
      <c r="B166">
        <f t="shared" si="21"/>
        <v>15.807919123841618</v>
      </c>
      <c r="C166">
        <f t="shared" si="22"/>
        <v>-4.8079191238416179</v>
      </c>
      <c r="H166">
        <v>5.3685300835246101</v>
      </c>
      <c r="I166">
        <f t="shared" si="23"/>
        <v>5.6314699164753899</v>
      </c>
      <c r="M166">
        <f t="shared" si="24"/>
        <v>2.6982311501343399</v>
      </c>
      <c r="N166">
        <f t="shared" si="25"/>
        <v>2.6982311501343399</v>
      </c>
      <c r="O166">
        <f t="shared" si="26"/>
        <v>8.3017688498656597</v>
      </c>
      <c r="P166">
        <v>5.9995169665499297</v>
      </c>
      <c r="Q166">
        <f t="shared" si="27"/>
        <v>-5.0004830334500703</v>
      </c>
      <c r="R166">
        <v>5.3685300835246101</v>
      </c>
      <c r="S166">
        <f t="shared" si="28"/>
        <v>5.6314699164753899</v>
      </c>
      <c r="T166">
        <v>4.4453625133469901</v>
      </c>
      <c r="U166">
        <f t="shared" si="29"/>
        <v>6.5546374866530099</v>
      </c>
      <c r="V166">
        <v>-5.0204849628841703</v>
      </c>
      <c r="W166">
        <f t="shared" si="30"/>
        <v>16.020484962884169</v>
      </c>
    </row>
    <row r="167" spans="1:23">
      <c r="B167">
        <f t="shared" si="21"/>
        <v>15.807919123841618</v>
      </c>
      <c r="C167">
        <f t="shared" si="22"/>
        <v>-15.807919123841618</v>
      </c>
      <c r="H167">
        <v>0</v>
      </c>
      <c r="I167">
        <f t="shared" si="23"/>
        <v>0</v>
      </c>
      <c r="M167">
        <f t="shared" si="24"/>
        <v>3.4567792767259999</v>
      </c>
      <c r="N167">
        <f t="shared" si="25"/>
        <v>3.4567792767259999</v>
      </c>
      <c r="O167">
        <f t="shared" si="26"/>
        <v>-3.4567792767259999</v>
      </c>
      <c r="P167">
        <v>13.827117106904</v>
      </c>
      <c r="Q167">
        <f t="shared" si="27"/>
        <v>13.827117106904</v>
      </c>
      <c r="R167">
        <v>0</v>
      </c>
      <c r="S167">
        <f t="shared" si="28"/>
        <v>0</v>
      </c>
      <c r="T167">
        <v>0</v>
      </c>
      <c r="U167">
        <f t="shared" si="29"/>
        <v>0</v>
      </c>
      <c r="V167">
        <v>0</v>
      </c>
      <c r="W167">
        <f t="shared" si="30"/>
        <v>0</v>
      </c>
    </row>
    <row r="168" spans="1:23">
      <c r="B168">
        <f t="shared" si="21"/>
        <v>15.807919123841618</v>
      </c>
      <c r="C168">
        <f t="shared" si="22"/>
        <v>-15.807919123841618</v>
      </c>
      <c r="H168">
        <v>0</v>
      </c>
      <c r="I168">
        <f t="shared" si="23"/>
        <v>0</v>
      </c>
      <c r="M168">
        <f t="shared" si="24"/>
        <v>3.4567792767259999</v>
      </c>
      <c r="N168">
        <f t="shared" si="25"/>
        <v>3.4567792767259999</v>
      </c>
      <c r="O168">
        <f t="shared" si="26"/>
        <v>-3.4567792767259999</v>
      </c>
      <c r="P168">
        <v>13.827117106904</v>
      </c>
      <c r="Q168">
        <f t="shared" si="27"/>
        <v>13.827117106904</v>
      </c>
      <c r="R168">
        <v>0</v>
      </c>
      <c r="S168">
        <f t="shared" si="28"/>
        <v>0</v>
      </c>
      <c r="T168">
        <v>0</v>
      </c>
      <c r="U168">
        <f t="shared" si="29"/>
        <v>0</v>
      </c>
      <c r="V168">
        <v>0</v>
      </c>
      <c r="W168">
        <f t="shared" si="30"/>
        <v>0</v>
      </c>
    </row>
    <row r="169" spans="1:23">
      <c r="B169">
        <f t="shared" si="21"/>
        <v>15.807919123841618</v>
      </c>
      <c r="C169">
        <f t="shared" si="22"/>
        <v>-15.807919123841618</v>
      </c>
      <c r="H169">
        <v>0</v>
      </c>
      <c r="I169">
        <f t="shared" si="23"/>
        <v>0</v>
      </c>
      <c r="M169">
        <f t="shared" si="24"/>
        <v>3.4567792767259999</v>
      </c>
      <c r="N169">
        <f t="shared" si="25"/>
        <v>3.4567792767259999</v>
      </c>
      <c r="O169">
        <f t="shared" si="26"/>
        <v>-3.4567792767259999</v>
      </c>
      <c r="P169">
        <v>13.827117106904</v>
      </c>
      <c r="Q169">
        <f t="shared" si="27"/>
        <v>13.827117106904</v>
      </c>
      <c r="R169">
        <v>0</v>
      </c>
      <c r="S169">
        <f t="shared" si="28"/>
        <v>0</v>
      </c>
      <c r="T169">
        <v>0</v>
      </c>
      <c r="U169">
        <f t="shared" si="29"/>
        <v>0</v>
      </c>
      <c r="V169">
        <v>0</v>
      </c>
      <c r="W169">
        <f t="shared" si="30"/>
        <v>0</v>
      </c>
    </row>
    <row r="170" spans="1:23">
      <c r="B170">
        <f t="shared" si="21"/>
        <v>15.807919123841618</v>
      </c>
      <c r="C170">
        <f t="shared" si="22"/>
        <v>-15.807919123841618</v>
      </c>
      <c r="H170">
        <v>0</v>
      </c>
      <c r="I170">
        <f t="shared" si="23"/>
        <v>0</v>
      </c>
      <c r="M170">
        <f t="shared" si="24"/>
        <v>3.4567792767259999</v>
      </c>
      <c r="N170">
        <f t="shared" si="25"/>
        <v>3.4567792767259999</v>
      </c>
      <c r="O170">
        <f t="shared" si="26"/>
        <v>-3.4567792767259999</v>
      </c>
      <c r="P170">
        <v>13.827117106904</v>
      </c>
      <c r="Q170">
        <f t="shared" si="27"/>
        <v>13.827117106904</v>
      </c>
      <c r="R170">
        <v>0</v>
      </c>
      <c r="S170">
        <f t="shared" si="28"/>
        <v>0</v>
      </c>
      <c r="T170">
        <v>0</v>
      </c>
      <c r="U170">
        <f t="shared" si="29"/>
        <v>0</v>
      </c>
      <c r="V170">
        <v>0</v>
      </c>
      <c r="W170">
        <f t="shared" si="30"/>
        <v>0</v>
      </c>
    </row>
    <row r="171" spans="1:23">
      <c r="A171">
        <v>13</v>
      </c>
      <c r="B171">
        <f t="shared" si="21"/>
        <v>15.807919123841618</v>
      </c>
      <c r="C171">
        <f t="shared" si="22"/>
        <v>-2.8079191238416179</v>
      </c>
      <c r="H171">
        <v>5.02438502878704</v>
      </c>
      <c r="I171">
        <f t="shared" si="23"/>
        <v>7.97561497121296</v>
      </c>
      <c r="M171">
        <f t="shared" si="24"/>
        <v>5.6917234429493355</v>
      </c>
      <c r="N171">
        <f t="shared" si="25"/>
        <v>5.6917234429493355</v>
      </c>
      <c r="O171">
        <f t="shared" si="26"/>
        <v>7.3082765570506645</v>
      </c>
      <c r="P171">
        <v>5.9995169665499297</v>
      </c>
      <c r="Q171">
        <f t="shared" si="27"/>
        <v>-7.0004830334500703</v>
      </c>
      <c r="R171">
        <v>5.02438502878704</v>
      </c>
      <c r="S171">
        <f t="shared" si="28"/>
        <v>7.97561497121296</v>
      </c>
      <c r="T171">
        <v>5.3613798172423301</v>
      </c>
      <c r="U171">
        <f t="shared" si="29"/>
        <v>7.6386201827576699</v>
      </c>
      <c r="V171">
        <v>6.3816119592180396</v>
      </c>
      <c r="W171">
        <f t="shared" si="30"/>
        <v>6.6183880407819604</v>
      </c>
    </row>
    <row r="172" spans="1:23">
      <c r="B172">
        <f t="shared" si="21"/>
        <v>15.807919123841618</v>
      </c>
      <c r="C172">
        <f t="shared" si="22"/>
        <v>-15.807919123841618</v>
      </c>
      <c r="H172">
        <v>0</v>
      </c>
      <c r="I172">
        <f t="shared" si="23"/>
        <v>0</v>
      </c>
      <c r="M172">
        <f t="shared" si="24"/>
        <v>3.4567792767259999</v>
      </c>
      <c r="N172">
        <f t="shared" si="25"/>
        <v>3.4567792767259999</v>
      </c>
      <c r="O172">
        <f t="shared" si="26"/>
        <v>-3.4567792767259999</v>
      </c>
      <c r="P172">
        <v>13.827117106904</v>
      </c>
      <c r="Q172">
        <f t="shared" si="27"/>
        <v>13.827117106904</v>
      </c>
      <c r="R172">
        <v>0</v>
      </c>
      <c r="S172">
        <f t="shared" si="28"/>
        <v>0</v>
      </c>
      <c r="T172">
        <v>0</v>
      </c>
      <c r="U172">
        <f t="shared" si="29"/>
        <v>0</v>
      </c>
      <c r="V172">
        <v>0</v>
      </c>
      <c r="W172">
        <f t="shared" si="30"/>
        <v>0</v>
      </c>
    </row>
    <row r="173" spans="1:23">
      <c r="A173">
        <v>10</v>
      </c>
      <c r="B173">
        <f t="shared" si="21"/>
        <v>15.807919123841618</v>
      </c>
      <c r="C173">
        <f t="shared" si="22"/>
        <v>-5.8079191238416179</v>
      </c>
      <c r="H173">
        <v>4.9584838058547396</v>
      </c>
      <c r="I173">
        <f t="shared" si="23"/>
        <v>5.0415161941452604</v>
      </c>
      <c r="M173">
        <f t="shared" si="24"/>
        <v>4.1822976885117127</v>
      </c>
      <c r="N173">
        <f t="shared" si="25"/>
        <v>4.1822976885117127</v>
      </c>
      <c r="O173">
        <f t="shared" si="26"/>
        <v>5.8177023114882873</v>
      </c>
      <c r="P173">
        <v>5.9995169665499297</v>
      </c>
      <c r="Q173">
        <f t="shared" si="27"/>
        <v>-4.0004830334500703</v>
      </c>
      <c r="R173">
        <v>4.9584838058547396</v>
      </c>
      <c r="S173">
        <f t="shared" si="28"/>
        <v>5.0415161941452604</v>
      </c>
      <c r="T173">
        <v>3.2691271151078598</v>
      </c>
      <c r="U173">
        <f t="shared" si="29"/>
        <v>6.7308728848921398</v>
      </c>
      <c r="V173">
        <v>2.5020628665343199</v>
      </c>
      <c r="W173">
        <f t="shared" si="30"/>
        <v>7.4979371334656797</v>
      </c>
    </row>
    <row r="174" spans="1:23">
      <c r="B174">
        <f t="shared" si="21"/>
        <v>15.807919123841618</v>
      </c>
      <c r="C174">
        <f t="shared" si="22"/>
        <v>-15.807919123841618</v>
      </c>
      <c r="H174">
        <v>0</v>
      </c>
      <c r="I174">
        <f t="shared" si="23"/>
        <v>0</v>
      </c>
      <c r="M174">
        <f t="shared" si="24"/>
        <v>3.4567792767259999</v>
      </c>
      <c r="N174">
        <f t="shared" si="25"/>
        <v>3.4567792767259999</v>
      </c>
      <c r="O174">
        <f t="shared" si="26"/>
        <v>-3.4567792767259999</v>
      </c>
      <c r="P174">
        <v>13.827117106904</v>
      </c>
      <c r="Q174">
        <f t="shared" si="27"/>
        <v>13.827117106904</v>
      </c>
      <c r="R174">
        <v>0</v>
      </c>
      <c r="S174">
        <f t="shared" si="28"/>
        <v>0</v>
      </c>
      <c r="T174">
        <v>0</v>
      </c>
      <c r="U174">
        <f t="shared" si="29"/>
        <v>0</v>
      </c>
      <c r="V174">
        <v>0</v>
      </c>
      <c r="W174">
        <f t="shared" si="30"/>
        <v>0</v>
      </c>
    </row>
    <row r="175" spans="1:23">
      <c r="B175">
        <f t="shared" si="21"/>
        <v>15.807919123841618</v>
      </c>
      <c r="C175">
        <f t="shared" si="22"/>
        <v>-15.807919123841618</v>
      </c>
      <c r="H175">
        <v>0</v>
      </c>
      <c r="I175">
        <f t="shared" si="23"/>
        <v>0</v>
      </c>
      <c r="M175">
        <f t="shared" si="24"/>
        <v>3.4567792767259999</v>
      </c>
      <c r="N175">
        <f t="shared" si="25"/>
        <v>3.4567792767259999</v>
      </c>
      <c r="O175">
        <f t="shared" si="26"/>
        <v>-3.4567792767259999</v>
      </c>
      <c r="P175">
        <v>13.827117106904</v>
      </c>
      <c r="Q175">
        <f t="shared" si="27"/>
        <v>13.827117106904</v>
      </c>
      <c r="R175">
        <v>0</v>
      </c>
      <c r="S175">
        <f t="shared" si="28"/>
        <v>0</v>
      </c>
      <c r="T175">
        <v>0</v>
      </c>
      <c r="U175">
        <f t="shared" si="29"/>
        <v>0</v>
      </c>
      <c r="V175">
        <v>0</v>
      </c>
      <c r="W175">
        <f t="shared" si="30"/>
        <v>0</v>
      </c>
    </row>
    <row r="176" spans="1:23">
      <c r="B176">
        <f t="shared" si="21"/>
        <v>15.807919123841618</v>
      </c>
      <c r="C176">
        <f t="shared" si="22"/>
        <v>-15.807919123841618</v>
      </c>
      <c r="H176">
        <v>0</v>
      </c>
      <c r="I176">
        <f t="shared" si="23"/>
        <v>0</v>
      </c>
      <c r="M176">
        <f t="shared" si="24"/>
        <v>3.4567792767259999</v>
      </c>
      <c r="N176">
        <f t="shared" si="25"/>
        <v>3.4567792767259999</v>
      </c>
      <c r="O176">
        <f t="shared" si="26"/>
        <v>-3.4567792767259999</v>
      </c>
      <c r="P176">
        <v>13.827117106904</v>
      </c>
      <c r="Q176">
        <f t="shared" si="27"/>
        <v>13.827117106904</v>
      </c>
      <c r="R176">
        <v>0</v>
      </c>
      <c r="S176">
        <f t="shared" si="28"/>
        <v>0</v>
      </c>
      <c r="T176">
        <v>0</v>
      </c>
      <c r="U176">
        <f t="shared" si="29"/>
        <v>0</v>
      </c>
      <c r="V176">
        <v>0</v>
      </c>
      <c r="W176">
        <f t="shared" si="30"/>
        <v>0</v>
      </c>
    </row>
    <row r="177" spans="1:23">
      <c r="B177">
        <f t="shared" si="21"/>
        <v>15.807919123841618</v>
      </c>
      <c r="C177">
        <f t="shared" si="22"/>
        <v>-15.807919123841618</v>
      </c>
      <c r="H177">
        <v>0</v>
      </c>
      <c r="I177">
        <f t="shared" si="23"/>
        <v>0</v>
      </c>
      <c r="M177">
        <f t="shared" si="24"/>
        <v>3.4567792767259999</v>
      </c>
      <c r="N177">
        <f t="shared" si="25"/>
        <v>3.4567792767259999</v>
      </c>
      <c r="O177">
        <f t="shared" si="26"/>
        <v>-3.4567792767259999</v>
      </c>
      <c r="P177">
        <v>13.827117106904</v>
      </c>
      <c r="Q177">
        <f t="shared" si="27"/>
        <v>13.827117106904</v>
      </c>
      <c r="R177">
        <v>0</v>
      </c>
      <c r="S177">
        <f t="shared" si="28"/>
        <v>0</v>
      </c>
      <c r="T177">
        <v>0</v>
      </c>
      <c r="U177">
        <f t="shared" si="29"/>
        <v>0</v>
      </c>
      <c r="V177">
        <v>0</v>
      </c>
      <c r="W177">
        <f t="shared" si="30"/>
        <v>0</v>
      </c>
    </row>
    <row r="178" spans="1:23">
      <c r="B178">
        <f t="shared" si="21"/>
        <v>15.807919123841618</v>
      </c>
      <c r="C178">
        <f t="shared" si="22"/>
        <v>-15.807919123841618</v>
      </c>
      <c r="H178">
        <v>0</v>
      </c>
      <c r="I178">
        <f t="shared" si="23"/>
        <v>0</v>
      </c>
      <c r="M178">
        <f t="shared" si="24"/>
        <v>3.4567792767259999</v>
      </c>
      <c r="N178">
        <f t="shared" si="25"/>
        <v>3.4567792767259999</v>
      </c>
      <c r="O178">
        <f t="shared" si="26"/>
        <v>-3.4567792767259999</v>
      </c>
      <c r="P178">
        <v>13.827117106904</v>
      </c>
      <c r="Q178">
        <f t="shared" si="27"/>
        <v>13.827117106904</v>
      </c>
      <c r="R178">
        <v>0</v>
      </c>
      <c r="S178">
        <f t="shared" si="28"/>
        <v>0</v>
      </c>
      <c r="T178">
        <v>0</v>
      </c>
      <c r="U178">
        <f t="shared" si="29"/>
        <v>0</v>
      </c>
      <c r="V178">
        <v>0</v>
      </c>
      <c r="W178">
        <f t="shared" si="30"/>
        <v>0</v>
      </c>
    </row>
    <row r="179" spans="1:23">
      <c r="B179">
        <f t="shared" si="21"/>
        <v>15.807919123841618</v>
      </c>
      <c r="C179">
        <f t="shared" si="22"/>
        <v>-15.807919123841618</v>
      </c>
      <c r="H179">
        <v>0</v>
      </c>
      <c r="I179">
        <f t="shared" si="23"/>
        <v>0</v>
      </c>
      <c r="M179">
        <f t="shared" si="24"/>
        <v>3.4567792767259999</v>
      </c>
      <c r="N179">
        <f t="shared" si="25"/>
        <v>3.4567792767259999</v>
      </c>
      <c r="O179">
        <f t="shared" si="26"/>
        <v>-3.4567792767259999</v>
      </c>
      <c r="P179">
        <v>13.827117106904</v>
      </c>
      <c r="Q179">
        <f t="shared" si="27"/>
        <v>13.827117106904</v>
      </c>
      <c r="R179">
        <v>0</v>
      </c>
      <c r="S179">
        <f t="shared" si="28"/>
        <v>0</v>
      </c>
      <c r="T179">
        <v>0</v>
      </c>
      <c r="U179">
        <f t="shared" si="29"/>
        <v>0</v>
      </c>
      <c r="V179">
        <v>0</v>
      </c>
      <c r="W179">
        <f t="shared" si="30"/>
        <v>0</v>
      </c>
    </row>
    <row r="180" spans="1:23">
      <c r="A180">
        <v>2</v>
      </c>
      <c r="B180">
        <f t="shared" si="21"/>
        <v>15.807919123841618</v>
      </c>
      <c r="C180">
        <f t="shared" si="22"/>
        <v>-13.807919123841618</v>
      </c>
      <c r="H180">
        <v>13.2541044344828</v>
      </c>
      <c r="I180">
        <f t="shared" si="23"/>
        <v>-11.2541044344828</v>
      </c>
      <c r="M180">
        <f t="shared" si="24"/>
        <v>24.522270179011755</v>
      </c>
      <c r="N180">
        <f t="shared" si="25"/>
        <v>24.522270179011755</v>
      </c>
      <c r="O180">
        <f t="shared" si="26"/>
        <v>-22.522270179011755</v>
      </c>
      <c r="P180">
        <v>5.9995169665499297</v>
      </c>
      <c r="Q180">
        <f t="shared" si="27"/>
        <v>3.9995169665499297</v>
      </c>
      <c r="R180">
        <v>13.2541044344828</v>
      </c>
      <c r="S180">
        <f t="shared" si="28"/>
        <v>-11.2541044344828</v>
      </c>
      <c r="T180">
        <v>38.723466558580597</v>
      </c>
      <c r="U180">
        <f t="shared" si="29"/>
        <v>-36.723466558580597</v>
      </c>
      <c r="V180">
        <v>40.1119927564337</v>
      </c>
      <c r="W180">
        <f t="shared" si="30"/>
        <v>-38.1119927564337</v>
      </c>
    </row>
    <row r="181" spans="1:23">
      <c r="B181">
        <f t="shared" si="21"/>
        <v>15.807919123841618</v>
      </c>
      <c r="C181">
        <f t="shared" si="22"/>
        <v>-15.807919123841618</v>
      </c>
      <c r="H181">
        <v>0</v>
      </c>
      <c r="I181">
        <f t="shared" si="23"/>
        <v>0</v>
      </c>
      <c r="M181">
        <f t="shared" si="24"/>
        <v>3.4567792767259999</v>
      </c>
      <c r="N181">
        <f t="shared" si="25"/>
        <v>3.4567792767259999</v>
      </c>
      <c r="O181">
        <f t="shared" si="26"/>
        <v>-3.4567792767259999</v>
      </c>
      <c r="P181">
        <v>13.827117106904</v>
      </c>
      <c r="Q181">
        <f t="shared" si="27"/>
        <v>13.827117106904</v>
      </c>
      <c r="R181">
        <v>0</v>
      </c>
      <c r="S181">
        <f t="shared" si="28"/>
        <v>0</v>
      </c>
      <c r="T181">
        <v>0</v>
      </c>
      <c r="U181">
        <f t="shared" si="29"/>
        <v>0</v>
      </c>
      <c r="V181">
        <v>0</v>
      </c>
      <c r="W181">
        <f t="shared" si="30"/>
        <v>0</v>
      </c>
    </row>
    <row r="182" spans="1:23">
      <c r="B182">
        <f t="shared" si="21"/>
        <v>15.807919123841618</v>
      </c>
      <c r="C182">
        <f t="shared" si="22"/>
        <v>-15.807919123841618</v>
      </c>
      <c r="H182">
        <v>0</v>
      </c>
      <c r="I182">
        <f t="shared" si="23"/>
        <v>0</v>
      </c>
      <c r="M182">
        <f t="shared" si="24"/>
        <v>3.4567792767259999</v>
      </c>
      <c r="N182">
        <f t="shared" si="25"/>
        <v>3.4567792767259999</v>
      </c>
      <c r="O182">
        <f t="shared" si="26"/>
        <v>-3.4567792767259999</v>
      </c>
      <c r="P182">
        <v>13.827117106904</v>
      </c>
      <c r="Q182">
        <f t="shared" si="27"/>
        <v>13.827117106904</v>
      </c>
      <c r="R182">
        <v>0</v>
      </c>
      <c r="S182">
        <f t="shared" si="28"/>
        <v>0</v>
      </c>
      <c r="T182">
        <v>0</v>
      </c>
      <c r="U182">
        <f t="shared" si="29"/>
        <v>0</v>
      </c>
      <c r="V182">
        <v>0</v>
      </c>
      <c r="W182">
        <f t="shared" si="30"/>
        <v>0</v>
      </c>
    </row>
    <row r="183" spans="1:23">
      <c r="B183">
        <f t="shared" si="21"/>
        <v>15.807919123841618</v>
      </c>
      <c r="C183">
        <f t="shared" si="22"/>
        <v>-15.807919123841618</v>
      </c>
      <c r="H183">
        <v>0</v>
      </c>
      <c r="I183">
        <f t="shared" si="23"/>
        <v>0</v>
      </c>
      <c r="M183">
        <f t="shared" si="24"/>
        <v>3.4567792767259999</v>
      </c>
      <c r="N183">
        <f t="shared" si="25"/>
        <v>3.4567792767259999</v>
      </c>
      <c r="O183">
        <f t="shared" si="26"/>
        <v>-3.4567792767259999</v>
      </c>
      <c r="P183">
        <v>13.827117106904</v>
      </c>
      <c r="Q183">
        <f t="shared" si="27"/>
        <v>13.827117106904</v>
      </c>
      <c r="R183">
        <v>0</v>
      </c>
      <c r="S183">
        <f t="shared" si="28"/>
        <v>0</v>
      </c>
      <c r="T183">
        <v>0</v>
      </c>
      <c r="U183">
        <f t="shared" si="29"/>
        <v>0</v>
      </c>
      <c r="V183">
        <v>0</v>
      </c>
      <c r="W183">
        <f t="shared" si="30"/>
        <v>0</v>
      </c>
    </row>
    <row r="184" spans="1:23">
      <c r="A184">
        <v>7</v>
      </c>
      <c r="B184">
        <f t="shared" si="21"/>
        <v>15.807919123841618</v>
      </c>
      <c r="C184">
        <f t="shared" si="22"/>
        <v>-8.8079191238416179</v>
      </c>
      <c r="H184">
        <v>5.3299974523037301</v>
      </c>
      <c r="I184">
        <f t="shared" si="23"/>
        <v>1.6700025476962699</v>
      </c>
      <c r="M184">
        <f t="shared" si="24"/>
        <v>1.8253151820515146</v>
      </c>
      <c r="N184">
        <f t="shared" si="25"/>
        <v>1.8253151820515146</v>
      </c>
      <c r="O184">
        <f t="shared" si="26"/>
        <v>5.174684817948485</v>
      </c>
      <c r="P184">
        <v>5.9995169665499297</v>
      </c>
      <c r="Q184">
        <f t="shared" si="27"/>
        <v>-1.0004830334500703</v>
      </c>
      <c r="R184">
        <v>5.3299974523037301</v>
      </c>
      <c r="S184">
        <f t="shared" si="28"/>
        <v>1.6700025476962699</v>
      </c>
      <c r="T184">
        <v>-2.8393173921547699</v>
      </c>
      <c r="U184">
        <f t="shared" si="29"/>
        <v>9.8393173921547703</v>
      </c>
      <c r="V184">
        <v>-1.18893629849283</v>
      </c>
      <c r="W184">
        <f t="shared" si="30"/>
        <v>8.1889362984928304</v>
      </c>
    </row>
    <row r="185" spans="1:23">
      <c r="A185">
        <v>11</v>
      </c>
      <c r="B185">
        <f t="shared" si="21"/>
        <v>15.807919123841618</v>
      </c>
      <c r="C185">
        <f t="shared" si="22"/>
        <v>-4.8079191238416179</v>
      </c>
      <c r="H185">
        <v>6.7967340041688598</v>
      </c>
      <c r="I185">
        <f t="shared" si="23"/>
        <v>4.2032659958311402</v>
      </c>
      <c r="M185">
        <f t="shared" si="24"/>
        <v>6.0933802616518999</v>
      </c>
      <c r="N185">
        <f t="shared" si="25"/>
        <v>6.0933802616518999</v>
      </c>
      <c r="O185">
        <f t="shared" si="26"/>
        <v>4.9066197383481001</v>
      </c>
      <c r="P185">
        <v>5.9995169665499297</v>
      </c>
      <c r="Q185">
        <f t="shared" si="27"/>
        <v>-5.0004830334500703</v>
      </c>
      <c r="R185">
        <v>6.7967340041688598</v>
      </c>
      <c r="S185">
        <f t="shared" si="28"/>
        <v>4.2032659958311402</v>
      </c>
      <c r="T185">
        <v>7.4216851933741204</v>
      </c>
      <c r="U185">
        <f t="shared" si="29"/>
        <v>3.5783148066258796</v>
      </c>
      <c r="V185">
        <v>4.1555848825146899</v>
      </c>
      <c r="W185">
        <f t="shared" si="30"/>
        <v>6.8444151174853101</v>
      </c>
    </row>
    <row r="186" spans="1:23">
      <c r="A186">
        <v>1</v>
      </c>
      <c r="B186">
        <f t="shared" si="21"/>
        <v>15.807919123841618</v>
      </c>
      <c r="C186">
        <f t="shared" si="22"/>
        <v>-14.807919123841618</v>
      </c>
      <c r="H186">
        <v>4.2651814623268596</v>
      </c>
      <c r="I186">
        <f t="shared" si="23"/>
        <v>-3.2651814623268596</v>
      </c>
      <c r="M186">
        <f t="shared" si="24"/>
        <v>5.3108020975057606</v>
      </c>
      <c r="N186">
        <f t="shared" si="25"/>
        <v>5.3108020975057606</v>
      </c>
      <c r="O186">
        <f t="shared" si="26"/>
        <v>-4.3108020975057606</v>
      </c>
      <c r="P186">
        <v>5.9995169665499297</v>
      </c>
      <c r="Q186">
        <f t="shared" si="27"/>
        <v>4.9995169665499297</v>
      </c>
      <c r="R186">
        <v>4.2651814623268596</v>
      </c>
      <c r="S186">
        <f t="shared" si="28"/>
        <v>-3.2651814623268596</v>
      </c>
      <c r="T186">
        <v>4.9597390328555102</v>
      </c>
      <c r="U186">
        <f t="shared" si="29"/>
        <v>-3.9597390328555102</v>
      </c>
      <c r="V186">
        <v>6.0187709282907402</v>
      </c>
      <c r="W186">
        <f t="shared" si="30"/>
        <v>-5.0187709282907402</v>
      </c>
    </row>
    <row r="187" spans="1:23">
      <c r="A187">
        <v>17</v>
      </c>
      <c r="B187">
        <f t="shared" si="21"/>
        <v>15.807919123841618</v>
      </c>
      <c r="C187">
        <f t="shared" si="22"/>
        <v>1.1920808761583821</v>
      </c>
      <c r="H187">
        <v>8.3164956460018207</v>
      </c>
      <c r="I187">
        <f t="shared" si="23"/>
        <v>8.6835043539981793</v>
      </c>
      <c r="M187">
        <f t="shared" si="24"/>
        <v>24.249737853638564</v>
      </c>
      <c r="N187">
        <f t="shared" si="25"/>
        <v>24.249737853638564</v>
      </c>
      <c r="O187">
        <f t="shared" si="26"/>
        <v>-7.2497378536385639</v>
      </c>
      <c r="P187">
        <v>5.9995169665499297</v>
      </c>
      <c r="Q187">
        <f t="shared" si="27"/>
        <v>-11.00048303345007</v>
      </c>
      <c r="R187">
        <v>8.3164956460018207</v>
      </c>
      <c r="S187">
        <f t="shared" si="28"/>
        <v>8.6835043539981793</v>
      </c>
      <c r="T187">
        <v>39.755940678451203</v>
      </c>
      <c r="U187">
        <f t="shared" si="29"/>
        <v>-22.755940678451203</v>
      </c>
      <c r="V187">
        <v>42.9269981235513</v>
      </c>
      <c r="W187">
        <f t="shared" si="30"/>
        <v>-25.9269981235513</v>
      </c>
    </row>
    <row r="188" spans="1:23">
      <c r="A188">
        <v>4</v>
      </c>
      <c r="B188">
        <f t="shared" si="21"/>
        <v>15.807919123841618</v>
      </c>
      <c r="C188">
        <f t="shared" si="22"/>
        <v>-11.807919123841618</v>
      </c>
      <c r="H188">
        <v>4.9971942121805997</v>
      </c>
      <c r="I188">
        <f t="shared" si="23"/>
        <v>-0.99719421218059967</v>
      </c>
      <c r="M188">
        <f t="shared" si="24"/>
        <v>6.3641530066233969</v>
      </c>
      <c r="N188">
        <f t="shared" si="25"/>
        <v>6.3641530066233969</v>
      </c>
      <c r="O188">
        <f t="shared" si="26"/>
        <v>-2.3641530066233969</v>
      </c>
      <c r="P188">
        <v>5.9995169665499297</v>
      </c>
      <c r="Q188">
        <f t="shared" si="27"/>
        <v>1.9995169665499297</v>
      </c>
      <c r="R188">
        <v>4.9971942121805997</v>
      </c>
      <c r="S188">
        <f t="shared" si="28"/>
        <v>-0.99719421218059967</v>
      </c>
      <c r="T188">
        <v>6.4146302870468803</v>
      </c>
      <c r="U188">
        <f t="shared" si="29"/>
        <v>-2.4146302870468803</v>
      </c>
      <c r="V188">
        <v>8.0452705607161796</v>
      </c>
      <c r="W188">
        <f t="shared" si="30"/>
        <v>-4.0452705607161796</v>
      </c>
    </row>
    <row r="189" spans="1:23">
      <c r="A189">
        <v>13</v>
      </c>
      <c r="B189">
        <f t="shared" si="21"/>
        <v>15.807919123841618</v>
      </c>
      <c r="C189">
        <f t="shared" si="22"/>
        <v>-2.8079191238416179</v>
      </c>
      <c r="H189">
        <v>6.8024682867389501</v>
      </c>
      <c r="I189">
        <f t="shared" si="23"/>
        <v>6.1975317132610499</v>
      </c>
      <c r="M189">
        <f t="shared" si="24"/>
        <v>4.4770309728328179</v>
      </c>
      <c r="N189">
        <f t="shared" si="25"/>
        <v>4.4770309728328179</v>
      </c>
      <c r="O189">
        <f t="shared" si="26"/>
        <v>8.5229690271671821</v>
      </c>
      <c r="P189">
        <v>5.9995169665499297</v>
      </c>
      <c r="Q189">
        <f t="shared" si="27"/>
        <v>-7.0004830334500703</v>
      </c>
      <c r="R189">
        <v>6.8024682867389501</v>
      </c>
      <c r="S189">
        <f t="shared" si="28"/>
        <v>6.1975317132610499</v>
      </c>
      <c r="T189">
        <v>2.1711183262702098</v>
      </c>
      <c r="U189">
        <f t="shared" si="29"/>
        <v>10.828881673729789</v>
      </c>
      <c r="V189">
        <v>2.9350203117721798</v>
      </c>
      <c r="W189">
        <f t="shared" si="30"/>
        <v>10.064979688227821</v>
      </c>
    </row>
    <row r="190" spans="1:23">
      <c r="A190">
        <v>6</v>
      </c>
      <c r="B190">
        <f t="shared" si="21"/>
        <v>15.807919123841618</v>
      </c>
      <c r="C190">
        <f t="shared" si="22"/>
        <v>-9.8079191238416179</v>
      </c>
      <c r="H190">
        <v>8.6354419909855</v>
      </c>
      <c r="I190">
        <f t="shared" si="23"/>
        <v>-2.6354419909855</v>
      </c>
      <c r="M190">
        <f t="shared" si="24"/>
        <v>32.690036725217311</v>
      </c>
      <c r="N190">
        <f t="shared" si="25"/>
        <v>32.690036725217311</v>
      </c>
      <c r="O190">
        <f t="shared" si="26"/>
        <v>-26.690036725217311</v>
      </c>
      <c r="P190">
        <v>5.9995169665499297</v>
      </c>
      <c r="Q190">
        <f t="shared" si="27"/>
        <v>-4.8303345007028042E-4</v>
      </c>
      <c r="R190">
        <v>8.6354419909855</v>
      </c>
      <c r="S190">
        <f t="shared" si="28"/>
        <v>-2.6354419909855</v>
      </c>
      <c r="T190">
        <v>80.129668199392896</v>
      </c>
      <c r="U190">
        <f t="shared" si="29"/>
        <v>-74.129668199392896</v>
      </c>
      <c r="V190">
        <v>35.995519743940903</v>
      </c>
      <c r="W190">
        <f t="shared" si="30"/>
        <v>-29.995519743940903</v>
      </c>
    </row>
    <row r="191" spans="1:23">
      <c r="A191">
        <v>16</v>
      </c>
      <c r="B191">
        <f t="shared" si="21"/>
        <v>15.807919123841618</v>
      </c>
      <c r="C191">
        <f t="shared" si="22"/>
        <v>0.1920808761583821</v>
      </c>
      <c r="H191">
        <v>6.9756276882470303</v>
      </c>
      <c r="I191">
        <f t="shared" si="23"/>
        <v>9.0243723117529697</v>
      </c>
      <c r="M191">
        <f t="shared" si="24"/>
        <v>4.3716208192393076</v>
      </c>
      <c r="N191">
        <f t="shared" si="25"/>
        <v>4.3716208192393076</v>
      </c>
      <c r="O191">
        <f t="shared" si="26"/>
        <v>11.628379180760692</v>
      </c>
      <c r="P191">
        <v>5.9995169665499297</v>
      </c>
      <c r="Q191">
        <f t="shared" si="27"/>
        <v>-10.00048303345007</v>
      </c>
      <c r="R191">
        <v>6.9756276882470303</v>
      </c>
      <c r="S191">
        <f t="shared" si="28"/>
        <v>9.0243723117529697</v>
      </c>
      <c r="T191">
        <v>2.8019409409157401</v>
      </c>
      <c r="U191">
        <f t="shared" si="29"/>
        <v>13.19805905908426</v>
      </c>
      <c r="V191">
        <v>1.70939768124453</v>
      </c>
      <c r="W191">
        <f t="shared" si="30"/>
        <v>14.29060231875547</v>
      </c>
    </row>
    <row r="192" spans="1:23">
      <c r="A192">
        <v>2</v>
      </c>
      <c r="B192">
        <f t="shared" si="21"/>
        <v>15.807919123841618</v>
      </c>
      <c r="C192">
        <f t="shared" si="22"/>
        <v>-13.807919123841618</v>
      </c>
      <c r="H192">
        <v>4.55796092848699</v>
      </c>
      <c r="I192">
        <f t="shared" si="23"/>
        <v>-2.55796092848699</v>
      </c>
      <c r="M192">
        <f t="shared" si="24"/>
        <v>4.7084171085140021</v>
      </c>
      <c r="N192">
        <f t="shared" si="25"/>
        <v>4.7084171085140021</v>
      </c>
      <c r="O192">
        <f t="shared" si="26"/>
        <v>-2.7084171085140021</v>
      </c>
      <c r="P192">
        <v>5.9995169665499297</v>
      </c>
      <c r="Q192">
        <f t="shared" si="27"/>
        <v>3.9995169665499297</v>
      </c>
      <c r="R192">
        <v>4.55796092848699</v>
      </c>
      <c r="S192">
        <f t="shared" si="28"/>
        <v>-2.55796092848699</v>
      </c>
      <c r="T192">
        <v>3.6598407060065399</v>
      </c>
      <c r="U192">
        <f t="shared" si="29"/>
        <v>-1.6598407060065399</v>
      </c>
      <c r="V192">
        <v>4.6163498330125501</v>
      </c>
      <c r="W192">
        <f t="shared" si="30"/>
        <v>-2.6163498330125501</v>
      </c>
    </row>
    <row r="193" spans="1:23">
      <c r="A193">
        <v>0</v>
      </c>
      <c r="B193">
        <f t="shared" si="21"/>
        <v>15.807919123841618</v>
      </c>
      <c r="C193">
        <f t="shared" si="22"/>
        <v>-15.807919123841618</v>
      </c>
      <c r="H193">
        <v>1.2203880236584701</v>
      </c>
      <c r="I193">
        <f t="shared" si="23"/>
        <v>-1.2203880236584701</v>
      </c>
      <c r="M193">
        <f t="shared" si="24"/>
        <v>1.429271970662082</v>
      </c>
      <c r="N193">
        <f t="shared" si="25"/>
        <v>1.429271970662082</v>
      </c>
      <c r="O193">
        <f t="shared" si="26"/>
        <v>-1.429271970662082</v>
      </c>
      <c r="P193">
        <v>5.9995169665499297</v>
      </c>
      <c r="Q193">
        <f t="shared" si="27"/>
        <v>5.9995169665499297</v>
      </c>
      <c r="R193">
        <v>1.2203880236584701</v>
      </c>
      <c r="S193">
        <f t="shared" si="28"/>
        <v>-1.2203880236584701</v>
      </c>
      <c r="T193">
        <v>-1.8383291009950999</v>
      </c>
      <c r="U193">
        <f t="shared" si="29"/>
        <v>1.8383291009950999</v>
      </c>
      <c r="V193">
        <v>0.33551199343502802</v>
      </c>
      <c r="W193">
        <f t="shared" si="30"/>
        <v>-0.33551199343502802</v>
      </c>
    </row>
    <row r="194" spans="1:23">
      <c r="A194">
        <v>3</v>
      </c>
      <c r="B194">
        <f t="shared" si="21"/>
        <v>15.807919123841618</v>
      </c>
      <c r="C194">
        <f t="shared" si="22"/>
        <v>-12.807919123841618</v>
      </c>
      <c r="H194">
        <v>1.7780341603063501</v>
      </c>
      <c r="I194">
        <f t="shared" si="23"/>
        <v>1.2219658396936499</v>
      </c>
      <c r="M194">
        <f t="shared" si="24"/>
        <v>1.9290820749007125</v>
      </c>
      <c r="N194">
        <f t="shared" si="25"/>
        <v>1.9290820749007125</v>
      </c>
      <c r="O194">
        <f t="shared" si="26"/>
        <v>1.0709179250992875</v>
      </c>
      <c r="P194">
        <v>5.9995169665499297</v>
      </c>
      <c r="Q194">
        <f t="shared" si="27"/>
        <v>2.9995169665499297</v>
      </c>
      <c r="R194">
        <v>1.7780341603063501</v>
      </c>
      <c r="S194">
        <f t="shared" si="28"/>
        <v>1.2219658396936499</v>
      </c>
      <c r="T194">
        <v>-1.08094933615138</v>
      </c>
      <c r="U194">
        <f t="shared" si="29"/>
        <v>4.08094933615138</v>
      </c>
      <c r="V194">
        <v>1.0197265088979499</v>
      </c>
      <c r="W194">
        <f t="shared" si="30"/>
        <v>1.9802734911020501</v>
      </c>
    </row>
    <row r="195" spans="1:23">
      <c r="A195">
        <v>0</v>
      </c>
      <c r="B195">
        <f t="shared" ref="B195:B258" si="31">$D$2</f>
        <v>15.807919123841618</v>
      </c>
      <c r="C195">
        <f t="shared" ref="C195:C258" si="32">A195-B195</f>
        <v>-15.807919123841618</v>
      </c>
      <c r="H195">
        <v>1.24752861355457</v>
      </c>
      <c r="I195">
        <f t="shared" ref="I195:I258" si="33">A195-H195</f>
        <v>-1.24752861355457</v>
      </c>
      <c r="M195">
        <f t="shared" ref="M195:M258" si="34">AVERAGE(P195,R195,T195,V195)</f>
        <v>-0.23601796272661257</v>
      </c>
      <c r="N195">
        <f t="shared" ref="N195:N258" si="35">IF(M195&lt;0,0,M195)</f>
        <v>0</v>
      </c>
      <c r="O195">
        <f t="shared" ref="O195:O258" si="36">A195-M195</f>
        <v>0.23601796272661257</v>
      </c>
      <c r="P195">
        <v>5.9995169665499297</v>
      </c>
      <c r="Q195">
        <f t="shared" ref="Q195:Q258" si="37">P195-A195</f>
        <v>5.9995169665499297</v>
      </c>
      <c r="R195">
        <v>1.24752861355457</v>
      </c>
      <c r="S195">
        <f t="shared" ref="S195:S258" si="38">A195-R195</f>
        <v>-1.24752861355457</v>
      </c>
      <c r="T195">
        <v>-3.8399477116651699</v>
      </c>
      <c r="U195">
        <f t="shared" ref="U195:U258" si="39">A195-T195</f>
        <v>3.8399477116651699</v>
      </c>
      <c r="V195">
        <v>-4.3511697193457799</v>
      </c>
      <c r="W195">
        <f t="shared" ref="W195:W258" si="40">A195-V195</f>
        <v>4.3511697193457799</v>
      </c>
    </row>
    <row r="196" spans="1:23">
      <c r="A196">
        <v>6</v>
      </c>
      <c r="B196">
        <f t="shared" si="31"/>
        <v>15.807919123841618</v>
      </c>
      <c r="C196">
        <f t="shared" si="32"/>
        <v>-9.8079191238416179</v>
      </c>
      <c r="H196">
        <v>17.400625163200498</v>
      </c>
      <c r="I196">
        <f t="shared" si="33"/>
        <v>-11.400625163200498</v>
      </c>
      <c r="M196">
        <f t="shared" si="34"/>
        <v>16.040952024564515</v>
      </c>
      <c r="N196">
        <f t="shared" si="35"/>
        <v>16.040952024564515</v>
      </c>
      <c r="O196">
        <f t="shared" si="36"/>
        <v>-10.040952024564515</v>
      </c>
      <c r="P196">
        <v>5.9995169665499297</v>
      </c>
      <c r="Q196">
        <f t="shared" si="37"/>
        <v>-4.8303345007028042E-4</v>
      </c>
      <c r="R196">
        <v>17.400625163200498</v>
      </c>
      <c r="S196">
        <f t="shared" si="38"/>
        <v>-11.400625163200498</v>
      </c>
      <c r="T196">
        <v>42.981126817764498</v>
      </c>
      <c r="U196">
        <f t="shared" si="39"/>
        <v>-36.981126817764498</v>
      </c>
      <c r="V196">
        <v>-2.2174608492568701</v>
      </c>
      <c r="W196">
        <f t="shared" si="40"/>
        <v>8.2174608492568701</v>
      </c>
    </row>
    <row r="197" spans="1:23">
      <c r="A197">
        <v>7</v>
      </c>
      <c r="B197">
        <f t="shared" si="31"/>
        <v>15.807919123841618</v>
      </c>
      <c r="C197">
        <f t="shared" si="32"/>
        <v>-8.8079191238416179</v>
      </c>
      <c r="H197">
        <v>3.95502437046046</v>
      </c>
      <c r="I197">
        <f t="shared" si="33"/>
        <v>3.04497562953954</v>
      </c>
      <c r="M197">
        <f t="shared" si="34"/>
        <v>6.9645378117459273</v>
      </c>
      <c r="N197">
        <f t="shared" si="35"/>
        <v>6.9645378117459273</v>
      </c>
      <c r="O197">
        <f t="shared" si="36"/>
        <v>3.5462188254072657E-2</v>
      </c>
      <c r="P197">
        <v>5.9995169665499297</v>
      </c>
      <c r="Q197">
        <f t="shared" si="37"/>
        <v>-1.0004830334500703</v>
      </c>
      <c r="R197">
        <v>3.95502437046046</v>
      </c>
      <c r="S197">
        <f t="shared" si="38"/>
        <v>3.04497562953954</v>
      </c>
      <c r="T197">
        <v>7.0272139141328198</v>
      </c>
      <c r="U197">
        <f t="shared" si="39"/>
        <v>-2.7213914132819816E-2</v>
      </c>
      <c r="V197">
        <v>10.8763959958405</v>
      </c>
      <c r="W197">
        <f t="shared" si="40"/>
        <v>-3.8763959958405003</v>
      </c>
    </row>
    <row r="198" spans="1:23">
      <c r="A198">
        <v>6</v>
      </c>
      <c r="B198">
        <f t="shared" si="31"/>
        <v>15.807919123841618</v>
      </c>
      <c r="C198">
        <f t="shared" si="32"/>
        <v>-9.8079191238416179</v>
      </c>
      <c r="H198">
        <v>6.63008076783467</v>
      </c>
      <c r="I198">
        <f t="shared" si="33"/>
        <v>-0.63008076783467004</v>
      </c>
      <c r="M198">
        <f t="shared" si="34"/>
        <v>3.7329873039687458</v>
      </c>
      <c r="N198">
        <f t="shared" si="35"/>
        <v>3.7329873039687458</v>
      </c>
      <c r="O198">
        <f t="shared" si="36"/>
        <v>2.2670126960312542</v>
      </c>
      <c r="P198">
        <v>5.9995169665499297</v>
      </c>
      <c r="Q198">
        <f t="shared" si="37"/>
        <v>-4.8303345007028042E-4</v>
      </c>
      <c r="R198">
        <v>6.63008076783467</v>
      </c>
      <c r="S198">
        <f t="shared" si="38"/>
        <v>-0.63008076783467004</v>
      </c>
      <c r="T198">
        <v>0.75487118081163396</v>
      </c>
      <c r="U198">
        <f t="shared" si="39"/>
        <v>5.2451288191883663</v>
      </c>
      <c r="V198">
        <v>1.5474803006787501</v>
      </c>
      <c r="W198">
        <f t="shared" si="40"/>
        <v>4.4525196993212504</v>
      </c>
    </row>
    <row r="199" spans="1:23">
      <c r="A199">
        <v>0</v>
      </c>
      <c r="B199">
        <f t="shared" si="31"/>
        <v>15.807919123841618</v>
      </c>
      <c r="C199">
        <f t="shared" si="32"/>
        <v>-15.807919123841618</v>
      </c>
      <c r="H199">
        <v>3.33806333418043</v>
      </c>
      <c r="I199">
        <f t="shared" si="33"/>
        <v>-3.33806333418043</v>
      </c>
      <c r="M199">
        <f t="shared" si="34"/>
        <v>4.5821093855149648</v>
      </c>
      <c r="N199">
        <f t="shared" si="35"/>
        <v>4.5821093855149648</v>
      </c>
      <c r="O199">
        <f t="shared" si="36"/>
        <v>-4.5821093855149648</v>
      </c>
      <c r="P199">
        <v>5.9995169665499297</v>
      </c>
      <c r="Q199">
        <f t="shared" si="37"/>
        <v>5.9995169665499297</v>
      </c>
      <c r="R199">
        <v>3.33806333418043</v>
      </c>
      <c r="S199">
        <f t="shared" si="38"/>
        <v>-3.33806333418043</v>
      </c>
      <c r="T199">
        <v>3.9154729934497698</v>
      </c>
      <c r="U199">
        <f t="shared" si="39"/>
        <v>-3.9154729934497698</v>
      </c>
      <c r="V199">
        <v>5.0753842478797297</v>
      </c>
      <c r="W199">
        <f t="shared" si="40"/>
        <v>-5.0753842478797297</v>
      </c>
    </row>
    <row r="200" spans="1:23">
      <c r="A200">
        <v>9</v>
      </c>
      <c r="B200">
        <f t="shared" si="31"/>
        <v>15.807919123841618</v>
      </c>
      <c r="C200">
        <f t="shared" si="32"/>
        <v>-6.8079191238416179</v>
      </c>
      <c r="H200">
        <v>9.9811839034479899</v>
      </c>
      <c r="I200">
        <f t="shared" si="33"/>
        <v>-0.98118390344798989</v>
      </c>
      <c r="M200">
        <f t="shared" si="34"/>
        <v>2.6641986051268498</v>
      </c>
      <c r="N200">
        <f t="shared" si="35"/>
        <v>2.6641986051268498</v>
      </c>
      <c r="O200">
        <f t="shared" si="36"/>
        <v>6.3358013948731502</v>
      </c>
      <c r="P200">
        <v>5.9995169665499297</v>
      </c>
      <c r="Q200">
        <f t="shared" si="37"/>
        <v>-3.0004830334500703</v>
      </c>
      <c r="R200">
        <v>9.9811839034479899</v>
      </c>
      <c r="S200">
        <f t="shared" si="38"/>
        <v>-0.98118390344798989</v>
      </c>
      <c r="T200">
        <v>-2.0453988100755098</v>
      </c>
      <c r="U200">
        <f t="shared" si="39"/>
        <v>11.045398810075509</v>
      </c>
      <c r="V200">
        <v>-3.2785076394150101</v>
      </c>
      <c r="W200">
        <f t="shared" si="40"/>
        <v>12.278507639415011</v>
      </c>
    </row>
    <row r="201" spans="1:23">
      <c r="A201">
        <v>9</v>
      </c>
      <c r="B201">
        <f t="shared" si="31"/>
        <v>15.807919123841618</v>
      </c>
      <c r="C201">
        <f t="shared" si="32"/>
        <v>-6.8079191238416179</v>
      </c>
      <c r="H201">
        <v>7.0258849938698402</v>
      </c>
      <c r="I201">
        <f t="shared" si="33"/>
        <v>1.9741150061301598</v>
      </c>
      <c r="M201">
        <f t="shared" si="34"/>
        <v>5.5656255183033352</v>
      </c>
      <c r="N201">
        <f t="shared" si="35"/>
        <v>5.5656255183033352</v>
      </c>
      <c r="O201">
        <f t="shared" si="36"/>
        <v>3.4343744816966648</v>
      </c>
      <c r="P201">
        <v>5.9995169665499297</v>
      </c>
      <c r="Q201">
        <f t="shared" si="37"/>
        <v>-3.0004830334500703</v>
      </c>
      <c r="R201">
        <v>7.0258849938698402</v>
      </c>
      <c r="S201">
        <f t="shared" si="38"/>
        <v>1.9741150061301598</v>
      </c>
      <c r="T201">
        <v>7.8907936353215398</v>
      </c>
      <c r="U201">
        <f t="shared" si="39"/>
        <v>1.1092063646784602</v>
      </c>
      <c r="V201">
        <v>1.3463064774720299</v>
      </c>
      <c r="W201">
        <f t="shared" si="40"/>
        <v>7.6536935225279699</v>
      </c>
    </row>
    <row r="202" spans="1:23">
      <c r="A202">
        <v>12</v>
      </c>
      <c r="B202">
        <f t="shared" si="31"/>
        <v>15.807919123841618</v>
      </c>
      <c r="C202">
        <f t="shared" si="32"/>
        <v>-3.8079191238416179</v>
      </c>
      <c r="H202">
        <v>12.3683100273214</v>
      </c>
      <c r="I202">
        <f t="shared" si="33"/>
        <v>-0.3683100273213995</v>
      </c>
      <c r="M202">
        <f t="shared" si="34"/>
        <v>17.584830786420781</v>
      </c>
      <c r="N202">
        <f t="shared" si="35"/>
        <v>17.584830786420781</v>
      </c>
      <c r="O202">
        <f t="shared" si="36"/>
        <v>-5.5848307864207811</v>
      </c>
      <c r="P202">
        <v>5.9995169665499297</v>
      </c>
      <c r="Q202">
        <f t="shared" si="37"/>
        <v>-6.0004830334500703</v>
      </c>
      <c r="R202">
        <v>12.3683100273214</v>
      </c>
      <c r="S202">
        <f t="shared" si="38"/>
        <v>-0.3683100273213995</v>
      </c>
      <c r="T202">
        <v>23.7916160366727</v>
      </c>
      <c r="U202">
        <f t="shared" si="39"/>
        <v>-11.7916160366727</v>
      </c>
      <c r="V202">
        <v>28.179880115139099</v>
      </c>
      <c r="W202">
        <f t="shared" si="40"/>
        <v>-16.179880115139099</v>
      </c>
    </row>
    <row r="203" spans="1:23">
      <c r="A203">
        <v>2</v>
      </c>
      <c r="B203">
        <f t="shared" si="31"/>
        <v>15.807919123841618</v>
      </c>
      <c r="C203">
        <f t="shared" si="32"/>
        <v>-13.807919123841618</v>
      </c>
      <c r="H203">
        <v>2.0164481285120801</v>
      </c>
      <c r="I203">
        <f t="shared" si="33"/>
        <v>-1.6448128512080107E-2</v>
      </c>
      <c r="M203">
        <f t="shared" si="34"/>
        <v>1.9340797230011353</v>
      </c>
      <c r="N203">
        <f t="shared" si="35"/>
        <v>1.9340797230011353</v>
      </c>
      <c r="O203">
        <f t="shared" si="36"/>
        <v>6.5920276998864713E-2</v>
      </c>
      <c r="P203">
        <v>5.9995169665499297</v>
      </c>
      <c r="Q203">
        <f t="shared" si="37"/>
        <v>3.9995169665499297</v>
      </c>
      <c r="R203">
        <v>2.0164481285120801</v>
      </c>
      <c r="S203">
        <f t="shared" si="38"/>
        <v>-1.6448128512080107E-2</v>
      </c>
      <c r="T203">
        <v>-1.1957038459761899</v>
      </c>
      <c r="U203">
        <f t="shared" si="39"/>
        <v>3.1957038459761899</v>
      </c>
      <c r="V203">
        <v>0.91605764291872205</v>
      </c>
      <c r="W203">
        <f t="shared" si="40"/>
        <v>1.0839423570812778</v>
      </c>
    </row>
    <row r="204" spans="1:23">
      <c r="A204">
        <v>1</v>
      </c>
      <c r="B204">
        <f t="shared" si="31"/>
        <v>15.807919123841618</v>
      </c>
      <c r="C204">
        <f t="shared" si="32"/>
        <v>-14.807919123841618</v>
      </c>
      <c r="H204">
        <v>9.6418479973740006</v>
      </c>
      <c r="I204">
        <f t="shared" si="33"/>
        <v>-8.6418479973740006</v>
      </c>
      <c r="M204">
        <f t="shared" si="34"/>
        <v>12.878833302545857</v>
      </c>
      <c r="N204">
        <f t="shared" si="35"/>
        <v>12.878833302545857</v>
      </c>
      <c r="O204">
        <f t="shared" si="36"/>
        <v>-11.878833302545857</v>
      </c>
      <c r="P204">
        <v>5.9995169665499297</v>
      </c>
      <c r="Q204">
        <f t="shared" si="37"/>
        <v>4.9995169665499297</v>
      </c>
      <c r="R204">
        <v>9.6418479973740006</v>
      </c>
      <c r="S204">
        <f t="shared" si="38"/>
        <v>-8.6418479973740006</v>
      </c>
      <c r="T204">
        <v>17.366453334115199</v>
      </c>
      <c r="U204">
        <f t="shared" si="39"/>
        <v>-16.366453334115199</v>
      </c>
      <c r="V204">
        <v>18.507514912144298</v>
      </c>
      <c r="W204">
        <f t="shared" si="40"/>
        <v>-17.507514912144298</v>
      </c>
    </row>
    <row r="205" spans="1:23">
      <c r="A205">
        <v>12</v>
      </c>
      <c r="B205">
        <f t="shared" si="31"/>
        <v>15.807919123841618</v>
      </c>
      <c r="C205">
        <f t="shared" si="32"/>
        <v>-3.8079191238416179</v>
      </c>
      <c r="H205">
        <v>2.9072781363964602</v>
      </c>
      <c r="I205">
        <f t="shared" si="33"/>
        <v>9.0927218636035398</v>
      </c>
      <c r="M205">
        <f t="shared" si="34"/>
        <v>1.05389412407022</v>
      </c>
      <c r="N205">
        <f t="shared" si="35"/>
        <v>1.05389412407022</v>
      </c>
      <c r="O205">
        <f t="shared" si="36"/>
        <v>10.94610587592978</v>
      </c>
      <c r="P205">
        <v>5.9995169665499297</v>
      </c>
      <c r="Q205">
        <f t="shared" si="37"/>
        <v>-6.0004830334500703</v>
      </c>
      <c r="R205">
        <v>2.9072781363964602</v>
      </c>
      <c r="S205">
        <f t="shared" si="38"/>
        <v>9.0927218636035398</v>
      </c>
      <c r="T205">
        <v>-2.3855075752323698</v>
      </c>
      <c r="U205">
        <f t="shared" si="39"/>
        <v>14.385507575232371</v>
      </c>
      <c r="V205">
        <v>-2.3057110314331402</v>
      </c>
      <c r="W205">
        <f t="shared" si="40"/>
        <v>14.305711031433141</v>
      </c>
    </row>
    <row r="206" spans="1:23">
      <c r="A206">
        <v>29</v>
      </c>
      <c r="B206">
        <f t="shared" si="31"/>
        <v>15.807919123841618</v>
      </c>
      <c r="C206">
        <f t="shared" si="32"/>
        <v>13.192080876158382</v>
      </c>
      <c r="H206">
        <v>5.67950368188448</v>
      </c>
      <c r="I206">
        <f t="shared" si="33"/>
        <v>23.32049631811552</v>
      </c>
      <c r="M206">
        <f t="shared" si="34"/>
        <v>5.9394998366561271</v>
      </c>
      <c r="N206">
        <f t="shared" si="35"/>
        <v>5.9394998366561271</v>
      </c>
      <c r="O206">
        <f t="shared" si="36"/>
        <v>23.060500163343875</v>
      </c>
      <c r="P206">
        <v>5.9995169665499297</v>
      </c>
      <c r="Q206">
        <f t="shared" si="37"/>
        <v>-23.00048303345007</v>
      </c>
      <c r="R206">
        <v>5.67950368188448</v>
      </c>
      <c r="S206">
        <f t="shared" si="38"/>
        <v>23.32049631811552</v>
      </c>
      <c r="T206">
        <v>6.64697337710572</v>
      </c>
      <c r="U206">
        <f t="shared" si="39"/>
        <v>22.35302662289428</v>
      </c>
      <c r="V206">
        <v>5.4320053210843797</v>
      </c>
      <c r="W206">
        <f t="shared" si="40"/>
        <v>23.567994678915621</v>
      </c>
    </row>
    <row r="207" spans="1:23">
      <c r="A207">
        <v>19</v>
      </c>
      <c r="B207">
        <f t="shared" si="31"/>
        <v>15.807919123841618</v>
      </c>
      <c r="C207">
        <f t="shared" si="32"/>
        <v>3.1920808761583821</v>
      </c>
      <c r="H207">
        <v>24.655441347218499</v>
      </c>
      <c r="I207">
        <f t="shared" si="33"/>
        <v>-5.655441347218499</v>
      </c>
      <c r="M207">
        <f t="shared" si="34"/>
        <v>23.661591828410696</v>
      </c>
      <c r="N207">
        <f t="shared" si="35"/>
        <v>23.661591828410696</v>
      </c>
      <c r="O207">
        <f t="shared" si="36"/>
        <v>-4.6615918284106961</v>
      </c>
      <c r="P207">
        <v>25.467576791808899</v>
      </c>
      <c r="Q207">
        <f t="shared" si="37"/>
        <v>6.4675767918088987</v>
      </c>
      <c r="R207">
        <v>24.655441347218499</v>
      </c>
      <c r="S207">
        <f t="shared" si="38"/>
        <v>-5.655441347218499</v>
      </c>
      <c r="T207">
        <v>20.139476303219599</v>
      </c>
      <c r="U207">
        <f t="shared" si="39"/>
        <v>-1.1394763032195989</v>
      </c>
      <c r="V207">
        <v>24.383872871395798</v>
      </c>
      <c r="W207">
        <f t="shared" si="40"/>
        <v>-5.3838728713957984</v>
      </c>
    </row>
    <row r="208" spans="1:23">
      <c r="A208">
        <v>8</v>
      </c>
      <c r="B208">
        <f t="shared" si="31"/>
        <v>15.807919123841618</v>
      </c>
      <c r="C208">
        <f t="shared" si="32"/>
        <v>-7.8079191238416179</v>
      </c>
      <c r="H208">
        <v>8.0589632839180094</v>
      </c>
      <c r="I208">
        <f t="shared" si="33"/>
        <v>-5.8963283918009424E-2</v>
      </c>
      <c r="M208">
        <f t="shared" si="34"/>
        <v>7.4972824633365152</v>
      </c>
      <c r="N208">
        <f t="shared" si="35"/>
        <v>7.4972824633365152</v>
      </c>
      <c r="O208">
        <f t="shared" si="36"/>
        <v>0.50271753666348484</v>
      </c>
      <c r="P208">
        <v>5.9995169665499297</v>
      </c>
      <c r="Q208">
        <f t="shared" si="37"/>
        <v>-2.0004830334500703</v>
      </c>
      <c r="R208">
        <v>8.0589632839180094</v>
      </c>
      <c r="S208">
        <f t="shared" si="38"/>
        <v>-5.8963283918009424E-2</v>
      </c>
      <c r="T208">
        <v>7.9273630103187402</v>
      </c>
      <c r="U208">
        <f t="shared" si="39"/>
        <v>7.2636989681259756E-2</v>
      </c>
      <c r="V208">
        <v>8.0032865925593804</v>
      </c>
      <c r="W208">
        <f t="shared" si="40"/>
        <v>-3.2865925593803524E-3</v>
      </c>
    </row>
    <row r="209" spans="1:23">
      <c r="A209">
        <v>15</v>
      </c>
      <c r="B209">
        <f t="shared" si="31"/>
        <v>15.807919123841618</v>
      </c>
      <c r="C209">
        <f t="shared" si="32"/>
        <v>-0.8079191238416179</v>
      </c>
      <c r="H209">
        <v>8.4691495061720108</v>
      </c>
      <c r="I209">
        <f t="shared" si="33"/>
        <v>6.5308504938279892</v>
      </c>
      <c r="M209">
        <f t="shared" si="34"/>
        <v>7.9367465028188882</v>
      </c>
      <c r="N209">
        <f t="shared" si="35"/>
        <v>7.9367465028188882</v>
      </c>
      <c r="O209">
        <f t="shared" si="36"/>
        <v>7.0632534971811118</v>
      </c>
      <c r="P209">
        <v>5.9995169665499297</v>
      </c>
      <c r="Q209">
        <f t="shared" si="37"/>
        <v>-9.0004830334500703</v>
      </c>
      <c r="R209">
        <v>8.4691495061720108</v>
      </c>
      <c r="S209">
        <f t="shared" si="38"/>
        <v>6.5308504938279892</v>
      </c>
      <c r="T209">
        <v>8.75301791613105</v>
      </c>
      <c r="U209">
        <f t="shared" si="39"/>
        <v>6.24698208386895</v>
      </c>
      <c r="V209">
        <v>8.5253016224225604</v>
      </c>
      <c r="W209">
        <f t="shared" si="40"/>
        <v>6.4746983775774396</v>
      </c>
    </row>
    <row r="210" spans="1:23">
      <c r="A210">
        <v>1</v>
      </c>
      <c r="B210">
        <f t="shared" si="31"/>
        <v>15.807919123841618</v>
      </c>
      <c r="C210">
        <f t="shared" si="32"/>
        <v>-14.807919123841618</v>
      </c>
      <c r="H210">
        <v>1.25311333280854</v>
      </c>
      <c r="I210">
        <f t="shared" si="33"/>
        <v>-0.25311333280853998</v>
      </c>
      <c r="M210">
        <f t="shared" si="34"/>
        <v>1.5794284922222221</v>
      </c>
      <c r="N210">
        <f t="shared" si="35"/>
        <v>1.5794284922222221</v>
      </c>
      <c r="O210">
        <f t="shared" si="36"/>
        <v>-0.57942849222222215</v>
      </c>
      <c r="P210">
        <v>5.9995169665499297</v>
      </c>
      <c r="Q210">
        <f t="shared" si="37"/>
        <v>4.9995169665499297</v>
      </c>
      <c r="R210">
        <v>1.25311333280854</v>
      </c>
      <c r="S210">
        <f t="shared" si="38"/>
        <v>-0.25311333280853998</v>
      </c>
      <c r="T210">
        <v>-1.53996737545061</v>
      </c>
      <c r="U210">
        <f t="shared" si="39"/>
        <v>2.53996737545061</v>
      </c>
      <c r="V210">
        <v>0.60505104498102902</v>
      </c>
      <c r="W210">
        <f t="shared" si="40"/>
        <v>0.39494895501897098</v>
      </c>
    </row>
    <row r="211" spans="1:23">
      <c r="A211">
        <v>20</v>
      </c>
      <c r="B211">
        <f t="shared" si="31"/>
        <v>15.807919123841618</v>
      </c>
      <c r="C211">
        <f t="shared" si="32"/>
        <v>4.1920808761583821</v>
      </c>
      <c r="H211">
        <v>14.0561313214563</v>
      </c>
      <c r="I211">
        <f t="shared" si="33"/>
        <v>5.9438686785436996</v>
      </c>
      <c r="M211">
        <f t="shared" si="34"/>
        <v>16.412870723441259</v>
      </c>
      <c r="N211">
        <f t="shared" si="35"/>
        <v>16.412870723441259</v>
      </c>
      <c r="O211">
        <f t="shared" si="36"/>
        <v>3.5871292765587413</v>
      </c>
      <c r="P211">
        <v>5.9995169665499297</v>
      </c>
      <c r="Q211">
        <f t="shared" si="37"/>
        <v>-14.00048303345007</v>
      </c>
      <c r="R211">
        <v>14.0561313214563</v>
      </c>
      <c r="S211">
        <f t="shared" si="38"/>
        <v>5.9438686785436996</v>
      </c>
      <c r="T211">
        <v>23.1692457794197</v>
      </c>
      <c r="U211">
        <f t="shared" si="39"/>
        <v>-3.1692457794197004</v>
      </c>
      <c r="V211">
        <v>22.426588826339099</v>
      </c>
      <c r="W211">
        <f t="shared" si="40"/>
        <v>-2.4265888263390991</v>
      </c>
    </row>
    <row r="212" spans="1:23">
      <c r="A212">
        <v>5</v>
      </c>
      <c r="B212">
        <f t="shared" si="31"/>
        <v>15.807919123841618</v>
      </c>
      <c r="C212">
        <f t="shared" si="32"/>
        <v>-10.807919123841618</v>
      </c>
      <c r="H212">
        <v>3.9751990512875399</v>
      </c>
      <c r="I212">
        <f t="shared" si="33"/>
        <v>1.0248009487124601</v>
      </c>
      <c r="M212">
        <f t="shared" si="34"/>
        <v>0.8314842802392497</v>
      </c>
      <c r="N212">
        <f t="shared" si="35"/>
        <v>0.8314842802392497</v>
      </c>
      <c r="O212">
        <f t="shared" si="36"/>
        <v>4.1685157197607499</v>
      </c>
      <c r="P212">
        <v>5.9995169665499297</v>
      </c>
      <c r="Q212">
        <f t="shared" si="37"/>
        <v>0.99951696654992972</v>
      </c>
      <c r="R212">
        <v>3.9751990512875399</v>
      </c>
      <c r="S212">
        <f t="shared" si="38"/>
        <v>1.0248009487124601</v>
      </c>
      <c r="T212">
        <v>-2.4555382912490802</v>
      </c>
      <c r="U212">
        <f t="shared" si="39"/>
        <v>7.4555382912490806</v>
      </c>
      <c r="V212">
        <v>-4.1932406056313898</v>
      </c>
      <c r="W212">
        <f t="shared" si="40"/>
        <v>9.1932406056313898</v>
      </c>
    </row>
    <row r="213" spans="1:23">
      <c r="A213">
        <v>3</v>
      </c>
      <c r="B213">
        <f t="shared" si="31"/>
        <v>15.807919123841618</v>
      </c>
      <c r="C213">
        <f t="shared" si="32"/>
        <v>-12.807919123841618</v>
      </c>
      <c r="H213">
        <v>1.9673293172034301</v>
      </c>
      <c r="I213">
        <f t="shared" si="33"/>
        <v>1.0326706827965699</v>
      </c>
      <c r="M213">
        <f t="shared" si="34"/>
        <v>1.6483722174355468</v>
      </c>
      <c r="N213">
        <f t="shared" si="35"/>
        <v>1.6483722174355468</v>
      </c>
      <c r="O213">
        <f t="shared" si="36"/>
        <v>1.3516277825644532</v>
      </c>
      <c r="P213">
        <v>5.9995169665499297</v>
      </c>
      <c r="Q213">
        <f t="shared" si="37"/>
        <v>2.9995169665499297</v>
      </c>
      <c r="R213">
        <v>1.9673293172034301</v>
      </c>
      <c r="S213">
        <f t="shared" si="38"/>
        <v>1.0326706827965699</v>
      </c>
      <c r="T213">
        <v>-0.245758470306782</v>
      </c>
      <c r="U213">
        <f t="shared" si="39"/>
        <v>3.2457584703067819</v>
      </c>
      <c r="V213">
        <v>-1.1275989437043901</v>
      </c>
      <c r="W213">
        <f t="shared" si="40"/>
        <v>4.1275989437043901</v>
      </c>
    </row>
    <row r="214" spans="1:23">
      <c r="A214">
        <v>13</v>
      </c>
      <c r="B214">
        <f t="shared" si="31"/>
        <v>15.807919123841618</v>
      </c>
      <c r="C214">
        <f t="shared" si="32"/>
        <v>-2.8079191238416179</v>
      </c>
      <c r="H214">
        <v>13.4126097612147</v>
      </c>
      <c r="I214">
        <f t="shared" si="33"/>
        <v>-0.41260976121469994</v>
      </c>
      <c r="M214">
        <f t="shared" si="34"/>
        <v>33.845801833709331</v>
      </c>
      <c r="N214">
        <f t="shared" si="35"/>
        <v>33.845801833709331</v>
      </c>
      <c r="O214">
        <f t="shared" si="36"/>
        <v>-20.845801833709331</v>
      </c>
      <c r="P214">
        <v>5.9995169665499297</v>
      </c>
      <c r="Q214">
        <f t="shared" si="37"/>
        <v>-7.0004830334500703</v>
      </c>
      <c r="R214">
        <v>13.4126097612147</v>
      </c>
      <c r="S214">
        <f t="shared" si="38"/>
        <v>-0.41260976121469994</v>
      </c>
      <c r="T214">
        <v>57.9085443194978</v>
      </c>
      <c r="U214">
        <f t="shared" si="39"/>
        <v>-44.9085443194978</v>
      </c>
      <c r="V214">
        <v>58.0625362875749</v>
      </c>
      <c r="W214">
        <f t="shared" si="40"/>
        <v>-45.0625362875749</v>
      </c>
    </row>
    <row r="215" spans="1:23">
      <c r="A215">
        <v>62</v>
      </c>
      <c r="B215">
        <f t="shared" si="31"/>
        <v>15.807919123841618</v>
      </c>
      <c r="C215">
        <f t="shared" si="32"/>
        <v>46.192080876158386</v>
      </c>
      <c r="H215">
        <v>9.7988422824134709</v>
      </c>
      <c r="I215">
        <f t="shared" si="33"/>
        <v>52.201157717586526</v>
      </c>
      <c r="M215">
        <f t="shared" si="34"/>
        <v>4.2949580895532229</v>
      </c>
      <c r="N215">
        <f t="shared" si="35"/>
        <v>4.2949580895532229</v>
      </c>
      <c r="O215">
        <f t="shared" si="36"/>
        <v>57.705041910446781</v>
      </c>
      <c r="P215">
        <v>5.9995169665499297</v>
      </c>
      <c r="Q215">
        <f t="shared" si="37"/>
        <v>-56.000483033450067</v>
      </c>
      <c r="R215">
        <v>9.7988422824134709</v>
      </c>
      <c r="S215">
        <f t="shared" si="38"/>
        <v>52.201157717586526</v>
      </c>
      <c r="T215">
        <v>-2.0546326784998499</v>
      </c>
      <c r="U215">
        <f t="shared" si="39"/>
        <v>64.054632678499843</v>
      </c>
      <c r="V215">
        <v>3.4361057877493399</v>
      </c>
      <c r="W215">
        <f t="shared" si="40"/>
        <v>58.563894212250659</v>
      </c>
    </row>
    <row r="216" spans="1:23">
      <c r="A216">
        <v>11</v>
      </c>
      <c r="B216">
        <f t="shared" si="31"/>
        <v>15.807919123841618</v>
      </c>
      <c r="C216">
        <f t="shared" si="32"/>
        <v>-4.8079191238416179</v>
      </c>
      <c r="H216">
        <v>13.3737803066635</v>
      </c>
      <c r="I216">
        <f t="shared" si="33"/>
        <v>-2.3737803066634999</v>
      </c>
      <c r="M216">
        <f t="shared" si="34"/>
        <v>12.407807756208074</v>
      </c>
      <c r="N216">
        <f t="shared" si="35"/>
        <v>12.407807756208074</v>
      </c>
      <c r="O216">
        <f t="shared" si="36"/>
        <v>-1.407807756208074</v>
      </c>
      <c r="P216">
        <v>25.467576791808899</v>
      </c>
      <c r="Q216">
        <f t="shared" si="37"/>
        <v>14.467576791808899</v>
      </c>
      <c r="R216">
        <v>13.3737803066635</v>
      </c>
      <c r="S216">
        <f t="shared" si="38"/>
        <v>-2.3737803066634999</v>
      </c>
      <c r="T216">
        <v>6.1322191921105</v>
      </c>
      <c r="U216">
        <f t="shared" si="39"/>
        <v>4.8677808078895</v>
      </c>
      <c r="V216">
        <v>4.6576547342493999</v>
      </c>
      <c r="W216">
        <f t="shared" si="40"/>
        <v>6.3423452657506001</v>
      </c>
    </row>
    <row r="217" spans="1:23">
      <c r="A217">
        <v>2</v>
      </c>
      <c r="B217">
        <f t="shared" si="31"/>
        <v>15.807919123841618</v>
      </c>
      <c r="C217">
        <f t="shared" si="32"/>
        <v>-13.807919123841618</v>
      </c>
      <c r="H217">
        <v>3.42774598820677</v>
      </c>
      <c r="I217">
        <f t="shared" si="33"/>
        <v>-1.42774598820677</v>
      </c>
      <c r="M217">
        <f t="shared" si="34"/>
        <v>4.7683475808745799</v>
      </c>
      <c r="N217">
        <f t="shared" si="35"/>
        <v>4.7683475808745799</v>
      </c>
      <c r="O217">
        <f t="shared" si="36"/>
        <v>-2.7683475808745799</v>
      </c>
      <c r="P217">
        <v>5.9995169665499297</v>
      </c>
      <c r="Q217">
        <f t="shared" si="37"/>
        <v>3.9995169665499297</v>
      </c>
      <c r="R217">
        <v>3.42774598820677</v>
      </c>
      <c r="S217">
        <f t="shared" si="38"/>
        <v>-1.42774598820677</v>
      </c>
      <c r="T217">
        <v>4.2597365229241904</v>
      </c>
      <c r="U217">
        <f t="shared" si="39"/>
        <v>-2.2597365229241904</v>
      </c>
      <c r="V217">
        <v>5.3863908458174299</v>
      </c>
      <c r="W217">
        <f t="shared" si="40"/>
        <v>-3.3863908458174299</v>
      </c>
    </row>
    <row r="218" spans="1:23">
      <c r="A218">
        <v>10</v>
      </c>
      <c r="B218">
        <f t="shared" si="31"/>
        <v>15.807919123841618</v>
      </c>
      <c r="C218">
        <f t="shared" si="32"/>
        <v>-5.8079191238416179</v>
      </c>
      <c r="H218">
        <v>7.4581152743799297</v>
      </c>
      <c r="I218">
        <f t="shared" si="33"/>
        <v>2.5418847256200703</v>
      </c>
      <c r="M218">
        <f t="shared" si="34"/>
        <v>15.718706493687389</v>
      </c>
      <c r="N218">
        <f t="shared" si="35"/>
        <v>15.718706493687389</v>
      </c>
      <c r="O218">
        <f t="shared" si="36"/>
        <v>-5.7187064936873888</v>
      </c>
      <c r="P218">
        <v>5.9995169665499297</v>
      </c>
      <c r="Q218">
        <f t="shared" si="37"/>
        <v>-4.0004830334500703</v>
      </c>
      <c r="R218">
        <v>7.4581152743799297</v>
      </c>
      <c r="S218">
        <f t="shared" si="38"/>
        <v>2.5418847256200703</v>
      </c>
      <c r="T218">
        <v>23.993383827275</v>
      </c>
      <c r="U218">
        <f t="shared" si="39"/>
        <v>-13.993383827275</v>
      </c>
      <c r="V218">
        <v>25.423809906544701</v>
      </c>
      <c r="W218">
        <f t="shared" si="40"/>
        <v>-15.423809906544701</v>
      </c>
    </row>
    <row r="219" spans="1:23">
      <c r="A219">
        <v>52</v>
      </c>
      <c r="B219">
        <f t="shared" si="31"/>
        <v>15.807919123841618</v>
      </c>
      <c r="C219">
        <f t="shared" si="32"/>
        <v>36.192080876158386</v>
      </c>
      <c r="H219">
        <v>87.846309571643303</v>
      </c>
      <c r="I219">
        <f t="shared" si="33"/>
        <v>-35.846309571643303</v>
      </c>
      <c r="M219">
        <f t="shared" si="34"/>
        <v>88.88837150999413</v>
      </c>
      <c r="N219">
        <f t="shared" si="35"/>
        <v>88.88837150999413</v>
      </c>
      <c r="O219">
        <f t="shared" si="36"/>
        <v>-36.88837150999413</v>
      </c>
      <c r="P219">
        <v>154.597014925373</v>
      </c>
      <c r="Q219">
        <f t="shared" si="37"/>
        <v>102.597014925373</v>
      </c>
      <c r="R219">
        <v>87.846309571643303</v>
      </c>
      <c r="S219">
        <f t="shared" si="38"/>
        <v>-35.846309571643303</v>
      </c>
      <c r="T219">
        <v>56.030489491894798</v>
      </c>
      <c r="U219">
        <f t="shared" si="39"/>
        <v>-4.030489491894798</v>
      </c>
      <c r="V219">
        <v>57.079672051065401</v>
      </c>
      <c r="W219">
        <f t="shared" si="40"/>
        <v>-5.0796720510654012</v>
      </c>
    </row>
    <row r="220" spans="1:23">
      <c r="A220">
        <v>6</v>
      </c>
      <c r="B220">
        <f t="shared" si="31"/>
        <v>15.807919123841618</v>
      </c>
      <c r="C220">
        <f t="shared" si="32"/>
        <v>-9.8079191238416179</v>
      </c>
      <c r="H220">
        <v>6.0861376907740299</v>
      </c>
      <c r="I220">
        <f t="shared" si="33"/>
        <v>-8.6137690774029885E-2</v>
      </c>
      <c r="M220">
        <f t="shared" si="34"/>
        <v>-0.32457266379993976</v>
      </c>
      <c r="N220">
        <f t="shared" si="35"/>
        <v>0</v>
      </c>
      <c r="O220">
        <f t="shared" si="36"/>
        <v>6.3245726637999393</v>
      </c>
      <c r="P220">
        <v>5.9995169665499297</v>
      </c>
      <c r="Q220">
        <f t="shared" si="37"/>
        <v>-4.8303345007028042E-4</v>
      </c>
      <c r="R220">
        <v>6.0861376907740299</v>
      </c>
      <c r="S220">
        <f t="shared" si="38"/>
        <v>-8.6137690774029885E-2</v>
      </c>
      <c r="T220">
        <v>-4.1513609041532504</v>
      </c>
      <c r="U220">
        <f t="shared" si="39"/>
        <v>10.15136090415325</v>
      </c>
      <c r="V220">
        <v>-9.2325844083704691</v>
      </c>
      <c r="W220">
        <f t="shared" si="40"/>
        <v>15.232584408370469</v>
      </c>
    </row>
    <row r="221" spans="1:23">
      <c r="A221">
        <v>5</v>
      </c>
      <c r="B221">
        <f t="shared" si="31"/>
        <v>15.807919123841618</v>
      </c>
      <c r="C221">
        <f t="shared" si="32"/>
        <v>-10.807919123841618</v>
      </c>
      <c r="H221">
        <v>17.108887021965199</v>
      </c>
      <c r="I221">
        <f t="shared" si="33"/>
        <v>-12.108887021965199</v>
      </c>
      <c r="M221">
        <f t="shared" si="34"/>
        <v>19.94431344975721</v>
      </c>
      <c r="N221">
        <f t="shared" si="35"/>
        <v>19.94431344975721</v>
      </c>
      <c r="O221">
        <f t="shared" si="36"/>
        <v>-14.94431344975721</v>
      </c>
      <c r="P221">
        <v>5.9995169665499297</v>
      </c>
      <c r="Q221">
        <f t="shared" si="37"/>
        <v>0.99951696654992972</v>
      </c>
      <c r="R221">
        <v>17.108887021965199</v>
      </c>
      <c r="S221">
        <f t="shared" si="38"/>
        <v>-12.108887021965199</v>
      </c>
      <c r="T221">
        <v>27.803233553458501</v>
      </c>
      <c r="U221">
        <f t="shared" si="39"/>
        <v>-22.803233553458501</v>
      </c>
      <c r="V221">
        <v>28.865616257055201</v>
      </c>
      <c r="W221">
        <f t="shared" si="40"/>
        <v>-23.865616257055201</v>
      </c>
    </row>
    <row r="222" spans="1:23">
      <c r="A222">
        <v>7</v>
      </c>
      <c r="B222">
        <f t="shared" si="31"/>
        <v>15.807919123841618</v>
      </c>
      <c r="C222">
        <f t="shared" si="32"/>
        <v>-8.8079191238416179</v>
      </c>
      <c r="H222">
        <v>4.6972143368323298</v>
      </c>
      <c r="I222">
        <f t="shared" si="33"/>
        <v>2.3027856631676702</v>
      </c>
      <c r="M222">
        <f t="shared" si="34"/>
        <v>5.409245279058962</v>
      </c>
      <c r="N222">
        <f t="shared" si="35"/>
        <v>5.409245279058962</v>
      </c>
      <c r="O222">
        <f t="shared" si="36"/>
        <v>1.590754720941038</v>
      </c>
      <c r="P222">
        <v>5.9995169665499297</v>
      </c>
      <c r="Q222">
        <f t="shared" si="37"/>
        <v>-1.0004830334500703</v>
      </c>
      <c r="R222">
        <v>4.6972143368323298</v>
      </c>
      <c r="S222">
        <f t="shared" si="38"/>
        <v>2.3027856631676702</v>
      </c>
      <c r="T222">
        <v>6.2691504233139304</v>
      </c>
      <c r="U222">
        <f t="shared" si="39"/>
        <v>0.73084957668606965</v>
      </c>
      <c r="V222">
        <v>4.67109938953966</v>
      </c>
      <c r="W222">
        <f t="shared" si="40"/>
        <v>2.32890061046034</v>
      </c>
    </row>
    <row r="223" spans="1:23">
      <c r="A223">
        <v>59</v>
      </c>
      <c r="B223">
        <f t="shared" si="31"/>
        <v>15.807919123841618</v>
      </c>
      <c r="C223">
        <f t="shared" si="32"/>
        <v>43.192080876158386</v>
      </c>
      <c r="H223">
        <v>256.765293578159</v>
      </c>
      <c r="I223">
        <f t="shared" si="33"/>
        <v>-197.765293578159</v>
      </c>
      <c r="M223">
        <f t="shared" si="34"/>
        <v>142.05453260663009</v>
      </c>
      <c r="N223">
        <f t="shared" si="35"/>
        <v>142.05453260663009</v>
      </c>
      <c r="O223">
        <f t="shared" si="36"/>
        <v>-83.05453260663009</v>
      </c>
      <c r="P223">
        <v>154.597014925373</v>
      </c>
      <c r="Q223">
        <f t="shared" si="37"/>
        <v>95.597014925373003</v>
      </c>
      <c r="R223">
        <v>256.765293578159</v>
      </c>
      <c r="S223">
        <f t="shared" si="38"/>
        <v>-197.765293578159</v>
      </c>
      <c r="T223">
        <v>79.277978275350705</v>
      </c>
      <c r="U223">
        <f t="shared" si="39"/>
        <v>-20.277978275350705</v>
      </c>
      <c r="V223">
        <v>77.577843647637707</v>
      </c>
      <c r="W223">
        <f t="shared" si="40"/>
        <v>-18.577843647637707</v>
      </c>
    </row>
    <row r="224" spans="1:23">
      <c r="A224">
        <v>11</v>
      </c>
      <c r="B224">
        <f t="shared" si="31"/>
        <v>15.807919123841618</v>
      </c>
      <c r="C224">
        <f t="shared" si="32"/>
        <v>-4.8079191238416179</v>
      </c>
      <c r="H224">
        <v>14.1364316748611</v>
      </c>
      <c r="I224">
        <f t="shared" si="33"/>
        <v>-3.1364316748611003</v>
      </c>
      <c r="M224">
        <f t="shared" si="34"/>
        <v>9.9386966402602948</v>
      </c>
      <c r="N224">
        <f t="shared" si="35"/>
        <v>9.9386966402602948</v>
      </c>
      <c r="O224">
        <f t="shared" si="36"/>
        <v>1.0613033597397052</v>
      </c>
      <c r="P224">
        <v>5.9995169665499297</v>
      </c>
      <c r="Q224">
        <f t="shared" si="37"/>
        <v>-5.0004830334500703</v>
      </c>
      <c r="R224">
        <v>14.1364316748611</v>
      </c>
      <c r="S224">
        <f t="shared" si="38"/>
        <v>-3.1364316748611003</v>
      </c>
      <c r="T224">
        <v>11.1680498867042</v>
      </c>
      <c r="U224">
        <f t="shared" si="39"/>
        <v>-0.16804988670419974</v>
      </c>
      <c r="V224">
        <v>8.4507880329259493</v>
      </c>
      <c r="W224">
        <f t="shared" si="40"/>
        <v>2.5492119670740507</v>
      </c>
    </row>
    <row r="225" spans="1:23">
      <c r="A225">
        <v>5</v>
      </c>
      <c r="B225">
        <f t="shared" si="31"/>
        <v>15.807919123841618</v>
      </c>
      <c r="C225">
        <f t="shared" si="32"/>
        <v>-10.807919123841618</v>
      </c>
      <c r="H225">
        <v>7.81917372598895</v>
      </c>
      <c r="I225">
        <f t="shared" si="33"/>
        <v>-2.81917372598895</v>
      </c>
      <c r="M225">
        <f t="shared" si="34"/>
        <v>7.3482303335943442</v>
      </c>
      <c r="N225">
        <f t="shared" si="35"/>
        <v>7.3482303335943442</v>
      </c>
      <c r="O225">
        <f t="shared" si="36"/>
        <v>-2.3482303335943442</v>
      </c>
      <c r="P225">
        <v>5.9995169665499297</v>
      </c>
      <c r="Q225">
        <f t="shared" si="37"/>
        <v>0.99951696654992972</v>
      </c>
      <c r="R225">
        <v>7.81917372598895</v>
      </c>
      <c r="S225">
        <f t="shared" si="38"/>
        <v>-2.81917372598895</v>
      </c>
      <c r="T225">
        <v>6.8828052307586596</v>
      </c>
      <c r="U225">
        <f t="shared" si="39"/>
        <v>-1.8828052307586596</v>
      </c>
      <c r="V225">
        <v>8.6914254110798392</v>
      </c>
      <c r="W225">
        <f t="shared" si="40"/>
        <v>-3.6914254110798392</v>
      </c>
    </row>
    <row r="226" spans="1:23">
      <c r="A226">
        <v>0</v>
      </c>
      <c r="B226">
        <f t="shared" si="31"/>
        <v>15.807919123841618</v>
      </c>
      <c r="C226">
        <f t="shared" si="32"/>
        <v>-15.807919123841618</v>
      </c>
      <c r="H226">
        <v>4.1365401234524297</v>
      </c>
      <c r="I226">
        <f t="shared" si="33"/>
        <v>-4.1365401234524297</v>
      </c>
      <c r="M226">
        <f t="shared" si="34"/>
        <v>1.7617813654146852</v>
      </c>
      <c r="N226">
        <f t="shared" si="35"/>
        <v>1.7617813654146852</v>
      </c>
      <c r="O226">
        <f t="shared" si="36"/>
        <v>-1.7617813654146852</v>
      </c>
      <c r="P226">
        <v>5.9995169665499297</v>
      </c>
      <c r="Q226">
        <f t="shared" si="37"/>
        <v>5.9995169665499297</v>
      </c>
      <c r="R226">
        <v>4.1365401234524297</v>
      </c>
      <c r="S226">
        <f t="shared" si="38"/>
        <v>-4.1365401234524297</v>
      </c>
      <c r="T226">
        <v>-1.94260228388378</v>
      </c>
      <c r="U226">
        <f t="shared" si="39"/>
        <v>1.94260228388378</v>
      </c>
      <c r="V226">
        <v>-1.1463293444598399</v>
      </c>
      <c r="W226">
        <f t="shared" si="40"/>
        <v>1.1463293444598399</v>
      </c>
    </row>
    <row r="227" spans="1:23">
      <c r="A227">
        <v>6</v>
      </c>
      <c r="B227">
        <f t="shared" si="31"/>
        <v>15.807919123841618</v>
      </c>
      <c r="C227">
        <f t="shared" si="32"/>
        <v>-9.8079191238416179</v>
      </c>
      <c r="H227">
        <v>4.2281070897138902</v>
      </c>
      <c r="I227">
        <f t="shared" si="33"/>
        <v>1.7718929102861098</v>
      </c>
      <c r="M227">
        <f t="shared" si="34"/>
        <v>5.2960729199574148</v>
      </c>
      <c r="N227">
        <f t="shared" si="35"/>
        <v>5.2960729199574148</v>
      </c>
      <c r="O227">
        <f t="shared" si="36"/>
        <v>0.7039270800425852</v>
      </c>
      <c r="P227">
        <v>5.9995169665499297</v>
      </c>
      <c r="Q227">
        <f t="shared" si="37"/>
        <v>-4.8303345007028042E-4</v>
      </c>
      <c r="R227">
        <v>4.2281070897138902</v>
      </c>
      <c r="S227">
        <f t="shared" si="38"/>
        <v>1.7718929102861098</v>
      </c>
      <c r="T227">
        <v>4.9482635818730296</v>
      </c>
      <c r="U227">
        <f t="shared" si="39"/>
        <v>1.0517364181269704</v>
      </c>
      <c r="V227">
        <v>6.0084040416928097</v>
      </c>
      <c r="W227">
        <f t="shared" si="40"/>
        <v>-8.4040416928097272E-3</v>
      </c>
    </row>
    <row r="228" spans="1:23">
      <c r="A228">
        <v>61</v>
      </c>
      <c r="B228">
        <f t="shared" si="31"/>
        <v>15.807919123841618</v>
      </c>
      <c r="C228">
        <f t="shared" si="32"/>
        <v>45.192080876158386</v>
      </c>
      <c r="H228">
        <v>3.9796017498605099</v>
      </c>
      <c r="I228">
        <f t="shared" si="33"/>
        <v>57.020398250139493</v>
      </c>
      <c r="M228">
        <f t="shared" si="34"/>
        <v>4.7730764264373855</v>
      </c>
      <c r="N228">
        <f t="shared" si="35"/>
        <v>4.7730764264373855</v>
      </c>
      <c r="O228">
        <f t="shared" si="36"/>
        <v>56.226923573562615</v>
      </c>
      <c r="P228">
        <v>5.9995169665499297</v>
      </c>
      <c r="Q228">
        <f t="shared" si="37"/>
        <v>-55.000483033450067</v>
      </c>
      <c r="R228">
        <v>3.9796017498605099</v>
      </c>
      <c r="S228">
        <f t="shared" si="38"/>
        <v>57.020398250139493</v>
      </c>
      <c r="T228">
        <v>3.8573836099253098</v>
      </c>
      <c r="U228">
        <f t="shared" si="39"/>
        <v>57.142616390074693</v>
      </c>
      <c r="V228">
        <v>5.2558033794137904</v>
      </c>
      <c r="W228">
        <f t="shared" si="40"/>
        <v>55.744196620586209</v>
      </c>
    </row>
    <row r="229" spans="1:23">
      <c r="A229">
        <v>14</v>
      </c>
      <c r="B229">
        <f t="shared" si="31"/>
        <v>15.807919123841618</v>
      </c>
      <c r="C229">
        <f t="shared" si="32"/>
        <v>-1.8079191238416179</v>
      </c>
      <c r="H229">
        <v>12.831314469294</v>
      </c>
      <c r="I229">
        <f t="shared" si="33"/>
        <v>1.168685530706</v>
      </c>
      <c r="M229">
        <f t="shared" si="34"/>
        <v>5.0658927332879546</v>
      </c>
      <c r="N229">
        <f t="shared" si="35"/>
        <v>5.0658927332879546</v>
      </c>
      <c r="O229">
        <f t="shared" si="36"/>
        <v>8.9341072667120454</v>
      </c>
      <c r="P229">
        <v>5.9995169665499297</v>
      </c>
      <c r="Q229">
        <f t="shared" si="37"/>
        <v>-8.0004830334500703</v>
      </c>
      <c r="R229">
        <v>12.831314469294</v>
      </c>
      <c r="S229">
        <f t="shared" si="38"/>
        <v>1.168685530706</v>
      </c>
      <c r="T229">
        <v>4.1314670005735499</v>
      </c>
      <c r="U229">
        <f t="shared" si="39"/>
        <v>9.8685329994264492</v>
      </c>
      <c r="V229">
        <v>-2.6987275032656601</v>
      </c>
      <c r="W229">
        <f t="shared" si="40"/>
        <v>16.698727503265658</v>
      </c>
    </row>
    <row r="230" spans="1:23">
      <c r="A230">
        <v>1</v>
      </c>
      <c r="B230">
        <f t="shared" si="31"/>
        <v>15.807919123841618</v>
      </c>
      <c r="C230">
        <f t="shared" si="32"/>
        <v>-14.807919123841618</v>
      </c>
      <c r="H230">
        <v>7.2190793605405599</v>
      </c>
      <c r="I230">
        <f t="shared" si="33"/>
        <v>-6.2190793605405599</v>
      </c>
      <c r="M230">
        <f t="shared" si="34"/>
        <v>15.577038749300996</v>
      </c>
      <c r="N230">
        <f t="shared" si="35"/>
        <v>15.577038749300996</v>
      </c>
      <c r="O230">
        <f t="shared" si="36"/>
        <v>-14.577038749300996</v>
      </c>
      <c r="P230">
        <v>5.9995169665499297</v>
      </c>
      <c r="Q230">
        <f t="shared" si="37"/>
        <v>4.9995169665499297</v>
      </c>
      <c r="R230">
        <v>7.2190793605405599</v>
      </c>
      <c r="S230">
        <f t="shared" si="38"/>
        <v>-6.2190793605405599</v>
      </c>
      <c r="T230">
        <v>23.821252062537699</v>
      </c>
      <c r="U230">
        <f t="shared" si="39"/>
        <v>-22.821252062537699</v>
      </c>
      <c r="V230">
        <v>25.268306607575798</v>
      </c>
      <c r="W230">
        <f t="shared" si="40"/>
        <v>-24.268306607575798</v>
      </c>
    </row>
    <row r="231" spans="1:23">
      <c r="A231">
        <v>30</v>
      </c>
      <c r="B231">
        <f t="shared" si="31"/>
        <v>15.807919123841618</v>
      </c>
      <c r="C231">
        <f t="shared" si="32"/>
        <v>14.192080876158382</v>
      </c>
      <c r="H231">
        <v>14.4944565112623</v>
      </c>
      <c r="I231">
        <f t="shared" si="33"/>
        <v>15.5055434887377</v>
      </c>
      <c r="M231">
        <f t="shared" si="34"/>
        <v>11.313749613048309</v>
      </c>
      <c r="N231">
        <f t="shared" si="35"/>
        <v>11.313749613048309</v>
      </c>
      <c r="O231">
        <f t="shared" si="36"/>
        <v>18.686250386951691</v>
      </c>
      <c r="P231">
        <v>5.9995169665499297</v>
      </c>
      <c r="Q231">
        <f t="shared" si="37"/>
        <v>-24.00048303345007</v>
      </c>
      <c r="R231">
        <v>14.4944565112623</v>
      </c>
      <c r="S231">
        <f t="shared" si="38"/>
        <v>15.5055434887377</v>
      </c>
      <c r="T231">
        <v>12.2007486028008</v>
      </c>
      <c r="U231">
        <f t="shared" si="39"/>
        <v>17.7992513971992</v>
      </c>
      <c r="V231">
        <v>12.560276371580199</v>
      </c>
      <c r="W231">
        <f t="shared" si="40"/>
        <v>17.439723628419799</v>
      </c>
    </row>
    <row r="232" spans="1:23">
      <c r="A232">
        <v>0</v>
      </c>
      <c r="B232">
        <f t="shared" si="31"/>
        <v>15.807919123841618</v>
      </c>
      <c r="C232">
        <f t="shared" si="32"/>
        <v>-15.807919123841618</v>
      </c>
      <c r="H232">
        <v>1.32772442007945</v>
      </c>
      <c r="I232">
        <f t="shared" si="33"/>
        <v>-1.32772442007945</v>
      </c>
      <c r="M232">
        <f t="shared" si="34"/>
        <v>-9.0375570008072503E-2</v>
      </c>
      <c r="N232">
        <f t="shared" si="35"/>
        <v>0</v>
      </c>
      <c r="O232">
        <f t="shared" si="36"/>
        <v>9.0375570008072503E-2</v>
      </c>
      <c r="P232">
        <v>5.9995169665499297</v>
      </c>
      <c r="Q232">
        <f t="shared" si="37"/>
        <v>5.9995169665499297</v>
      </c>
      <c r="R232">
        <v>1.32772442007945</v>
      </c>
      <c r="S232">
        <f t="shared" si="38"/>
        <v>-1.32772442007945</v>
      </c>
      <c r="T232">
        <v>-3.5760123390681202</v>
      </c>
      <c r="U232">
        <f t="shared" si="39"/>
        <v>3.5760123390681202</v>
      </c>
      <c r="V232">
        <v>-4.1127313275935498</v>
      </c>
      <c r="W232">
        <f t="shared" si="40"/>
        <v>4.1127313275935498</v>
      </c>
    </row>
    <row r="233" spans="1:23">
      <c r="A233">
        <v>4</v>
      </c>
      <c r="B233">
        <f t="shared" si="31"/>
        <v>15.807919123841618</v>
      </c>
      <c r="C233">
        <f t="shared" si="32"/>
        <v>-11.807919123841618</v>
      </c>
      <c r="H233">
        <v>3.4472221740881999</v>
      </c>
      <c r="I233">
        <f t="shared" si="33"/>
        <v>0.55277782591180014</v>
      </c>
      <c r="M233">
        <f t="shared" si="34"/>
        <v>3.438606948319217</v>
      </c>
      <c r="N233">
        <f t="shared" si="35"/>
        <v>3.438606948319217</v>
      </c>
      <c r="O233">
        <f t="shared" si="36"/>
        <v>0.56139305168078302</v>
      </c>
      <c r="P233">
        <v>5.9995169665499297</v>
      </c>
      <c r="Q233">
        <f t="shared" si="37"/>
        <v>1.9995169665499297</v>
      </c>
      <c r="R233">
        <v>3.4472221740881999</v>
      </c>
      <c r="S233">
        <f t="shared" si="38"/>
        <v>0.55277782591180014</v>
      </c>
      <c r="T233">
        <v>1.97184709280424</v>
      </c>
      <c r="U233">
        <f t="shared" si="39"/>
        <v>2.0281529071957598</v>
      </c>
      <c r="V233">
        <v>2.3358415598344999</v>
      </c>
      <c r="W233">
        <f t="shared" si="40"/>
        <v>1.6641584401655001</v>
      </c>
    </row>
    <row r="234" spans="1:23">
      <c r="A234">
        <v>2</v>
      </c>
      <c r="B234">
        <f t="shared" si="31"/>
        <v>15.807919123841618</v>
      </c>
      <c r="C234">
        <f t="shared" si="32"/>
        <v>-13.807919123841618</v>
      </c>
      <c r="H234">
        <v>6.7836179204283997</v>
      </c>
      <c r="I234">
        <f t="shared" si="33"/>
        <v>-4.7836179204283997</v>
      </c>
      <c r="M234">
        <f t="shared" si="34"/>
        <v>5.7897632991276797</v>
      </c>
      <c r="N234">
        <f t="shared" si="35"/>
        <v>5.7897632991276797</v>
      </c>
      <c r="O234">
        <f t="shared" si="36"/>
        <v>-3.7897632991276797</v>
      </c>
      <c r="P234">
        <v>5.9995169665499297</v>
      </c>
      <c r="Q234">
        <f t="shared" si="37"/>
        <v>3.9995169665499297</v>
      </c>
      <c r="R234">
        <v>6.7836179204283997</v>
      </c>
      <c r="S234">
        <f t="shared" si="38"/>
        <v>-4.7836179204283997</v>
      </c>
      <c r="T234">
        <v>5.1411907507687298</v>
      </c>
      <c r="U234">
        <f t="shared" si="39"/>
        <v>-3.1411907507687298</v>
      </c>
      <c r="V234">
        <v>5.2347275587636597</v>
      </c>
      <c r="W234">
        <f t="shared" si="40"/>
        <v>-3.2347275587636597</v>
      </c>
    </row>
    <row r="235" spans="1:23">
      <c r="A235">
        <v>1</v>
      </c>
      <c r="B235">
        <f t="shared" si="31"/>
        <v>15.807919123841618</v>
      </c>
      <c r="C235">
        <f t="shared" si="32"/>
        <v>-14.807919123841618</v>
      </c>
      <c r="H235">
        <v>1.24769939021299</v>
      </c>
      <c r="I235">
        <f t="shared" si="33"/>
        <v>-0.24769939021299003</v>
      </c>
      <c r="M235">
        <f t="shared" si="34"/>
        <v>1.4743239030664175</v>
      </c>
      <c r="N235">
        <f t="shared" si="35"/>
        <v>1.4743239030664175</v>
      </c>
      <c r="O235">
        <f t="shared" si="36"/>
        <v>-0.47432390306641747</v>
      </c>
      <c r="P235">
        <v>5.9995169665499297</v>
      </c>
      <c r="Q235">
        <f t="shared" si="37"/>
        <v>4.9995169665499297</v>
      </c>
      <c r="R235">
        <v>1.24769939021299</v>
      </c>
      <c r="S235">
        <f t="shared" si="38"/>
        <v>-0.24769939021299003</v>
      </c>
      <c r="T235">
        <v>-1.75800094411774</v>
      </c>
      <c r="U235">
        <f t="shared" si="39"/>
        <v>2.75800094411774</v>
      </c>
      <c r="V235">
        <v>0.40808019962049003</v>
      </c>
      <c r="W235">
        <f t="shared" si="40"/>
        <v>0.59191980037950997</v>
      </c>
    </row>
    <row r="236" spans="1:23">
      <c r="A236">
        <v>4</v>
      </c>
      <c r="B236">
        <f t="shared" si="31"/>
        <v>15.807919123841618</v>
      </c>
      <c r="C236">
        <f t="shared" si="32"/>
        <v>-11.807919123841618</v>
      </c>
      <c r="H236">
        <v>2.2172055718285799</v>
      </c>
      <c r="I236">
        <f t="shared" si="33"/>
        <v>1.7827944281714201</v>
      </c>
      <c r="M236">
        <f t="shared" si="34"/>
        <v>2.4538793418089422</v>
      </c>
      <c r="N236">
        <f t="shared" si="35"/>
        <v>2.4538793418089422</v>
      </c>
      <c r="O236">
        <f t="shared" si="36"/>
        <v>1.5461206581910578</v>
      </c>
      <c r="P236">
        <v>5.9995169665499297</v>
      </c>
      <c r="Q236">
        <f t="shared" si="37"/>
        <v>1.9995169665499297</v>
      </c>
      <c r="R236">
        <v>2.2172055718285799</v>
      </c>
      <c r="S236">
        <f t="shared" si="38"/>
        <v>1.7827944281714201</v>
      </c>
      <c r="T236">
        <v>-0.20881506148285101</v>
      </c>
      <c r="U236">
        <f t="shared" si="39"/>
        <v>4.2088150614828512</v>
      </c>
      <c r="V236">
        <v>1.8076098903401101</v>
      </c>
      <c r="W236">
        <f t="shared" si="40"/>
        <v>2.1923901096598897</v>
      </c>
    </row>
    <row r="237" spans="1:23">
      <c r="A237">
        <v>299</v>
      </c>
      <c r="B237">
        <f t="shared" si="31"/>
        <v>15.807919123841618</v>
      </c>
      <c r="C237">
        <f t="shared" si="32"/>
        <v>283.1920808761584</v>
      </c>
      <c r="H237">
        <v>33.1282278714258</v>
      </c>
      <c r="I237">
        <f t="shared" si="33"/>
        <v>265.87177212857421</v>
      </c>
      <c r="M237">
        <f t="shared" si="34"/>
        <v>43.512507365350402</v>
      </c>
      <c r="N237">
        <f t="shared" si="35"/>
        <v>43.512507365350402</v>
      </c>
      <c r="O237">
        <f t="shared" si="36"/>
        <v>255.48749263464958</v>
      </c>
      <c r="P237">
        <v>5.9995169665499297</v>
      </c>
      <c r="Q237">
        <f t="shared" si="37"/>
        <v>-293.00048303345005</v>
      </c>
      <c r="R237">
        <v>33.1282278714258</v>
      </c>
      <c r="S237">
        <f t="shared" si="38"/>
        <v>265.87177212857421</v>
      </c>
      <c r="T237">
        <v>66.5934765541937</v>
      </c>
      <c r="U237">
        <f t="shared" si="39"/>
        <v>232.4065234458063</v>
      </c>
      <c r="V237">
        <v>68.328808069232196</v>
      </c>
      <c r="W237">
        <f t="shared" si="40"/>
        <v>230.6711919307678</v>
      </c>
    </row>
    <row r="238" spans="1:23">
      <c r="A238">
        <v>5</v>
      </c>
      <c r="B238">
        <f t="shared" si="31"/>
        <v>15.807919123841618</v>
      </c>
      <c r="C238">
        <f t="shared" si="32"/>
        <v>-10.807919123841618</v>
      </c>
      <c r="H238">
        <v>9.2647826787290093</v>
      </c>
      <c r="I238">
        <f t="shared" si="33"/>
        <v>-4.2647826787290093</v>
      </c>
      <c r="M238">
        <f t="shared" si="34"/>
        <v>16.809261719001462</v>
      </c>
      <c r="N238">
        <f t="shared" si="35"/>
        <v>16.809261719001462</v>
      </c>
      <c r="O238">
        <f t="shared" si="36"/>
        <v>-11.809261719001462</v>
      </c>
      <c r="P238">
        <v>5.9995169665499297</v>
      </c>
      <c r="Q238">
        <f t="shared" si="37"/>
        <v>0.99951696654992972</v>
      </c>
      <c r="R238">
        <v>9.2647826787290093</v>
      </c>
      <c r="S238">
        <f t="shared" si="38"/>
        <v>-4.2647826787290093</v>
      </c>
      <c r="T238">
        <v>25.336011592225201</v>
      </c>
      <c r="U238">
        <f t="shared" si="39"/>
        <v>-20.336011592225201</v>
      </c>
      <c r="V238">
        <v>26.636735638501701</v>
      </c>
      <c r="W238">
        <f t="shared" si="40"/>
        <v>-21.636735638501701</v>
      </c>
    </row>
    <row r="239" spans="1:23">
      <c r="A239">
        <v>12</v>
      </c>
      <c r="B239">
        <f t="shared" si="31"/>
        <v>15.807919123841618</v>
      </c>
      <c r="C239">
        <f t="shared" si="32"/>
        <v>-3.8079191238416179</v>
      </c>
      <c r="H239">
        <v>19.045243015339</v>
      </c>
      <c r="I239">
        <f t="shared" si="33"/>
        <v>-7.0452430153390004</v>
      </c>
      <c r="M239">
        <f t="shared" si="34"/>
        <v>19.606976711261581</v>
      </c>
      <c r="N239">
        <f t="shared" si="35"/>
        <v>19.606976711261581</v>
      </c>
      <c r="O239">
        <f t="shared" si="36"/>
        <v>-7.6069767112615807</v>
      </c>
      <c r="P239">
        <v>5.9995169665499297</v>
      </c>
      <c r="Q239">
        <f t="shared" si="37"/>
        <v>-6.0004830334500703</v>
      </c>
      <c r="R239">
        <v>19.045243015339</v>
      </c>
      <c r="S239">
        <f t="shared" si="38"/>
        <v>-7.0452430153390004</v>
      </c>
      <c r="T239">
        <v>25.8363302832323</v>
      </c>
      <c r="U239">
        <f t="shared" si="39"/>
        <v>-13.8363302832323</v>
      </c>
      <c r="V239">
        <v>27.5468165799251</v>
      </c>
      <c r="W239">
        <f t="shared" si="40"/>
        <v>-15.5468165799251</v>
      </c>
    </row>
    <row r="240" spans="1:23">
      <c r="A240">
        <v>11</v>
      </c>
      <c r="B240">
        <f t="shared" si="31"/>
        <v>15.807919123841618</v>
      </c>
      <c r="C240">
        <f t="shared" si="32"/>
        <v>-4.8079191238416179</v>
      </c>
      <c r="H240">
        <v>9.3043483683641295</v>
      </c>
      <c r="I240">
        <f t="shared" si="33"/>
        <v>1.6956516316358705</v>
      </c>
      <c r="M240">
        <f t="shared" si="34"/>
        <v>4.2754772800668164</v>
      </c>
      <c r="N240">
        <f t="shared" si="35"/>
        <v>4.2754772800668164</v>
      </c>
      <c r="O240">
        <f t="shared" si="36"/>
        <v>6.7245227199331836</v>
      </c>
      <c r="P240">
        <v>5.9995169665499297</v>
      </c>
      <c r="Q240">
        <f t="shared" si="37"/>
        <v>-5.0004830334500703</v>
      </c>
      <c r="R240">
        <v>9.3043483683641295</v>
      </c>
      <c r="S240">
        <f t="shared" si="38"/>
        <v>1.6956516316358705</v>
      </c>
      <c r="T240">
        <v>-0.19385161451904301</v>
      </c>
      <c r="U240">
        <f t="shared" si="39"/>
        <v>11.193851614519042</v>
      </c>
      <c r="V240">
        <v>1.9918953998722499</v>
      </c>
      <c r="W240">
        <f t="shared" si="40"/>
        <v>9.0081046001277496</v>
      </c>
    </row>
    <row r="241" spans="1:23">
      <c r="A241">
        <v>9</v>
      </c>
      <c r="B241">
        <f t="shared" si="31"/>
        <v>15.807919123841618</v>
      </c>
      <c r="C241">
        <f t="shared" si="32"/>
        <v>-6.8079191238416179</v>
      </c>
      <c r="H241">
        <v>10.0479516661178</v>
      </c>
      <c r="I241">
        <f t="shared" si="33"/>
        <v>-1.0479516661178003</v>
      </c>
      <c r="M241">
        <f t="shared" si="34"/>
        <v>6.4647455979392001</v>
      </c>
      <c r="N241">
        <f t="shared" si="35"/>
        <v>6.4647455979392001</v>
      </c>
      <c r="O241">
        <f t="shared" si="36"/>
        <v>2.5352544020607999</v>
      </c>
      <c r="P241">
        <v>5.9995169665499297</v>
      </c>
      <c r="Q241">
        <f t="shared" si="37"/>
        <v>-3.0004830334500703</v>
      </c>
      <c r="R241">
        <v>10.0479516661178</v>
      </c>
      <c r="S241">
        <f t="shared" si="38"/>
        <v>-1.0479516661178003</v>
      </c>
      <c r="T241">
        <v>4.1059545079298703</v>
      </c>
      <c r="U241">
        <f t="shared" si="39"/>
        <v>4.8940454920701297</v>
      </c>
      <c r="V241">
        <v>5.7055592511592002</v>
      </c>
      <c r="W241">
        <f t="shared" si="40"/>
        <v>3.2944407488407998</v>
      </c>
    </row>
    <row r="242" spans="1:23">
      <c r="A242">
        <v>4</v>
      </c>
      <c r="B242">
        <f t="shared" si="31"/>
        <v>15.807919123841618</v>
      </c>
      <c r="C242">
        <f t="shared" si="32"/>
        <v>-11.807919123841618</v>
      </c>
      <c r="H242">
        <v>6.7836179204283997</v>
      </c>
      <c r="I242">
        <f t="shared" si="33"/>
        <v>-2.7836179204283997</v>
      </c>
      <c r="M242">
        <f t="shared" si="34"/>
        <v>5.7897632991276797</v>
      </c>
      <c r="N242">
        <f t="shared" si="35"/>
        <v>5.7897632991276797</v>
      </c>
      <c r="O242">
        <f t="shared" si="36"/>
        <v>-1.7897632991276797</v>
      </c>
      <c r="P242">
        <v>5.9995169665499297</v>
      </c>
      <c r="Q242">
        <f t="shared" si="37"/>
        <v>1.9995169665499297</v>
      </c>
      <c r="R242">
        <v>6.7836179204283997</v>
      </c>
      <c r="S242">
        <f t="shared" si="38"/>
        <v>-2.7836179204283997</v>
      </c>
      <c r="T242">
        <v>5.1411907507687298</v>
      </c>
      <c r="U242">
        <f t="shared" si="39"/>
        <v>-1.1411907507687298</v>
      </c>
      <c r="V242">
        <v>5.2347275587636597</v>
      </c>
      <c r="W242">
        <f t="shared" si="40"/>
        <v>-1.2347275587636597</v>
      </c>
    </row>
    <row r="243" spans="1:23">
      <c r="A243">
        <v>1</v>
      </c>
      <c r="B243">
        <f t="shared" si="31"/>
        <v>15.807919123841618</v>
      </c>
      <c r="C243">
        <f t="shared" si="32"/>
        <v>-14.807919123841618</v>
      </c>
      <c r="H243">
        <v>7.2454614372518602</v>
      </c>
      <c r="I243">
        <f t="shared" si="33"/>
        <v>-6.2454614372518602</v>
      </c>
      <c r="M243">
        <f t="shared" si="34"/>
        <v>5.1378392721107176</v>
      </c>
      <c r="N243">
        <f t="shared" si="35"/>
        <v>5.1378392721107176</v>
      </c>
      <c r="O243">
        <f t="shared" si="36"/>
        <v>-4.1378392721107176</v>
      </c>
      <c r="P243">
        <v>5.9995169665499297</v>
      </c>
      <c r="Q243">
        <f t="shared" si="37"/>
        <v>4.9995169665499297</v>
      </c>
      <c r="R243">
        <v>7.2454614372518602</v>
      </c>
      <c r="S243">
        <f t="shared" si="38"/>
        <v>-6.2454614372518602</v>
      </c>
      <c r="T243">
        <v>3.9300652742047801</v>
      </c>
      <c r="U243">
        <f t="shared" si="39"/>
        <v>-2.9300652742047801</v>
      </c>
      <c r="V243">
        <v>3.3763134104363002</v>
      </c>
      <c r="W243">
        <f t="shared" si="40"/>
        <v>-2.3763134104363002</v>
      </c>
    </row>
    <row r="244" spans="1:23">
      <c r="A244">
        <v>10</v>
      </c>
      <c r="B244">
        <f t="shared" si="31"/>
        <v>15.807919123841618</v>
      </c>
      <c r="C244">
        <f t="shared" si="32"/>
        <v>-5.8079191238416179</v>
      </c>
      <c r="H244">
        <v>8.4000269332703308</v>
      </c>
      <c r="I244">
        <f t="shared" si="33"/>
        <v>1.5999730667296692</v>
      </c>
      <c r="M244">
        <f t="shared" si="34"/>
        <v>15.427470817015191</v>
      </c>
      <c r="N244">
        <f t="shared" si="35"/>
        <v>15.427470817015191</v>
      </c>
      <c r="O244">
        <f t="shared" si="36"/>
        <v>-5.4274708170151911</v>
      </c>
      <c r="P244">
        <v>5.9995169665499297</v>
      </c>
      <c r="Q244">
        <f t="shared" si="37"/>
        <v>-4.0004830334500703</v>
      </c>
      <c r="R244">
        <v>8.4000269332703308</v>
      </c>
      <c r="S244">
        <f t="shared" si="38"/>
        <v>1.5999730667296692</v>
      </c>
      <c r="T244">
        <v>24.368085637230902</v>
      </c>
      <c r="U244">
        <f t="shared" si="39"/>
        <v>-14.368085637230902</v>
      </c>
      <c r="V244">
        <v>22.9422537310096</v>
      </c>
      <c r="W244">
        <f t="shared" si="40"/>
        <v>-12.9422537310096</v>
      </c>
    </row>
    <row r="245" spans="1:23">
      <c r="A245">
        <v>1</v>
      </c>
      <c r="B245">
        <f t="shared" si="31"/>
        <v>15.807919123841618</v>
      </c>
      <c r="C245">
        <f t="shared" si="32"/>
        <v>-14.807919123841618</v>
      </c>
      <c r="H245">
        <v>2.1589682479872701</v>
      </c>
      <c r="I245">
        <f t="shared" si="33"/>
        <v>-1.1589682479872701</v>
      </c>
      <c r="M245">
        <f t="shared" si="34"/>
        <v>1.8087406184822235</v>
      </c>
      <c r="N245">
        <f t="shared" si="35"/>
        <v>1.8087406184822235</v>
      </c>
      <c r="O245">
        <f t="shared" si="36"/>
        <v>-0.80874061848222345</v>
      </c>
      <c r="P245">
        <v>5.9995169665499297</v>
      </c>
      <c r="Q245">
        <f t="shared" si="37"/>
        <v>4.9995169665499297</v>
      </c>
      <c r="R245">
        <v>2.1589682479872701</v>
      </c>
      <c r="S245">
        <f t="shared" si="38"/>
        <v>-1.1589682479872701</v>
      </c>
      <c r="T245">
        <v>-0.78596730120497404</v>
      </c>
      <c r="U245">
        <f t="shared" si="39"/>
        <v>1.7859673012049742</v>
      </c>
      <c r="V245">
        <v>-0.13755543940333101</v>
      </c>
      <c r="W245">
        <f t="shared" si="40"/>
        <v>1.1375554394033309</v>
      </c>
    </row>
    <row r="246" spans="1:23">
      <c r="A246">
        <v>3</v>
      </c>
      <c r="B246">
        <f t="shared" si="31"/>
        <v>15.807919123841618</v>
      </c>
      <c r="C246">
        <f t="shared" si="32"/>
        <v>-12.807919123841618</v>
      </c>
      <c r="H246">
        <v>2.3052288108941501</v>
      </c>
      <c r="I246">
        <f t="shared" si="33"/>
        <v>0.6947711891058499</v>
      </c>
      <c r="M246">
        <f t="shared" si="34"/>
        <v>-1.1349414364756802</v>
      </c>
      <c r="N246">
        <f t="shared" si="35"/>
        <v>0</v>
      </c>
      <c r="O246">
        <f t="shared" si="36"/>
        <v>4.13494143647568</v>
      </c>
      <c r="P246">
        <v>5.9995169665499297</v>
      </c>
      <c r="Q246">
        <f t="shared" si="37"/>
        <v>2.9995169665499297</v>
      </c>
      <c r="R246">
        <v>2.3052288108941501</v>
      </c>
      <c r="S246">
        <f t="shared" si="38"/>
        <v>0.6947711891058499</v>
      </c>
      <c r="T246">
        <v>-5.7963696549553001</v>
      </c>
      <c r="U246">
        <f t="shared" si="39"/>
        <v>8.7963696549552992</v>
      </c>
      <c r="V246">
        <v>-7.0481418683915003</v>
      </c>
      <c r="W246">
        <f t="shared" si="40"/>
        <v>10.0481418683915</v>
      </c>
    </row>
    <row r="247" spans="1:23">
      <c r="A247">
        <v>5</v>
      </c>
      <c r="B247">
        <f t="shared" si="31"/>
        <v>15.807919123841618</v>
      </c>
      <c r="C247">
        <f t="shared" si="32"/>
        <v>-10.807919123841618</v>
      </c>
      <c r="H247">
        <v>28.762312481460398</v>
      </c>
      <c r="I247">
        <f t="shared" si="33"/>
        <v>-23.762312481460398</v>
      </c>
      <c r="M247">
        <f t="shared" si="34"/>
        <v>24.28994585243451</v>
      </c>
      <c r="N247">
        <f t="shared" si="35"/>
        <v>24.28994585243451</v>
      </c>
      <c r="O247">
        <f t="shared" si="36"/>
        <v>-19.28994585243451</v>
      </c>
      <c r="P247">
        <v>5.9995169665499297</v>
      </c>
      <c r="Q247">
        <f t="shared" si="37"/>
        <v>0.99951696654992972</v>
      </c>
      <c r="R247">
        <v>28.762312481460398</v>
      </c>
      <c r="S247">
        <f t="shared" si="38"/>
        <v>-23.762312481460398</v>
      </c>
      <c r="T247">
        <v>29.566160665567899</v>
      </c>
      <c r="U247">
        <f t="shared" si="39"/>
        <v>-24.566160665567899</v>
      </c>
      <c r="V247">
        <v>32.831793296159802</v>
      </c>
      <c r="W247">
        <f t="shared" si="40"/>
        <v>-27.831793296159802</v>
      </c>
    </row>
    <row r="248" spans="1:23">
      <c r="A248">
        <v>4</v>
      </c>
      <c r="B248">
        <f t="shared" si="31"/>
        <v>15.807919123841618</v>
      </c>
      <c r="C248">
        <f t="shared" si="32"/>
        <v>-11.807919123841618</v>
      </c>
      <c r="H248">
        <v>13.038304874471899</v>
      </c>
      <c r="I248">
        <f t="shared" si="33"/>
        <v>-9.0383048744718995</v>
      </c>
      <c r="M248">
        <f t="shared" si="34"/>
        <v>7.227579397251195</v>
      </c>
      <c r="N248">
        <f t="shared" si="35"/>
        <v>7.227579397251195</v>
      </c>
      <c r="O248">
        <f t="shared" si="36"/>
        <v>-3.227579397251195</v>
      </c>
      <c r="P248">
        <v>5.9995169665499297</v>
      </c>
      <c r="Q248">
        <f t="shared" si="37"/>
        <v>1.9995169665499297</v>
      </c>
      <c r="R248">
        <v>13.038304874471899</v>
      </c>
      <c r="S248">
        <f t="shared" si="38"/>
        <v>-9.0383048744718995</v>
      </c>
      <c r="T248">
        <v>5.6502502508463204</v>
      </c>
      <c r="U248">
        <f t="shared" si="39"/>
        <v>-1.6502502508463204</v>
      </c>
      <c r="V248">
        <v>4.2222454971366297</v>
      </c>
      <c r="W248">
        <f t="shared" si="40"/>
        <v>-0.22224549713662967</v>
      </c>
    </row>
    <row r="249" spans="1:23">
      <c r="A249">
        <v>12</v>
      </c>
      <c r="B249">
        <f t="shared" si="31"/>
        <v>15.807919123841618</v>
      </c>
      <c r="C249">
        <f t="shared" si="32"/>
        <v>-3.8079191238416179</v>
      </c>
      <c r="H249">
        <v>16.1880408424908</v>
      </c>
      <c r="I249">
        <f t="shared" si="33"/>
        <v>-4.1880408424907998</v>
      </c>
      <c r="M249">
        <f t="shared" si="34"/>
        <v>7.3216887831089847</v>
      </c>
      <c r="N249">
        <f t="shared" si="35"/>
        <v>7.3216887831089847</v>
      </c>
      <c r="O249">
        <f t="shared" si="36"/>
        <v>4.6783112168910153</v>
      </c>
      <c r="P249">
        <v>5.9995169665499297</v>
      </c>
      <c r="Q249">
        <f t="shared" si="37"/>
        <v>-6.0004830334500703</v>
      </c>
      <c r="R249">
        <v>16.1880408424908</v>
      </c>
      <c r="S249">
        <f t="shared" si="38"/>
        <v>-4.1880408424907998</v>
      </c>
      <c r="T249">
        <v>4.3061979940622299</v>
      </c>
      <c r="U249">
        <f t="shared" si="39"/>
        <v>7.6938020059377701</v>
      </c>
      <c r="V249">
        <v>2.79299932933298</v>
      </c>
      <c r="W249">
        <f t="shared" si="40"/>
        <v>9.2070006706670195</v>
      </c>
    </row>
    <row r="250" spans="1:23">
      <c r="A250">
        <v>0</v>
      </c>
      <c r="B250">
        <f t="shared" si="31"/>
        <v>15.807919123841618</v>
      </c>
      <c r="C250">
        <f t="shared" si="32"/>
        <v>-15.807919123841618</v>
      </c>
      <c r="H250">
        <v>4.4113943466842196</v>
      </c>
      <c r="I250">
        <f t="shared" si="33"/>
        <v>-4.4113943466842196</v>
      </c>
      <c r="M250">
        <f t="shared" si="34"/>
        <v>8.7640595905908611</v>
      </c>
      <c r="N250">
        <f t="shared" si="35"/>
        <v>8.7640595905908611</v>
      </c>
      <c r="O250">
        <f t="shared" si="36"/>
        <v>-8.7640595905908611</v>
      </c>
      <c r="P250">
        <v>5.9995169665499297</v>
      </c>
      <c r="Q250">
        <f t="shared" si="37"/>
        <v>5.9995169665499297</v>
      </c>
      <c r="R250">
        <v>4.4113943466842196</v>
      </c>
      <c r="S250">
        <f t="shared" si="38"/>
        <v>-4.4113943466842196</v>
      </c>
      <c r="T250">
        <v>12.061873768591701</v>
      </c>
      <c r="U250">
        <f t="shared" si="39"/>
        <v>-12.061873768591701</v>
      </c>
      <c r="V250">
        <v>12.583453280537601</v>
      </c>
      <c r="W250">
        <f t="shared" si="40"/>
        <v>-12.583453280537601</v>
      </c>
    </row>
    <row r="251" spans="1:23">
      <c r="A251">
        <v>2</v>
      </c>
      <c r="B251">
        <f t="shared" si="31"/>
        <v>15.807919123841618</v>
      </c>
      <c r="C251">
        <f t="shared" si="32"/>
        <v>-13.807919123841618</v>
      </c>
      <c r="H251">
        <v>2.0241927045292201</v>
      </c>
      <c r="I251">
        <f t="shared" si="33"/>
        <v>-2.4192704529220066E-2</v>
      </c>
      <c r="M251">
        <f t="shared" si="34"/>
        <v>2.4220078781694054</v>
      </c>
      <c r="N251">
        <f t="shared" si="35"/>
        <v>2.4220078781694054</v>
      </c>
      <c r="O251">
        <f t="shared" si="36"/>
        <v>-0.42200787816940544</v>
      </c>
      <c r="P251">
        <v>5.9995169665499297</v>
      </c>
      <c r="Q251">
        <f t="shared" si="37"/>
        <v>3.9995169665499297</v>
      </c>
      <c r="R251">
        <v>2.0241927045292201</v>
      </c>
      <c r="S251">
        <f t="shared" si="38"/>
        <v>-2.4192704529220066E-2</v>
      </c>
      <c r="T251">
        <v>-0.174388708535409</v>
      </c>
      <c r="U251">
        <f t="shared" si="39"/>
        <v>2.174388708535409</v>
      </c>
      <c r="V251">
        <v>1.8387105501338801</v>
      </c>
      <c r="W251">
        <f t="shared" si="40"/>
        <v>0.16128944986611993</v>
      </c>
    </row>
    <row r="252" spans="1:23">
      <c r="A252">
        <v>13</v>
      </c>
      <c r="B252">
        <f t="shared" si="31"/>
        <v>15.807919123841618</v>
      </c>
      <c r="C252">
        <f t="shared" si="32"/>
        <v>-2.8079191238416179</v>
      </c>
      <c r="H252">
        <v>5.6305124410973102</v>
      </c>
      <c r="I252">
        <f t="shared" si="33"/>
        <v>7.3694875589026898</v>
      </c>
      <c r="M252">
        <f t="shared" si="34"/>
        <v>3.6628882583216695</v>
      </c>
      <c r="N252">
        <f t="shared" si="35"/>
        <v>3.6628882583216695</v>
      </c>
      <c r="O252">
        <f t="shared" si="36"/>
        <v>9.3371117416783314</v>
      </c>
      <c r="P252">
        <v>5.9995169665499297</v>
      </c>
      <c r="Q252">
        <f t="shared" si="37"/>
        <v>-7.0004830334500703</v>
      </c>
      <c r="R252">
        <v>5.6305124410973102</v>
      </c>
      <c r="S252">
        <f t="shared" si="38"/>
        <v>7.3694875589026898</v>
      </c>
      <c r="T252">
        <v>0.41750448904070903</v>
      </c>
      <c r="U252">
        <f t="shared" si="39"/>
        <v>12.582495510959291</v>
      </c>
      <c r="V252">
        <v>2.6040191365987302</v>
      </c>
      <c r="W252">
        <f t="shared" si="40"/>
        <v>10.39598086340127</v>
      </c>
    </row>
    <row r="253" spans="1:23">
      <c r="A253">
        <v>11</v>
      </c>
      <c r="B253">
        <f t="shared" si="31"/>
        <v>15.807919123841618</v>
      </c>
      <c r="C253">
        <f t="shared" si="32"/>
        <v>-4.8079191238416179</v>
      </c>
      <c r="H253">
        <v>10.306983411088501</v>
      </c>
      <c r="I253">
        <f t="shared" si="33"/>
        <v>0.6930165889114992</v>
      </c>
      <c r="M253">
        <f t="shared" si="34"/>
        <v>18.813936384299208</v>
      </c>
      <c r="N253">
        <f t="shared" si="35"/>
        <v>18.813936384299208</v>
      </c>
      <c r="O253">
        <f t="shared" si="36"/>
        <v>-7.8139363842992076</v>
      </c>
      <c r="P253">
        <v>5.9995169665499297</v>
      </c>
      <c r="Q253">
        <f t="shared" si="37"/>
        <v>-5.0004830334500703</v>
      </c>
      <c r="R253">
        <v>10.306983411088501</v>
      </c>
      <c r="S253">
        <f t="shared" si="38"/>
        <v>0.6930165889114992</v>
      </c>
      <c r="T253">
        <v>27.139601189735298</v>
      </c>
      <c r="U253">
        <f t="shared" si="39"/>
        <v>-16.139601189735298</v>
      </c>
      <c r="V253">
        <v>31.809643969823099</v>
      </c>
      <c r="W253">
        <f t="shared" si="40"/>
        <v>-20.809643969823099</v>
      </c>
    </row>
    <row r="254" spans="1:23">
      <c r="A254">
        <v>2</v>
      </c>
      <c r="B254">
        <f t="shared" si="31"/>
        <v>15.807919123841618</v>
      </c>
      <c r="C254">
        <f t="shared" si="32"/>
        <v>-13.807919123841618</v>
      </c>
      <c r="H254">
        <v>1.21913087529199</v>
      </c>
      <c r="I254">
        <f t="shared" si="33"/>
        <v>0.78086912470800995</v>
      </c>
      <c r="M254">
        <f t="shared" si="34"/>
        <v>1.6350041039171148</v>
      </c>
      <c r="N254">
        <f t="shared" si="35"/>
        <v>1.6350041039171148</v>
      </c>
      <c r="O254">
        <f t="shared" si="36"/>
        <v>0.36499589608288519</v>
      </c>
      <c r="P254">
        <v>5.9995169665499297</v>
      </c>
      <c r="Q254">
        <f t="shared" si="37"/>
        <v>3.9995169665499297</v>
      </c>
      <c r="R254">
        <v>1.21913087529199</v>
      </c>
      <c r="S254">
        <f t="shared" si="38"/>
        <v>0.78086912470800995</v>
      </c>
      <c r="T254">
        <v>-1.94160815983743</v>
      </c>
      <c r="U254">
        <f t="shared" si="39"/>
        <v>3.94160815983743</v>
      </c>
      <c r="V254">
        <v>1.2629767336639699</v>
      </c>
      <c r="W254">
        <f t="shared" si="40"/>
        <v>0.7370232663360301</v>
      </c>
    </row>
    <row r="255" spans="1:23">
      <c r="A255">
        <v>10</v>
      </c>
      <c r="B255">
        <f t="shared" si="31"/>
        <v>15.807919123841618</v>
      </c>
      <c r="C255">
        <f t="shared" si="32"/>
        <v>-5.8079191238416179</v>
      </c>
      <c r="H255">
        <v>12.7459777766376</v>
      </c>
      <c r="I255">
        <f t="shared" si="33"/>
        <v>-2.7459777766376003</v>
      </c>
      <c r="M255">
        <f t="shared" si="34"/>
        <v>43.780267376292485</v>
      </c>
      <c r="N255">
        <f t="shared" si="35"/>
        <v>43.780267376292485</v>
      </c>
      <c r="O255">
        <f t="shared" si="36"/>
        <v>-33.780267376292485</v>
      </c>
      <c r="P255">
        <v>5.9995169665499297</v>
      </c>
      <c r="Q255">
        <f t="shared" si="37"/>
        <v>-4.0004830334500703</v>
      </c>
      <c r="R255">
        <v>12.7459777766376</v>
      </c>
      <c r="S255">
        <f t="shared" si="38"/>
        <v>-2.7459777766376003</v>
      </c>
      <c r="T255">
        <v>77.974979702340505</v>
      </c>
      <c r="U255">
        <f t="shared" si="39"/>
        <v>-67.974979702340505</v>
      </c>
      <c r="V255">
        <v>78.400595059641901</v>
      </c>
      <c r="W255">
        <f t="shared" si="40"/>
        <v>-68.400595059641901</v>
      </c>
    </row>
    <row r="256" spans="1:23">
      <c r="A256">
        <v>2</v>
      </c>
      <c r="B256">
        <f t="shared" si="31"/>
        <v>15.807919123841618</v>
      </c>
      <c r="C256">
        <f t="shared" si="32"/>
        <v>-13.807919123841618</v>
      </c>
      <c r="H256">
        <v>4.8506685480915497</v>
      </c>
      <c r="I256">
        <f t="shared" si="33"/>
        <v>-2.8506685480915497</v>
      </c>
      <c r="M256">
        <f t="shared" si="34"/>
        <v>4.4664700158597173</v>
      </c>
      <c r="N256">
        <f t="shared" si="35"/>
        <v>4.4664700158597173</v>
      </c>
      <c r="O256">
        <f t="shared" si="36"/>
        <v>-2.4664700158597173</v>
      </c>
      <c r="P256">
        <v>5.9995169665499297</v>
      </c>
      <c r="Q256">
        <f t="shared" si="37"/>
        <v>3.9995169665499297</v>
      </c>
      <c r="R256">
        <v>4.8506685480915497</v>
      </c>
      <c r="S256">
        <f t="shared" si="38"/>
        <v>-2.8506685480915497</v>
      </c>
      <c r="T256">
        <v>2.6370967821723501</v>
      </c>
      <c r="U256">
        <f t="shared" si="39"/>
        <v>-0.63709678217235011</v>
      </c>
      <c r="V256">
        <v>4.37859776662504</v>
      </c>
      <c r="W256">
        <f t="shared" si="40"/>
        <v>-2.37859776662504</v>
      </c>
    </row>
    <row r="257" spans="1:23">
      <c r="A257">
        <v>1</v>
      </c>
      <c r="B257">
        <f t="shared" si="31"/>
        <v>15.807919123841618</v>
      </c>
      <c r="C257">
        <f t="shared" si="32"/>
        <v>-14.807919123841618</v>
      </c>
      <c r="H257">
        <v>3.4052887934267702</v>
      </c>
      <c r="I257">
        <f t="shared" si="33"/>
        <v>-2.4052887934267702</v>
      </c>
      <c r="M257">
        <f t="shared" si="34"/>
        <v>-2.1636266159640827</v>
      </c>
      <c r="N257">
        <f t="shared" si="35"/>
        <v>0</v>
      </c>
      <c r="O257">
        <f t="shared" si="36"/>
        <v>3.1636266159640827</v>
      </c>
      <c r="P257">
        <v>5.9995169665499297</v>
      </c>
      <c r="Q257">
        <f t="shared" si="37"/>
        <v>4.9995169665499297</v>
      </c>
      <c r="R257">
        <v>3.4052887934267702</v>
      </c>
      <c r="S257">
        <f t="shared" si="38"/>
        <v>-2.4052887934267702</v>
      </c>
      <c r="T257">
        <v>-9.2890120212936402</v>
      </c>
      <c r="U257">
        <f t="shared" si="39"/>
        <v>10.28901202129364</v>
      </c>
      <c r="V257">
        <v>-8.7703002025393904</v>
      </c>
      <c r="W257">
        <f t="shared" si="40"/>
        <v>9.7703002025393904</v>
      </c>
    </row>
    <row r="258" spans="1:23">
      <c r="A258">
        <v>2</v>
      </c>
      <c r="B258">
        <f t="shared" si="31"/>
        <v>15.807919123841618</v>
      </c>
      <c r="C258">
        <f t="shared" si="32"/>
        <v>-13.807919123841618</v>
      </c>
      <c r="H258">
        <v>4.0352151026430798</v>
      </c>
      <c r="I258">
        <f t="shared" si="33"/>
        <v>-2.0352151026430798</v>
      </c>
      <c r="M258">
        <f t="shared" si="34"/>
        <v>12.179496435184653</v>
      </c>
      <c r="N258">
        <f t="shared" si="35"/>
        <v>12.179496435184653</v>
      </c>
      <c r="O258">
        <f t="shared" si="36"/>
        <v>-10.179496435184653</v>
      </c>
      <c r="P258">
        <v>5.9995169665499297</v>
      </c>
      <c r="Q258">
        <f t="shared" si="37"/>
        <v>3.9995169665499297</v>
      </c>
      <c r="R258">
        <v>4.0352151026430798</v>
      </c>
      <c r="S258">
        <f t="shared" si="38"/>
        <v>-2.0352151026430798</v>
      </c>
      <c r="T258">
        <v>18.113351772022799</v>
      </c>
      <c r="U258">
        <f t="shared" si="39"/>
        <v>-16.113351772022799</v>
      </c>
      <c r="V258">
        <v>20.569901899522801</v>
      </c>
      <c r="W258">
        <f t="shared" si="40"/>
        <v>-18.569901899522801</v>
      </c>
    </row>
    <row r="259" spans="1:23">
      <c r="A259">
        <v>7</v>
      </c>
      <c r="B259">
        <f t="shared" ref="B259:B322" si="41">$D$2</f>
        <v>15.807919123841618</v>
      </c>
      <c r="C259">
        <f t="shared" ref="C259:C322" si="42">A259-B259</f>
        <v>-8.8079191238416179</v>
      </c>
      <c r="H259">
        <v>6.80691107027946</v>
      </c>
      <c r="I259">
        <f t="shared" ref="I259:I322" si="43">A259-H259</f>
        <v>0.19308892972054004</v>
      </c>
      <c r="M259">
        <f t="shared" ref="M259:M322" si="44">AVERAGE(P259,R259,T259,V259)</f>
        <v>2.622445396304419</v>
      </c>
      <c r="N259">
        <f t="shared" ref="N259:N322" si="45">IF(M259&lt;0,0,M259)</f>
        <v>2.622445396304419</v>
      </c>
      <c r="O259">
        <f t="shared" ref="O259:O322" si="46">A259-M259</f>
        <v>4.3775546036955806</v>
      </c>
      <c r="P259">
        <v>5.9995169665499297</v>
      </c>
      <c r="Q259">
        <f t="shared" ref="Q259:Q322" si="47">P259-A259</f>
        <v>-1.0004830334500703</v>
      </c>
      <c r="R259">
        <v>6.80691107027946</v>
      </c>
      <c r="S259">
        <f t="shared" ref="S259:S322" si="48">A259-R259</f>
        <v>0.19308892972054004</v>
      </c>
      <c r="T259">
        <v>0.93111452289597696</v>
      </c>
      <c r="U259">
        <f t="shared" ref="U259:U322" si="49">A259-T259</f>
        <v>6.0688854771040228</v>
      </c>
      <c r="V259">
        <v>-3.2477609745076901</v>
      </c>
      <c r="W259">
        <f t="shared" ref="W259:W322" si="50">A259-V259</f>
        <v>10.24776097450769</v>
      </c>
    </row>
    <row r="260" spans="1:23">
      <c r="A260">
        <v>0</v>
      </c>
      <c r="B260">
        <f t="shared" si="41"/>
        <v>15.807919123841618</v>
      </c>
      <c r="C260">
        <f t="shared" si="42"/>
        <v>-15.807919123841618</v>
      </c>
      <c r="H260">
        <v>1.7780341603063501</v>
      </c>
      <c r="I260">
        <f t="shared" si="43"/>
        <v>-1.7780341603063501</v>
      </c>
      <c r="M260">
        <f t="shared" si="44"/>
        <v>1.9290820749007125</v>
      </c>
      <c r="N260">
        <f t="shared" si="45"/>
        <v>1.9290820749007125</v>
      </c>
      <c r="O260">
        <f t="shared" si="46"/>
        <v>-1.9290820749007125</v>
      </c>
      <c r="P260">
        <v>5.9995169665499297</v>
      </c>
      <c r="Q260">
        <f t="shared" si="47"/>
        <v>5.9995169665499297</v>
      </c>
      <c r="R260">
        <v>1.7780341603063501</v>
      </c>
      <c r="S260">
        <f t="shared" si="48"/>
        <v>-1.7780341603063501</v>
      </c>
      <c r="T260">
        <v>-1.08094933615138</v>
      </c>
      <c r="U260">
        <f t="shared" si="49"/>
        <v>1.08094933615138</v>
      </c>
      <c r="V260">
        <v>1.0197265088979499</v>
      </c>
      <c r="W260">
        <f t="shared" si="50"/>
        <v>-1.0197265088979499</v>
      </c>
    </row>
    <row r="261" spans="1:23">
      <c r="A261">
        <v>1</v>
      </c>
      <c r="B261">
        <f t="shared" si="41"/>
        <v>15.807919123841618</v>
      </c>
      <c r="C261">
        <f t="shared" si="42"/>
        <v>-14.807919123841618</v>
      </c>
      <c r="H261">
        <v>1.33636652960669</v>
      </c>
      <c r="I261">
        <f t="shared" si="43"/>
        <v>-0.33636652960669</v>
      </c>
      <c r="M261">
        <f t="shared" si="44"/>
        <v>-8.0271259695576802E-3</v>
      </c>
      <c r="N261">
        <f t="shared" si="45"/>
        <v>0</v>
      </c>
      <c r="O261">
        <f t="shared" si="46"/>
        <v>1.0080271259695577</v>
      </c>
      <c r="P261">
        <v>5.9995169665499297</v>
      </c>
      <c r="Q261">
        <f t="shared" si="47"/>
        <v>4.9995169665499297</v>
      </c>
      <c r="R261">
        <v>1.33636652960669</v>
      </c>
      <c r="S261">
        <f t="shared" si="48"/>
        <v>-0.33636652960669</v>
      </c>
      <c r="T261">
        <v>-4.8042476692314002</v>
      </c>
      <c r="U261">
        <f t="shared" si="49"/>
        <v>5.8042476692314002</v>
      </c>
      <c r="V261">
        <v>-2.5637443308034502</v>
      </c>
      <c r="W261">
        <f t="shared" si="50"/>
        <v>3.5637443308034502</v>
      </c>
    </row>
    <row r="262" spans="1:23">
      <c r="A262">
        <v>10</v>
      </c>
      <c r="B262">
        <f t="shared" si="41"/>
        <v>15.807919123841618</v>
      </c>
      <c r="C262">
        <f t="shared" si="42"/>
        <v>-5.8079191238416179</v>
      </c>
      <c r="H262">
        <v>2.9204546305099699</v>
      </c>
      <c r="I262">
        <f t="shared" si="43"/>
        <v>7.0795453694900301</v>
      </c>
      <c r="M262">
        <f t="shared" si="44"/>
        <v>2.2304143048875886</v>
      </c>
      <c r="N262">
        <f t="shared" si="45"/>
        <v>2.2304143048875886</v>
      </c>
      <c r="O262">
        <f t="shared" si="46"/>
        <v>7.7695856951124114</v>
      </c>
      <c r="P262">
        <v>5.9995169665499297</v>
      </c>
      <c r="Q262">
        <f t="shared" si="47"/>
        <v>-4.0004830334500703</v>
      </c>
      <c r="R262">
        <v>2.9204546305099699</v>
      </c>
      <c r="S262">
        <f t="shared" si="48"/>
        <v>7.0795453694900301</v>
      </c>
      <c r="T262">
        <v>-0.14832097679791401</v>
      </c>
      <c r="U262">
        <f t="shared" si="49"/>
        <v>10.148320976797914</v>
      </c>
      <c r="V262">
        <v>0.15000659928836901</v>
      </c>
      <c r="W262">
        <f t="shared" si="50"/>
        <v>9.8499934007116305</v>
      </c>
    </row>
    <row r="263" spans="1:23">
      <c r="A263">
        <v>0</v>
      </c>
      <c r="B263">
        <f t="shared" si="41"/>
        <v>15.807919123841618</v>
      </c>
      <c r="C263">
        <f t="shared" si="42"/>
        <v>-15.807919123841618</v>
      </c>
      <c r="H263">
        <v>4.8414164428194697</v>
      </c>
      <c r="I263">
        <f t="shared" si="43"/>
        <v>-4.8414164428194697</v>
      </c>
      <c r="M263">
        <f t="shared" si="44"/>
        <v>5.4930849333946172</v>
      </c>
      <c r="N263">
        <f t="shared" si="45"/>
        <v>5.4930849333946172</v>
      </c>
      <c r="O263">
        <f t="shared" si="46"/>
        <v>-5.4930849333946172</v>
      </c>
      <c r="P263">
        <v>5.9995169665499297</v>
      </c>
      <c r="Q263">
        <f t="shared" si="47"/>
        <v>5.9995169665499297</v>
      </c>
      <c r="R263">
        <v>4.8414164428194697</v>
      </c>
      <c r="S263">
        <f t="shared" si="48"/>
        <v>-4.8414164428194697</v>
      </c>
      <c r="T263">
        <v>5.0400671897328699</v>
      </c>
      <c r="U263">
        <f t="shared" si="49"/>
        <v>-5.0400671897328699</v>
      </c>
      <c r="V263">
        <v>6.0913391344761996</v>
      </c>
      <c r="W263">
        <f t="shared" si="50"/>
        <v>-6.0913391344761996</v>
      </c>
    </row>
    <row r="264" spans="1:23">
      <c r="A264">
        <v>3</v>
      </c>
      <c r="B264">
        <f t="shared" si="41"/>
        <v>15.807919123841618</v>
      </c>
      <c r="C264">
        <f t="shared" si="42"/>
        <v>-12.807919123841618</v>
      </c>
      <c r="H264">
        <v>1.4893877057345799</v>
      </c>
      <c r="I264">
        <f t="shared" si="43"/>
        <v>1.5106122942654201</v>
      </c>
      <c r="M264">
        <f t="shared" si="44"/>
        <v>3.5322574452107109</v>
      </c>
      <c r="N264">
        <f t="shared" si="45"/>
        <v>3.5322574452107109</v>
      </c>
      <c r="O264">
        <f t="shared" si="46"/>
        <v>-0.53225744521071094</v>
      </c>
      <c r="P264">
        <v>5.9995169665499297</v>
      </c>
      <c r="Q264">
        <f t="shared" si="47"/>
        <v>2.9995169665499297</v>
      </c>
      <c r="R264">
        <v>1.4893877057345799</v>
      </c>
      <c r="S264">
        <f t="shared" si="48"/>
        <v>1.5106122942654201</v>
      </c>
      <c r="T264">
        <v>0.61484883697756398</v>
      </c>
      <c r="U264">
        <f t="shared" si="49"/>
        <v>2.385151163022436</v>
      </c>
      <c r="V264">
        <v>6.0252762715807702</v>
      </c>
      <c r="W264">
        <f t="shared" si="50"/>
        <v>-3.0252762715807702</v>
      </c>
    </row>
    <row r="265" spans="1:23">
      <c r="A265">
        <v>3</v>
      </c>
      <c r="B265">
        <f t="shared" si="41"/>
        <v>15.807919123841618</v>
      </c>
      <c r="C265">
        <f t="shared" si="42"/>
        <v>-12.807919123841618</v>
      </c>
      <c r="H265">
        <v>3.4196156793264598</v>
      </c>
      <c r="I265">
        <f t="shared" si="43"/>
        <v>-0.41961567932645982</v>
      </c>
      <c r="M265">
        <f t="shared" si="44"/>
        <v>4.7717755880496027</v>
      </c>
      <c r="N265">
        <f t="shared" si="45"/>
        <v>4.7717755880496027</v>
      </c>
      <c r="O265">
        <f t="shared" si="46"/>
        <v>-1.7717755880496027</v>
      </c>
      <c r="P265">
        <v>5.9995169665499297</v>
      </c>
      <c r="Q265">
        <f t="shared" si="47"/>
        <v>2.9995169665499297</v>
      </c>
      <c r="R265">
        <v>3.4196156793264598</v>
      </c>
      <c r="S265">
        <f t="shared" si="48"/>
        <v>-0.41961567932645982</v>
      </c>
      <c r="T265">
        <v>4.2712119739066701</v>
      </c>
      <c r="U265">
        <f t="shared" si="49"/>
        <v>-1.2712119739066701</v>
      </c>
      <c r="V265">
        <v>5.3967577324153497</v>
      </c>
      <c r="W265">
        <f t="shared" si="50"/>
        <v>-2.3967577324153497</v>
      </c>
    </row>
    <row r="266" spans="1:23">
      <c r="A266">
        <v>3</v>
      </c>
      <c r="B266">
        <f t="shared" si="41"/>
        <v>15.807919123841618</v>
      </c>
      <c r="C266">
        <f t="shared" si="42"/>
        <v>-12.807919123841618</v>
      </c>
      <c r="H266">
        <v>1.5337821568719301</v>
      </c>
      <c r="I266">
        <f t="shared" si="43"/>
        <v>1.4662178431280699</v>
      </c>
      <c r="M266">
        <f t="shared" si="44"/>
        <v>1.7315044641645838</v>
      </c>
      <c r="N266">
        <f t="shared" si="45"/>
        <v>1.7315044641645838</v>
      </c>
      <c r="O266">
        <f t="shared" si="46"/>
        <v>1.2684955358354162</v>
      </c>
      <c r="P266">
        <v>5.9995169665499297</v>
      </c>
      <c r="Q266">
        <f t="shared" si="47"/>
        <v>2.9995169665499297</v>
      </c>
      <c r="R266">
        <v>1.5337821568719301</v>
      </c>
      <c r="S266">
        <f t="shared" si="48"/>
        <v>1.4662178431280699</v>
      </c>
      <c r="T266">
        <v>-1.3678356107134</v>
      </c>
      <c r="U266">
        <f t="shared" si="49"/>
        <v>4.3678356107134002</v>
      </c>
      <c r="V266">
        <v>0.76055434394987598</v>
      </c>
      <c r="W266">
        <f t="shared" si="50"/>
        <v>2.2394456560501239</v>
      </c>
    </row>
    <row r="267" spans="1:23">
      <c r="A267">
        <v>2</v>
      </c>
      <c r="B267">
        <f t="shared" si="41"/>
        <v>15.807919123841618</v>
      </c>
      <c r="C267">
        <f t="shared" si="42"/>
        <v>-13.807919123841618</v>
      </c>
      <c r="H267">
        <v>1.27000135532171</v>
      </c>
      <c r="I267">
        <f t="shared" si="43"/>
        <v>0.72999864467829001</v>
      </c>
      <c r="M267">
        <f t="shared" si="44"/>
        <v>1.490820563133799</v>
      </c>
      <c r="N267">
        <f t="shared" si="45"/>
        <v>1.490820563133799</v>
      </c>
      <c r="O267">
        <f t="shared" si="46"/>
        <v>0.50917943686620104</v>
      </c>
      <c r="P267">
        <v>5.9995169665499297</v>
      </c>
      <c r="Q267">
        <f t="shared" si="47"/>
        <v>3.9995169665499297</v>
      </c>
      <c r="R267">
        <v>1.27000135532171</v>
      </c>
      <c r="S267">
        <f t="shared" si="48"/>
        <v>0.72999864467829001</v>
      </c>
      <c r="T267">
        <v>-1.7350500421527799</v>
      </c>
      <c r="U267">
        <f t="shared" si="49"/>
        <v>3.7350500421527801</v>
      </c>
      <c r="V267">
        <v>0.42881397281633599</v>
      </c>
      <c r="W267">
        <f t="shared" si="50"/>
        <v>1.571186027183664</v>
      </c>
    </row>
    <row r="268" spans="1:23">
      <c r="A268">
        <v>1</v>
      </c>
      <c r="B268">
        <f t="shared" si="41"/>
        <v>15.807919123841618</v>
      </c>
      <c r="C268">
        <f t="shared" si="42"/>
        <v>-14.807919123841618</v>
      </c>
      <c r="H268">
        <v>3.2987973235775501</v>
      </c>
      <c r="I268">
        <f t="shared" si="43"/>
        <v>-2.2987973235775501</v>
      </c>
      <c r="M268">
        <f t="shared" si="44"/>
        <v>4.4849235325426298</v>
      </c>
      <c r="N268">
        <f t="shared" si="45"/>
        <v>4.4849235325426298</v>
      </c>
      <c r="O268">
        <f t="shared" si="46"/>
        <v>-3.4849235325426298</v>
      </c>
      <c r="P268">
        <v>5.9995169665499297</v>
      </c>
      <c r="Q268">
        <f t="shared" si="47"/>
        <v>4.9995169665499297</v>
      </c>
      <c r="R268">
        <v>3.2987973235775501</v>
      </c>
      <c r="S268">
        <f t="shared" si="48"/>
        <v>-2.2987973235775501</v>
      </c>
      <c r="T268">
        <v>3.7318657777300799</v>
      </c>
      <c r="U268">
        <f t="shared" si="49"/>
        <v>-2.7318657777300799</v>
      </c>
      <c r="V268">
        <v>4.9095140623129598</v>
      </c>
      <c r="W268">
        <f t="shared" si="50"/>
        <v>-3.9095140623129598</v>
      </c>
    </row>
    <row r="269" spans="1:23">
      <c r="A269">
        <v>4</v>
      </c>
      <c r="B269">
        <f t="shared" si="41"/>
        <v>15.807919123841618</v>
      </c>
      <c r="C269">
        <f t="shared" si="42"/>
        <v>-11.807919123841618</v>
      </c>
      <c r="H269">
        <v>2.21249687749998</v>
      </c>
      <c r="I269">
        <f t="shared" si="43"/>
        <v>1.78750312250002</v>
      </c>
      <c r="M269">
        <f t="shared" si="44"/>
        <v>-2.2964566456568054</v>
      </c>
      <c r="N269">
        <f t="shared" si="45"/>
        <v>0</v>
      </c>
      <c r="O269">
        <f t="shared" si="46"/>
        <v>6.2964566456568054</v>
      </c>
      <c r="P269">
        <v>5.9995169665499297</v>
      </c>
      <c r="Q269">
        <f t="shared" si="47"/>
        <v>1.9995169665499297</v>
      </c>
      <c r="R269">
        <v>2.21249687749998</v>
      </c>
      <c r="S269">
        <f t="shared" si="48"/>
        <v>1.78750312250002</v>
      </c>
      <c r="T269">
        <v>-7.4908371377417504</v>
      </c>
      <c r="U269">
        <f t="shared" si="49"/>
        <v>11.49083713774175</v>
      </c>
      <c r="V269">
        <v>-9.9070032889353801</v>
      </c>
      <c r="W269">
        <f t="shared" si="50"/>
        <v>13.90700328893538</v>
      </c>
    </row>
    <row r="270" spans="1:23">
      <c r="A270">
        <v>6</v>
      </c>
      <c r="B270">
        <f t="shared" si="41"/>
        <v>15.807919123841618</v>
      </c>
      <c r="C270">
        <f t="shared" si="42"/>
        <v>-9.8079191238416179</v>
      </c>
      <c r="H270">
        <v>8.8749240229793003</v>
      </c>
      <c r="I270">
        <f t="shared" si="43"/>
        <v>-2.8749240229793003</v>
      </c>
      <c r="M270">
        <f t="shared" si="44"/>
        <v>6.2603871331444596</v>
      </c>
      <c r="N270">
        <f t="shared" si="45"/>
        <v>6.2603871331444596</v>
      </c>
      <c r="O270">
        <f t="shared" si="46"/>
        <v>-0.2603871331444596</v>
      </c>
      <c r="P270">
        <v>5.9995169665499297</v>
      </c>
      <c r="Q270">
        <f t="shared" si="47"/>
        <v>-4.8303345007028042E-4</v>
      </c>
      <c r="R270">
        <v>8.8749240229793003</v>
      </c>
      <c r="S270">
        <f t="shared" si="48"/>
        <v>-2.8749240229793003</v>
      </c>
      <c r="T270">
        <v>6.3829553468106299</v>
      </c>
      <c r="U270">
        <f t="shared" si="49"/>
        <v>-0.38295534681062993</v>
      </c>
      <c r="V270">
        <v>3.7841521962379798</v>
      </c>
      <c r="W270">
        <f t="shared" si="50"/>
        <v>2.2158478037620202</v>
      </c>
    </row>
    <row r="271" spans="1:23">
      <c r="A271">
        <v>1</v>
      </c>
      <c r="B271">
        <f t="shared" si="41"/>
        <v>15.807919123841618</v>
      </c>
      <c r="C271">
        <f t="shared" si="42"/>
        <v>-14.807919123841618</v>
      </c>
      <c r="H271">
        <v>1.22137051232724</v>
      </c>
      <c r="I271">
        <f t="shared" si="43"/>
        <v>-0.22137051232724003</v>
      </c>
      <c r="M271">
        <f t="shared" si="44"/>
        <v>1.4131358396439722</v>
      </c>
      <c r="N271">
        <f t="shared" si="45"/>
        <v>1.4131358396439722</v>
      </c>
      <c r="O271">
        <f t="shared" si="46"/>
        <v>-0.41313583964397216</v>
      </c>
      <c r="P271">
        <v>5.9995169665499297</v>
      </c>
      <c r="Q271">
        <f t="shared" si="47"/>
        <v>4.9995169665499297</v>
      </c>
      <c r="R271">
        <v>1.22137051232724</v>
      </c>
      <c r="S271">
        <f t="shared" si="48"/>
        <v>-0.22137051232724003</v>
      </c>
      <c r="T271">
        <v>-1.8727554539425399</v>
      </c>
      <c r="U271">
        <f t="shared" si="49"/>
        <v>2.8727554539425402</v>
      </c>
      <c r="V271">
        <v>0.304411333641259</v>
      </c>
      <c r="W271">
        <f t="shared" si="50"/>
        <v>0.69558866635874095</v>
      </c>
    </row>
    <row r="272" spans="1:23">
      <c r="A272">
        <v>13</v>
      </c>
      <c r="B272">
        <f t="shared" si="41"/>
        <v>15.807919123841618</v>
      </c>
      <c r="C272">
        <f t="shared" si="42"/>
        <v>-2.8079191238416179</v>
      </c>
      <c r="H272">
        <v>14.512193090564001</v>
      </c>
      <c r="I272">
        <f t="shared" si="43"/>
        <v>-1.5121930905640006</v>
      </c>
      <c r="M272">
        <f t="shared" si="44"/>
        <v>8.4076922752849352</v>
      </c>
      <c r="N272">
        <f t="shared" si="45"/>
        <v>8.4076922752849352</v>
      </c>
      <c r="O272">
        <f t="shared" si="46"/>
        <v>4.5923077247150648</v>
      </c>
      <c r="P272">
        <v>5.9995169665499297</v>
      </c>
      <c r="Q272">
        <f t="shared" si="47"/>
        <v>-7.0004830334500703</v>
      </c>
      <c r="R272">
        <v>14.512193090564001</v>
      </c>
      <c r="S272">
        <f t="shared" si="48"/>
        <v>-1.5121930905640006</v>
      </c>
      <c r="T272">
        <v>6.0843332291386103</v>
      </c>
      <c r="U272">
        <f t="shared" si="49"/>
        <v>6.9156667708613897</v>
      </c>
      <c r="V272">
        <v>7.0347258148872003</v>
      </c>
      <c r="W272">
        <f t="shared" si="50"/>
        <v>5.9652741851127997</v>
      </c>
    </row>
    <row r="273" spans="1:23">
      <c r="A273">
        <v>3</v>
      </c>
      <c r="B273">
        <f t="shared" si="41"/>
        <v>15.807919123841618</v>
      </c>
      <c r="C273">
        <f t="shared" si="42"/>
        <v>-12.807919123841618</v>
      </c>
      <c r="H273">
        <v>4.7507421281144104</v>
      </c>
      <c r="I273">
        <f t="shared" si="43"/>
        <v>-1.7507421281144104</v>
      </c>
      <c r="M273">
        <f t="shared" si="44"/>
        <v>12.667708118763386</v>
      </c>
      <c r="N273">
        <f t="shared" si="45"/>
        <v>12.667708118763386</v>
      </c>
      <c r="O273">
        <f t="shared" si="46"/>
        <v>-9.667708118763386</v>
      </c>
      <c r="P273">
        <v>5.9995169665499297</v>
      </c>
      <c r="Q273">
        <f t="shared" si="47"/>
        <v>2.9995169665499297</v>
      </c>
      <c r="R273">
        <v>4.7507421281144104</v>
      </c>
      <c r="S273">
        <f t="shared" si="48"/>
        <v>-1.7507421281144104</v>
      </c>
      <c r="T273">
        <v>20.215281408884401</v>
      </c>
      <c r="U273">
        <f t="shared" si="49"/>
        <v>-17.215281408884401</v>
      </c>
      <c r="V273">
        <v>19.705291971504799</v>
      </c>
      <c r="W273">
        <f t="shared" si="50"/>
        <v>-16.705291971504799</v>
      </c>
    </row>
    <row r="274" spans="1:23">
      <c r="A274">
        <v>7</v>
      </c>
      <c r="B274">
        <f t="shared" si="41"/>
        <v>15.807919123841618</v>
      </c>
      <c r="C274">
        <f t="shared" si="42"/>
        <v>-8.8079191238416179</v>
      </c>
      <c r="H274">
        <v>9.2861966836522196</v>
      </c>
      <c r="I274">
        <f t="shared" si="43"/>
        <v>-2.2861966836522196</v>
      </c>
      <c r="M274">
        <f t="shared" si="44"/>
        <v>16.87468164857836</v>
      </c>
      <c r="N274">
        <f t="shared" si="45"/>
        <v>16.87468164857836</v>
      </c>
      <c r="O274">
        <f t="shared" si="46"/>
        <v>-9.8746816485783597</v>
      </c>
      <c r="P274">
        <v>5.9995169665499297</v>
      </c>
      <c r="Q274">
        <f t="shared" si="47"/>
        <v>-1.0004830334500703</v>
      </c>
      <c r="R274">
        <v>9.2861966836522196</v>
      </c>
      <c r="S274">
        <f t="shared" si="48"/>
        <v>-2.2861966836522196</v>
      </c>
      <c r="T274">
        <v>25.462241553032499</v>
      </c>
      <c r="U274">
        <f t="shared" si="49"/>
        <v>-18.462241553032499</v>
      </c>
      <c r="V274">
        <v>26.7507713910788</v>
      </c>
      <c r="W274">
        <f t="shared" si="50"/>
        <v>-19.7507713910788</v>
      </c>
    </row>
    <row r="275" spans="1:23">
      <c r="A275">
        <v>9</v>
      </c>
      <c r="B275">
        <f t="shared" si="41"/>
        <v>15.807919123841618</v>
      </c>
      <c r="C275">
        <f t="shared" si="42"/>
        <v>-6.8079191238416179</v>
      </c>
      <c r="H275">
        <v>3.2324068237742698</v>
      </c>
      <c r="I275">
        <f t="shared" si="43"/>
        <v>5.7675931762257306</v>
      </c>
      <c r="M275">
        <f t="shared" si="44"/>
        <v>4.2772054537632771</v>
      </c>
      <c r="N275">
        <f t="shared" si="45"/>
        <v>4.2772054537632771</v>
      </c>
      <c r="O275">
        <f t="shared" si="46"/>
        <v>4.7227945462367229</v>
      </c>
      <c r="P275">
        <v>5.9995169665499297</v>
      </c>
      <c r="Q275">
        <f t="shared" si="47"/>
        <v>-3.0004830334500703</v>
      </c>
      <c r="R275">
        <v>3.2324068237742698</v>
      </c>
      <c r="S275">
        <f t="shared" si="48"/>
        <v>5.7675931762257306</v>
      </c>
      <c r="T275">
        <v>3.3302249933432599</v>
      </c>
      <c r="U275">
        <f t="shared" si="49"/>
        <v>5.6697750066567405</v>
      </c>
      <c r="V275">
        <v>4.5466730313856498</v>
      </c>
      <c r="W275">
        <f t="shared" si="50"/>
        <v>4.4533269686143502</v>
      </c>
    </row>
    <row r="276" spans="1:23">
      <c r="A276">
        <v>0</v>
      </c>
      <c r="B276">
        <f t="shared" si="41"/>
        <v>15.807919123841618</v>
      </c>
      <c r="C276">
        <f t="shared" si="42"/>
        <v>-15.807919123841618</v>
      </c>
      <c r="H276">
        <v>8.5913947335035399</v>
      </c>
      <c r="I276">
        <f t="shared" si="43"/>
        <v>-8.5913947335035399</v>
      </c>
      <c r="M276">
        <f t="shared" si="44"/>
        <v>0.58228258225166973</v>
      </c>
      <c r="N276">
        <f t="shared" si="45"/>
        <v>0.58228258225166973</v>
      </c>
      <c r="O276">
        <f t="shared" si="46"/>
        <v>-0.58228258225166973</v>
      </c>
      <c r="P276">
        <v>5.9995169665499297</v>
      </c>
      <c r="Q276">
        <f t="shared" si="47"/>
        <v>5.9995169665499297</v>
      </c>
      <c r="R276">
        <v>8.5913947335035399</v>
      </c>
      <c r="S276">
        <f t="shared" si="48"/>
        <v>-8.5913947335035399</v>
      </c>
      <c r="T276">
        <v>0.38557942905141002</v>
      </c>
      <c r="U276">
        <f t="shared" si="49"/>
        <v>-0.38557942905141002</v>
      </c>
      <c r="V276">
        <v>-12.6473608000982</v>
      </c>
      <c r="W276">
        <f t="shared" si="50"/>
        <v>12.6473608000982</v>
      </c>
    </row>
    <row r="277" spans="1:23">
      <c r="A277">
        <v>4</v>
      </c>
      <c r="B277">
        <f t="shared" si="41"/>
        <v>15.807919123841618</v>
      </c>
      <c r="C277">
        <f t="shared" si="42"/>
        <v>-11.807919123841618</v>
      </c>
      <c r="H277">
        <v>2.4793463380249898</v>
      </c>
      <c r="I277">
        <f t="shared" si="43"/>
        <v>1.5206536619750102</v>
      </c>
      <c r="M277">
        <f t="shared" si="44"/>
        <v>-4.7270670622169959</v>
      </c>
      <c r="N277">
        <f t="shared" si="45"/>
        <v>0</v>
      </c>
      <c r="O277">
        <f t="shared" si="46"/>
        <v>8.7270670622169959</v>
      </c>
      <c r="P277">
        <v>5.9995169665499297</v>
      </c>
      <c r="Q277">
        <f t="shared" si="47"/>
        <v>1.9995169665499297</v>
      </c>
      <c r="R277">
        <v>2.4793463380249898</v>
      </c>
      <c r="S277">
        <f t="shared" si="48"/>
        <v>1.5206536619750102</v>
      </c>
      <c r="T277">
        <v>-14.9162768348043</v>
      </c>
      <c r="U277">
        <f t="shared" si="49"/>
        <v>18.9162768348043</v>
      </c>
      <c r="V277">
        <v>-12.4708547186386</v>
      </c>
      <c r="W277">
        <f t="shared" si="50"/>
        <v>16.470854718638599</v>
      </c>
    </row>
    <row r="278" spans="1:23">
      <c r="A278">
        <v>3</v>
      </c>
      <c r="B278">
        <f t="shared" si="41"/>
        <v>15.807919123841618</v>
      </c>
      <c r="C278">
        <f t="shared" si="42"/>
        <v>-12.807919123841618</v>
      </c>
      <c r="H278">
        <v>2.8997030438342901</v>
      </c>
      <c r="I278">
        <f t="shared" si="43"/>
        <v>0.10029695616570988</v>
      </c>
      <c r="M278">
        <f t="shared" si="44"/>
        <v>1.05728003410162</v>
      </c>
      <c r="N278">
        <f t="shared" si="45"/>
        <v>1.05728003410162</v>
      </c>
      <c r="O278">
        <f t="shared" si="46"/>
        <v>1.94271996589838</v>
      </c>
      <c r="P278">
        <v>5.9995169665499297</v>
      </c>
      <c r="Q278">
        <f t="shared" si="47"/>
        <v>2.9995169665499297</v>
      </c>
      <c r="R278">
        <v>2.8997030438342901</v>
      </c>
      <c r="S278">
        <f t="shared" si="48"/>
        <v>0.10029695616570988</v>
      </c>
      <c r="T278">
        <v>-2.2876815547488101</v>
      </c>
      <c r="U278">
        <f t="shared" si="49"/>
        <v>5.2876815547488096</v>
      </c>
      <c r="V278">
        <v>-2.3824183192289299</v>
      </c>
      <c r="W278">
        <f t="shared" si="50"/>
        <v>5.3824183192289299</v>
      </c>
    </row>
    <row r="279" spans="1:23">
      <c r="A279">
        <v>5</v>
      </c>
      <c r="B279">
        <f t="shared" si="41"/>
        <v>15.807919123841618</v>
      </c>
      <c r="C279">
        <f t="shared" si="42"/>
        <v>-10.807919123841618</v>
      </c>
      <c r="H279">
        <v>2.7002527686742401</v>
      </c>
      <c r="I279">
        <f t="shared" si="43"/>
        <v>2.2997472313257599</v>
      </c>
      <c r="M279">
        <f t="shared" si="44"/>
        <v>2.5648612768347032</v>
      </c>
      <c r="N279">
        <f t="shared" si="45"/>
        <v>2.5648612768347032</v>
      </c>
      <c r="O279">
        <f t="shared" si="46"/>
        <v>2.4351387231652968</v>
      </c>
      <c r="P279">
        <v>5.9995169665499297</v>
      </c>
      <c r="Q279">
        <f t="shared" si="47"/>
        <v>0.99951696654992972</v>
      </c>
      <c r="R279">
        <v>2.7002527686742401</v>
      </c>
      <c r="S279">
        <f t="shared" si="48"/>
        <v>2.2997472313257599</v>
      </c>
      <c r="T279">
        <v>0.46249543912962399</v>
      </c>
      <c r="U279">
        <f t="shared" si="49"/>
        <v>4.5375045608703761</v>
      </c>
      <c r="V279">
        <v>1.09717993298502</v>
      </c>
      <c r="W279">
        <f t="shared" si="50"/>
        <v>3.90282006701498</v>
      </c>
    </row>
    <row r="280" spans="1:23">
      <c r="A280">
        <v>2</v>
      </c>
      <c r="B280">
        <f t="shared" si="41"/>
        <v>15.807919123841618</v>
      </c>
      <c r="C280">
        <f t="shared" si="42"/>
        <v>-13.807919123841618</v>
      </c>
      <c r="H280">
        <v>3.6207673553103201</v>
      </c>
      <c r="I280">
        <f t="shared" si="43"/>
        <v>-1.6207673553103201</v>
      </c>
      <c r="M280">
        <f t="shared" si="44"/>
        <v>0.48223339583659253</v>
      </c>
      <c r="N280">
        <f t="shared" si="45"/>
        <v>0.48223339583659253</v>
      </c>
      <c r="O280">
        <f t="shared" si="46"/>
        <v>1.5177666041634075</v>
      </c>
      <c r="P280">
        <v>5.9995169665499297</v>
      </c>
      <c r="Q280">
        <f t="shared" si="47"/>
        <v>3.9995169665499297</v>
      </c>
      <c r="R280">
        <v>3.6207673553103201</v>
      </c>
      <c r="S280">
        <f t="shared" si="48"/>
        <v>-1.6207673553103201</v>
      </c>
      <c r="T280">
        <v>-2.2061313200710599</v>
      </c>
      <c r="U280">
        <f t="shared" si="49"/>
        <v>4.2061313200710604</v>
      </c>
      <c r="V280">
        <v>-5.4852194184428198</v>
      </c>
      <c r="W280">
        <f t="shared" si="50"/>
        <v>7.4852194184428198</v>
      </c>
    </row>
    <row r="281" spans="1:23">
      <c r="A281">
        <v>7</v>
      </c>
      <c r="B281">
        <f t="shared" si="41"/>
        <v>15.807919123841618</v>
      </c>
      <c r="C281">
        <f t="shared" si="42"/>
        <v>-8.8079191238416179</v>
      </c>
      <c r="H281">
        <v>9.7050717595873408</v>
      </c>
      <c r="I281">
        <f t="shared" si="43"/>
        <v>-2.7050717595873408</v>
      </c>
      <c r="M281">
        <f t="shared" si="44"/>
        <v>7.0337631346558656</v>
      </c>
      <c r="N281">
        <f t="shared" si="45"/>
        <v>7.0337631346558656</v>
      </c>
      <c r="O281">
        <f t="shared" si="46"/>
        <v>-3.3763134655865557E-2</v>
      </c>
      <c r="P281">
        <v>5.9995169665499297</v>
      </c>
      <c r="Q281">
        <f t="shared" si="47"/>
        <v>-1.0004830334500703</v>
      </c>
      <c r="R281">
        <v>9.7050717595873408</v>
      </c>
      <c r="S281">
        <f t="shared" si="48"/>
        <v>-2.7050717595873408</v>
      </c>
      <c r="T281">
        <v>5.13250886596418</v>
      </c>
      <c r="U281">
        <f t="shared" si="49"/>
        <v>1.86749113403582</v>
      </c>
      <c r="V281">
        <v>7.2979549465220099</v>
      </c>
      <c r="W281">
        <f t="shared" si="50"/>
        <v>-0.29795494652200993</v>
      </c>
    </row>
    <row r="282" spans="1:23">
      <c r="A282">
        <v>11</v>
      </c>
      <c r="B282">
        <f t="shared" si="41"/>
        <v>15.807919123841618</v>
      </c>
      <c r="C282">
        <f t="shared" si="42"/>
        <v>-4.8079191238416179</v>
      </c>
      <c r="H282">
        <v>6.8365226041269196</v>
      </c>
      <c r="I282">
        <f t="shared" si="43"/>
        <v>4.1634773958730804</v>
      </c>
      <c r="M282">
        <f t="shared" si="44"/>
        <v>15.323042612739687</v>
      </c>
      <c r="N282">
        <f t="shared" si="45"/>
        <v>15.323042612739687</v>
      </c>
      <c r="O282">
        <f t="shared" si="46"/>
        <v>-4.3230426127396875</v>
      </c>
      <c r="P282">
        <v>5.9995169665499297</v>
      </c>
      <c r="Q282">
        <f t="shared" si="47"/>
        <v>-5.0004830334500703</v>
      </c>
      <c r="R282">
        <v>6.8365226041269196</v>
      </c>
      <c r="S282">
        <f t="shared" si="48"/>
        <v>4.1634773958730804</v>
      </c>
      <c r="T282">
        <v>23.488463984045801</v>
      </c>
      <c r="U282">
        <f t="shared" si="49"/>
        <v>-12.488463984045801</v>
      </c>
      <c r="V282">
        <v>24.9676668962361</v>
      </c>
      <c r="W282">
        <f t="shared" si="50"/>
        <v>-13.9676668962361</v>
      </c>
    </row>
    <row r="283" spans="1:23">
      <c r="A283">
        <v>2</v>
      </c>
      <c r="B283">
        <f t="shared" si="41"/>
        <v>15.807919123841618</v>
      </c>
      <c r="C283">
        <f t="shared" si="42"/>
        <v>-13.807919123841618</v>
      </c>
      <c r="H283">
        <v>11.263776393645699</v>
      </c>
      <c r="I283">
        <f t="shared" si="43"/>
        <v>-9.2637763936456992</v>
      </c>
      <c r="M283">
        <f t="shared" si="44"/>
        <v>33.234169256533356</v>
      </c>
      <c r="N283">
        <f t="shared" si="45"/>
        <v>33.234169256533356</v>
      </c>
      <c r="O283">
        <f t="shared" si="46"/>
        <v>-31.234169256533356</v>
      </c>
      <c r="P283">
        <v>5.9995169665499297</v>
      </c>
      <c r="Q283">
        <f t="shared" si="47"/>
        <v>3.9995169665499297</v>
      </c>
      <c r="R283">
        <v>11.263776393645699</v>
      </c>
      <c r="S283">
        <f t="shared" si="48"/>
        <v>-9.2637763936456992</v>
      </c>
      <c r="T283">
        <v>55.783771336269197</v>
      </c>
      <c r="U283">
        <f t="shared" si="49"/>
        <v>-53.783771336269197</v>
      </c>
      <c r="V283">
        <v>59.889612329668601</v>
      </c>
      <c r="W283">
        <f t="shared" si="50"/>
        <v>-57.889612329668601</v>
      </c>
    </row>
    <row r="284" spans="1:23">
      <c r="A284">
        <v>0</v>
      </c>
      <c r="B284">
        <f t="shared" si="41"/>
        <v>15.807919123841618</v>
      </c>
      <c r="C284">
        <f t="shared" si="42"/>
        <v>-15.807919123841618</v>
      </c>
      <c r="H284">
        <v>1.7380975544283901</v>
      </c>
      <c r="I284">
        <f t="shared" si="43"/>
        <v>-1.7380975544283901</v>
      </c>
      <c r="M284">
        <f t="shared" si="44"/>
        <v>1.9791643517773341</v>
      </c>
      <c r="N284">
        <f t="shared" si="45"/>
        <v>1.9791643517773341</v>
      </c>
      <c r="O284">
        <f t="shared" si="46"/>
        <v>-1.9791643517773341</v>
      </c>
      <c r="P284">
        <v>5.9995169665499297</v>
      </c>
      <c r="Q284">
        <f t="shared" si="47"/>
        <v>5.9995169665499297</v>
      </c>
      <c r="R284">
        <v>1.7380975544283901</v>
      </c>
      <c r="S284">
        <f t="shared" si="48"/>
        <v>-1.7380975544283901</v>
      </c>
      <c r="T284">
        <v>-0.95471937534409301</v>
      </c>
      <c r="U284">
        <f t="shared" si="49"/>
        <v>0.95471937534409301</v>
      </c>
      <c r="V284">
        <v>1.1337622614751099</v>
      </c>
      <c r="W284">
        <f t="shared" si="50"/>
        <v>-1.1337622614751099</v>
      </c>
    </row>
    <row r="285" spans="1:23">
      <c r="A285">
        <v>10</v>
      </c>
      <c r="B285">
        <f t="shared" si="41"/>
        <v>15.807919123841618</v>
      </c>
      <c r="C285">
        <f t="shared" si="42"/>
        <v>-5.8079191238416179</v>
      </c>
      <c r="H285">
        <v>4.3994703620752098</v>
      </c>
      <c r="I285">
        <f t="shared" si="43"/>
        <v>5.6005296379247902</v>
      </c>
      <c r="M285">
        <f t="shared" si="44"/>
        <v>2.10575709362235</v>
      </c>
      <c r="N285">
        <f t="shared" si="45"/>
        <v>2.10575709362235</v>
      </c>
      <c r="O285">
        <f t="shared" si="46"/>
        <v>7.8942429063776505</v>
      </c>
      <c r="P285">
        <v>5.9995169665499297</v>
      </c>
      <c r="Q285">
        <f t="shared" si="47"/>
        <v>-4.0004830334500703</v>
      </c>
      <c r="R285">
        <v>4.3994703620752098</v>
      </c>
      <c r="S285">
        <f t="shared" si="48"/>
        <v>5.6005296379247902</v>
      </c>
      <c r="T285">
        <v>-0.19897976758845001</v>
      </c>
      <c r="U285">
        <f t="shared" si="49"/>
        <v>10.198979767588449</v>
      </c>
      <c r="V285">
        <v>-1.7769791865472899</v>
      </c>
      <c r="W285">
        <f t="shared" si="50"/>
        <v>11.77697918654729</v>
      </c>
    </row>
    <row r="286" spans="1:23">
      <c r="A286">
        <v>1</v>
      </c>
      <c r="B286">
        <f t="shared" si="41"/>
        <v>15.807919123841618</v>
      </c>
      <c r="C286">
        <f t="shared" si="42"/>
        <v>-14.807919123841618</v>
      </c>
      <c r="H286">
        <v>7.1920800032876704</v>
      </c>
      <c r="I286">
        <f t="shared" si="43"/>
        <v>-6.1920800032876704</v>
      </c>
      <c r="M286">
        <f t="shared" si="44"/>
        <v>4.033342397796738</v>
      </c>
      <c r="N286">
        <f t="shared" si="45"/>
        <v>4.033342397796738</v>
      </c>
      <c r="O286">
        <f t="shared" si="46"/>
        <v>-3.033342397796738</v>
      </c>
      <c r="P286">
        <v>5.9995169665499297</v>
      </c>
      <c r="Q286">
        <f t="shared" si="47"/>
        <v>4.9995169665499297</v>
      </c>
      <c r="R286">
        <v>7.1920800032876704</v>
      </c>
      <c r="S286">
        <f t="shared" si="48"/>
        <v>-6.1920800032876704</v>
      </c>
      <c r="T286">
        <v>-1.4824161631291</v>
      </c>
      <c r="U286">
        <f t="shared" si="49"/>
        <v>2.4824161631291002</v>
      </c>
      <c r="V286">
        <v>4.4241887844784502</v>
      </c>
      <c r="W286">
        <f t="shared" si="50"/>
        <v>-3.4241887844784502</v>
      </c>
    </row>
    <row r="287" spans="1:23">
      <c r="A287">
        <v>6</v>
      </c>
      <c r="B287">
        <f t="shared" si="41"/>
        <v>15.807919123841618</v>
      </c>
      <c r="C287">
        <f t="shared" si="42"/>
        <v>-9.8079191238416179</v>
      </c>
      <c r="H287">
        <v>3.3190094710953502</v>
      </c>
      <c r="I287">
        <f t="shared" si="43"/>
        <v>2.6809905289046498</v>
      </c>
      <c r="M287">
        <f t="shared" si="44"/>
        <v>2.7035521949766035</v>
      </c>
      <c r="N287">
        <f t="shared" si="45"/>
        <v>2.7035521949766035</v>
      </c>
      <c r="O287">
        <f t="shared" si="46"/>
        <v>3.2964478050233965</v>
      </c>
      <c r="P287">
        <v>5.9995169665499297</v>
      </c>
      <c r="Q287">
        <f t="shared" si="47"/>
        <v>-4.8303345007028042E-4</v>
      </c>
      <c r="R287">
        <v>3.3190094710953502</v>
      </c>
      <c r="S287">
        <f t="shared" si="48"/>
        <v>2.6809905289046498</v>
      </c>
      <c r="T287">
        <v>-0.19030332246206599</v>
      </c>
      <c r="U287">
        <f t="shared" si="49"/>
        <v>6.190303322462066</v>
      </c>
      <c r="V287">
        <v>1.6859856647232001</v>
      </c>
      <c r="W287">
        <f t="shared" si="50"/>
        <v>4.3140143352768003</v>
      </c>
    </row>
    <row r="288" spans="1:23">
      <c r="A288">
        <v>4</v>
      </c>
      <c r="B288">
        <f t="shared" si="41"/>
        <v>15.807919123841618</v>
      </c>
      <c r="C288">
        <f t="shared" si="42"/>
        <v>-11.807919123841618</v>
      </c>
      <c r="H288">
        <v>1.6813441459079099</v>
      </c>
      <c r="I288">
        <f t="shared" si="43"/>
        <v>2.3186558540920901</v>
      </c>
      <c r="M288">
        <f t="shared" si="44"/>
        <v>2.1014906095247383</v>
      </c>
      <c r="N288">
        <f t="shared" si="45"/>
        <v>2.1014906095247383</v>
      </c>
      <c r="O288">
        <f t="shared" si="46"/>
        <v>1.8985093904752617</v>
      </c>
      <c r="P288">
        <v>5.9995169665499297</v>
      </c>
      <c r="Q288">
        <f t="shared" si="47"/>
        <v>1.9995169665499297</v>
      </c>
      <c r="R288">
        <v>1.6813441459079099</v>
      </c>
      <c r="S288">
        <f t="shared" si="48"/>
        <v>2.3186558540920901</v>
      </c>
      <c r="T288">
        <v>-0.66783310078207703</v>
      </c>
      <c r="U288">
        <f t="shared" si="49"/>
        <v>4.6678331007820768</v>
      </c>
      <c r="V288">
        <v>1.39293442642319</v>
      </c>
      <c r="W288">
        <f t="shared" si="50"/>
        <v>2.60706557357681</v>
      </c>
    </row>
    <row r="289" spans="1:23">
      <c r="A289">
        <v>0</v>
      </c>
      <c r="B289">
        <f t="shared" si="41"/>
        <v>15.807919123841618</v>
      </c>
      <c r="C289">
        <f t="shared" si="42"/>
        <v>-15.807919123841618</v>
      </c>
      <c r="H289">
        <v>4.6616741671139401</v>
      </c>
      <c r="I289">
        <f t="shared" si="43"/>
        <v>-4.6616741671139401</v>
      </c>
      <c r="M289">
        <f t="shared" si="44"/>
        <v>12.876709056417369</v>
      </c>
      <c r="N289">
        <f t="shared" si="45"/>
        <v>12.876709056417369</v>
      </c>
      <c r="O289">
        <f t="shared" si="46"/>
        <v>-12.876709056417369</v>
      </c>
      <c r="P289">
        <v>5.9995169665499297</v>
      </c>
      <c r="Q289">
        <f t="shared" si="47"/>
        <v>5.9995169665499297</v>
      </c>
      <c r="R289">
        <v>4.6616741671139401</v>
      </c>
      <c r="S289">
        <f t="shared" si="48"/>
        <v>-4.6616741671139401</v>
      </c>
      <c r="T289">
        <v>19.249421419288399</v>
      </c>
      <c r="U289">
        <f t="shared" si="49"/>
        <v>-19.249421419288399</v>
      </c>
      <c r="V289">
        <v>21.596223672717201</v>
      </c>
      <c r="W289">
        <f t="shared" si="50"/>
        <v>-21.596223672717201</v>
      </c>
    </row>
    <row r="290" spans="1:23">
      <c r="A290">
        <v>2</v>
      </c>
      <c r="B290">
        <f t="shared" si="41"/>
        <v>15.807919123841618</v>
      </c>
      <c r="C290">
        <f t="shared" si="42"/>
        <v>-13.807919123841618</v>
      </c>
      <c r="H290">
        <v>4.98002813646153</v>
      </c>
      <c r="I290">
        <f t="shared" si="43"/>
        <v>-2.98002813646153</v>
      </c>
      <c r="M290">
        <f t="shared" si="44"/>
        <v>6.9208570192542771</v>
      </c>
      <c r="N290">
        <f t="shared" si="45"/>
        <v>6.9208570192542771</v>
      </c>
      <c r="O290">
        <f t="shared" si="46"/>
        <v>-4.9208570192542771</v>
      </c>
      <c r="P290">
        <v>5.9995169665499297</v>
      </c>
      <c r="Q290">
        <f t="shared" si="47"/>
        <v>3.9995169665499297</v>
      </c>
      <c r="R290">
        <v>4.98002813646153</v>
      </c>
      <c r="S290">
        <f t="shared" si="48"/>
        <v>-2.98002813646153</v>
      </c>
      <c r="T290">
        <v>7.1424518558198304</v>
      </c>
      <c r="U290">
        <f t="shared" si="49"/>
        <v>-5.1424518558198304</v>
      </c>
      <c r="V290">
        <v>9.5614311181858191</v>
      </c>
      <c r="W290">
        <f t="shared" si="50"/>
        <v>-7.5614311181858191</v>
      </c>
    </row>
    <row r="291" spans="1:23">
      <c r="A291">
        <v>0</v>
      </c>
      <c r="B291">
        <f t="shared" si="41"/>
        <v>15.807919123841618</v>
      </c>
      <c r="C291">
        <f t="shared" si="42"/>
        <v>-15.807919123841618</v>
      </c>
      <c r="H291">
        <v>4.1980394653714397</v>
      </c>
      <c r="I291">
        <f t="shared" si="43"/>
        <v>-4.1980394653714397</v>
      </c>
      <c r="M291">
        <f t="shared" si="44"/>
        <v>12.269347785422642</v>
      </c>
      <c r="N291">
        <f t="shared" si="45"/>
        <v>12.269347785422642</v>
      </c>
      <c r="O291">
        <f t="shared" si="46"/>
        <v>-12.269347785422642</v>
      </c>
      <c r="P291">
        <v>5.9995169665499297</v>
      </c>
      <c r="Q291">
        <f t="shared" si="47"/>
        <v>5.9995169665499297</v>
      </c>
      <c r="R291">
        <v>4.1980394653714397</v>
      </c>
      <c r="S291">
        <f t="shared" si="48"/>
        <v>-4.1980394653714397</v>
      </c>
      <c r="T291">
        <v>18.2166308308651</v>
      </c>
      <c r="U291">
        <f t="shared" si="49"/>
        <v>-18.2166308308651</v>
      </c>
      <c r="V291">
        <v>20.663203878904099</v>
      </c>
      <c r="W291">
        <f t="shared" si="50"/>
        <v>-20.663203878904099</v>
      </c>
    </row>
    <row r="292" spans="1:23">
      <c r="A292">
        <v>13</v>
      </c>
      <c r="B292">
        <f t="shared" si="41"/>
        <v>15.807919123841618</v>
      </c>
      <c r="C292">
        <f t="shared" si="42"/>
        <v>-2.8079191238416179</v>
      </c>
      <c r="H292">
        <v>28.3075256663567</v>
      </c>
      <c r="I292">
        <f t="shared" si="43"/>
        <v>-15.3075256663567</v>
      </c>
      <c r="M292">
        <f t="shared" si="44"/>
        <v>124.16050070640014</v>
      </c>
      <c r="N292">
        <f t="shared" si="45"/>
        <v>124.16050070640014</v>
      </c>
      <c r="O292">
        <f t="shared" si="46"/>
        <v>-111.16050070640014</v>
      </c>
      <c r="P292">
        <v>5.9995169665499297</v>
      </c>
      <c r="Q292">
        <f t="shared" si="47"/>
        <v>-7.0004830334500703</v>
      </c>
      <c r="R292">
        <v>28.3075256663567</v>
      </c>
      <c r="S292">
        <f t="shared" si="48"/>
        <v>-15.3075256663567</v>
      </c>
      <c r="T292">
        <v>229.10572295773599</v>
      </c>
      <c r="U292">
        <f t="shared" si="49"/>
        <v>-216.10572295773599</v>
      </c>
      <c r="V292">
        <v>233.22923723495799</v>
      </c>
      <c r="W292">
        <f t="shared" si="50"/>
        <v>-220.22923723495799</v>
      </c>
    </row>
    <row r="293" spans="1:23">
      <c r="A293">
        <v>0</v>
      </c>
      <c r="B293">
        <f t="shared" si="41"/>
        <v>15.807919123841618</v>
      </c>
      <c r="C293">
        <f t="shared" si="42"/>
        <v>-15.807919123841618</v>
      </c>
      <c r="H293">
        <v>1.1812679609043599</v>
      </c>
      <c r="I293">
        <f t="shared" si="43"/>
        <v>-1.1812679609043599</v>
      </c>
      <c r="M293">
        <f t="shared" si="44"/>
        <v>1.3867284486029472</v>
      </c>
      <c r="N293">
        <f t="shared" si="45"/>
        <v>1.3867284486029472</v>
      </c>
      <c r="O293">
        <f t="shared" si="46"/>
        <v>-1.3867284486029472</v>
      </c>
      <c r="P293">
        <v>5.9995169665499297</v>
      </c>
      <c r="Q293">
        <f t="shared" si="47"/>
        <v>5.9995169665499297</v>
      </c>
      <c r="R293">
        <v>1.1812679609043599</v>
      </c>
      <c r="S293">
        <f t="shared" si="48"/>
        <v>-1.1812679609043599</v>
      </c>
      <c r="T293">
        <v>-1.90718180688999</v>
      </c>
      <c r="U293">
        <f t="shared" si="49"/>
        <v>1.90718180688999</v>
      </c>
      <c r="V293">
        <v>0.27331067384748903</v>
      </c>
      <c r="W293">
        <f t="shared" si="50"/>
        <v>-0.27331067384748903</v>
      </c>
    </row>
    <row r="294" spans="1:23">
      <c r="A294">
        <v>12</v>
      </c>
      <c r="B294">
        <f t="shared" si="41"/>
        <v>15.807919123841618</v>
      </c>
      <c r="C294">
        <f t="shared" si="42"/>
        <v>-3.8079191238416179</v>
      </c>
      <c r="H294">
        <v>3.6701026239427099</v>
      </c>
      <c r="I294">
        <f t="shared" si="43"/>
        <v>8.3298973760572892</v>
      </c>
      <c r="M294">
        <f t="shared" si="44"/>
        <v>6.6069469836938506</v>
      </c>
      <c r="N294">
        <f t="shared" si="45"/>
        <v>6.6069469836938506</v>
      </c>
      <c r="O294">
        <f t="shared" si="46"/>
        <v>5.3930530163061494</v>
      </c>
      <c r="P294">
        <v>5.9995169665499297</v>
      </c>
      <c r="Q294">
        <f t="shared" si="47"/>
        <v>-6.0004830334500703</v>
      </c>
      <c r="R294">
        <v>3.6701026239427099</v>
      </c>
      <c r="S294">
        <f t="shared" si="48"/>
        <v>8.3298973760572892</v>
      </c>
      <c r="T294">
        <v>7.6215996891525704</v>
      </c>
      <c r="U294">
        <f t="shared" si="49"/>
        <v>4.3784003108474296</v>
      </c>
      <c r="V294">
        <v>9.1365686551301906</v>
      </c>
      <c r="W294">
        <f t="shared" si="50"/>
        <v>2.8634313448698094</v>
      </c>
    </row>
    <row r="295" spans="1:23">
      <c r="A295">
        <v>4</v>
      </c>
      <c r="B295">
        <f t="shared" si="41"/>
        <v>15.807919123841618</v>
      </c>
      <c r="C295">
        <f t="shared" si="42"/>
        <v>-11.807919123841618</v>
      </c>
      <c r="H295">
        <v>1.8921255218814099</v>
      </c>
      <c r="I295">
        <f t="shared" si="43"/>
        <v>2.1078744781185899</v>
      </c>
      <c r="M295">
        <f t="shared" si="44"/>
        <v>2.0941195251720015</v>
      </c>
      <c r="N295">
        <f t="shared" si="45"/>
        <v>2.0941195251720015</v>
      </c>
      <c r="O295">
        <f t="shared" si="46"/>
        <v>1.9058804748279985</v>
      </c>
      <c r="P295">
        <v>5.9995169665499297</v>
      </c>
      <c r="Q295">
        <f t="shared" si="47"/>
        <v>1.9995169665499297</v>
      </c>
      <c r="R295">
        <v>1.8921255218814099</v>
      </c>
      <c r="S295">
        <f t="shared" si="48"/>
        <v>2.1078744781185899</v>
      </c>
      <c r="T295">
        <v>-0.79406306158936402</v>
      </c>
      <c r="U295">
        <f t="shared" si="49"/>
        <v>4.7940630615893642</v>
      </c>
      <c r="V295">
        <v>1.27889867384603</v>
      </c>
      <c r="W295">
        <f t="shared" si="50"/>
        <v>2.72110132615397</v>
      </c>
    </row>
    <row r="296" spans="1:23">
      <c r="A296">
        <v>3</v>
      </c>
      <c r="B296">
        <f t="shared" si="41"/>
        <v>15.807919123841618</v>
      </c>
      <c r="C296">
        <f t="shared" si="42"/>
        <v>-12.807919123841618</v>
      </c>
      <c r="H296">
        <v>1.23048886438567</v>
      </c>
      <c r="I296">
        <f t="shared" si="43"/>
        <v>1.76951113561433</v>
      </c>
      <c r="M296">
        <f t="shared" si="44"/>
        <v>1.4536395184242852</v>
      </c>
      <c r="N296">
        <f t="shared" si="45"/>
        <v>1.4536395184242852</v>
      </c>
      <c r="O296">
        <f t="shared" si="46"/>
        <v>1.5463604815757148</v>
      </c>
      <c r="P296">
        <v>5.9995169665499297</v>
      </c>
      <c r="Q296">
        <f t="shared" si="47"/>
        <v>2.9995169665499297</v>
      </c>
      <c r="R296">
        <v>1.23048886438567</v>
      </c>
      <c r="S296">
        <f t="shared" si="48"/>
        <v>1.76951113561433</v>
      </c>
      <c r="T296">
        <v>-1.79242729706518</v>
      </c>
      <c r="U296">
        <f t="shared" si="49"/>
        <v>4.7924272970651796</v>
      </c>
      <c r="V296">
        <v>0.376979539826721</v>
      </c>
      <c r="W296">
        <f t="shared" si="50"/>
        <v>2.6230204601732789</v>
      </c>
    </row>
    <row r="297" spans="1:23">
      <c r="A297">
        <v>25</v>
      </c>
      <c r="B297">
        <f t="shared" si="41"/>
        <v>15.807919123841618</v>
      </c>
      <c r="C297">
        <f t="shared" si="42"/>
        <v>9.1920808761583821</v>
      </c>
      <c r="H297">
        <v>4.8609428554791601</v>
      </c>
      <c r="I297">
        <f t="shared" si="43"/>
        <v>20.139057144520841</v>
      </c>
      <c r="M297">
        <f t="shared" si="44"/>
        <v>5.8583651066361995</v>
      </c>
      <c r="N297">
        <f t="shared" si="45"/>
        <v>5.8583651066361995</v>
      </c>
      <c r="O297">
        <f t="shared" si="46"/>
        <v>19.141634893363801</v>
      </c>
      <c r="P297">
        <v>5.9995169665499297</v>
      </c>
      <c r="Q297">
        <f t="shared" si="47"/>
        <v>-19.00048303345007</v>
      </c>
      <c r="R297">
        <v>4.8609428554791601</v>
      </c>
      <c r="S297">
        <f t="shared" si="48"/>
        <v>20.139057144520841</v>
      </c>
      <c r="T297">
        <v>5.7974469545765901</v>
      </c>
      <c r="U297">
        <f t="shared" si="49"/>
        <v>19.202553045423411</v>
      </c>
      <c r="V297">
        <v>6.7755536499391198</v>
      </c>
      <c r="W297">
        <f t="shared" si="50"/>
        <v>18.22444635006088</v>
      </c>
    </row>
    <row r="298" spans="1:23">
      <c r="A298">
        <v>57</v>
      </c>
      <c r="B298">
        <f t="shared" si="41"/>
        <v>15.807919123841618</v>
      </c>
      <c r="C298">
        <f t="shared" si="42"/>
        <v>41.192080876158386</v>
      </c>
      <c r="H298">
        <v>81.731752455837196</v>
      </c>
      <c r="I298">
        <f t="shared" si="43"/>
        <v>-24.731752455837196</v>
      </c>
      <c r="M298">
        <f t="shared" si="44"/>
        <v>52.195653966786622</v>
      </c>
      <c r="N298">
        <f t="shared" si="45"/>
        <v>52.195653966786622</v>
      </c>
      <c r="O298">
        <f t="shared" si="46"/>
        <v>4.8043460332133776</v>
      </c>
      <c r="P298">
        <v>25.467576791808899</v>
      </c>
      <c r="Q298">
        <f t="shared" si="47"/>
        <v>-31.532423208191101</v>
      </c>
      <c r="R298">
        <v>81.731752455837196</v>
      </c>
      <c r="S298">
        <f t="shared" si="48"/>
        <v>-24.731752455837196</v>
      </c>
      <c r="T298">
        <v>51.4955653546617</v>
      </c>
      <c r="U298">
        <f t="shared" si="49"/>
        <v>5.5044346453383</v>
      </c>
      <c r="V298">
        <v>50.087721264838699</v>
      </c>
      <c r="W298">
        <f t="shared" si="50"/>
        <v>6.9122787351613013</v>
      </c>
    </row>
    <row r="299" spans="1:23">
      <c r="A299">
        <v>1</v>
      </c>
      <c r="B299">
        <f t="shared" si="41"/>
        <v>15.807919123841618</v>
      </c>
      <c r="C299">
        <f t="shared" si="42"/>
        <v>-14.807919123841618</v>
      </c>
      <c r="H299">
        <v>3.6547652717272201</v>
      </c>
      <c r="I299">
        <f t="shared" si="43"/>
        <v>-2.6547652717272201</v>
      </c>
      <c r="M299">
        <f t="shared" si="44"/>
        <v>-0.14293138830463281</v>
      </c>
      <c r="N299">
        <f t="shared" si="45"/>
        <v>0</v>
      </c>
      <c r="O299">
        <f t="shared" si="46"/>
        <v>1.1429313883046328</v>
      </c>
      <c r="P299">
        <v>5.9995169665499297</v>
      </c>
      <c r="Q299">
        <f t="shared" si="47"/>
        <v>4.9995169665499297</v>
      </c>
      <c r="R299">
        <v>3.6547652717272201</v>
      </c>
      <c r="S299">
        <f t="shared" si="48"/>
        <v>-2.6547652717272201</v>
      </c>
      <c r="T299">
        <v>-3.8974623881359398</v>
      </c>
      <c r="U299">
        <f t="shared" si="49"/>
        <v>4.8974623881359403</v>
      </c>
      <c r="V299">
        <v>-6.3285454033597404</v>
      </c>
      <c r="W299">
        <f t="shared" si="50"/>
        <v>7.3285454033597404</v>
      </c>
    </row>
    <row r="300" spans="1:23">
      <c r="A300">
        <v>2</v>
      </c>
      <c r="B300">
        <f t="shared" si="41"/>
        <v>15.807919123841618</v>
      </c>
      <c r="C300">
        <f t="shared" si="42"/>
        <v>-13.807919123841618</v>
      </c>
      <c r="H300">
        <v>1.2930761062524101</v>
      </c>
      <c r="I300">
        <f t="shared" si="43"/>
        <v>0.7069238937475899</v>
      </c>
      <c r="M300">
        <f t="shared" si="44"/>
        <v>-2.3177548907712251</v>
      </c>
      <c r="N300">
        <f t="shared" si="45"/>
        <v>0</v>
      </c>
      <c r="O300">
        <f t="shared" si="46"/>
        <v>4.3177548907712247</v>
      </c>
      <c r="P300">
        <v>5.9995169665499297</v>
      </c>
      <c r="Q300">
        <f t="shared" si="47"/>
        <v>3.9995169665499297</v>
      </c>
      <c r="R300">
        <v>1.2930761062524101</v>
      </c>
      <c r="S300">
        <f t="shared" si="48"/>
        <v>0.7069238937475899</v>
      </c>
      <c r="T300">
        <v>-8.5145410886828703</v>
      </c>
      <c r="U300">
        <f t="shared" si="49"/>
        <v>10.51454108868287</v>
      </c>
      <c r="V300">
        <v>-8.0490715472043703</v>
      </c>
      <c r="W300">
        <f t="shared" si="50"/>
        <v>10.04907154720437</v>
      </c>
    </row>
    <row r="301" spans="1:23">
      <c r="A301">
        <v>1</v>
      </c>
      <c r="B301">
        <f t="shared" si="41"/>
        <v>15.807919123841618</v>
      </c>
      <c r="C301">
        <f t="shared" si="42"/>
        <v>-14.807919123841618</v>
      </c>
      <c r="H301">
        <v>1.2233029532290001</v>
      </c>
      <c r="I301">
        <f t="shared" si="43"/>
        <v>-0.22330295322900007</v>
      </c>
      <c r="M301">
        <f t="shared" si="44"/>
        <v>1.0390881645732224</v>
      </c>
      <c r="N301">
        <f t="shared" si="45"/>
        <v>1.0390881645732224</v>
      </c>
      <c r="O301">
        <f t="shared" si="46"/>
        <v>-3.9088164573222395E-2</v>
      </c>
      <c r="P301">
        <v>5.9995169665499297</v>
      </c>
      <c r="Q301">
        <f t="shared" si="47"/>
        <v>4.9995169665499297</v>
      </c>
      <c r="R301">
        <v>1.2233029532290001</v>
      </c>
      <c r="S301">
        <f t="shared" si="48"/>
        <v>-0.22330295322900007</v>
      </c>
      <c r="T301">
        <v>-1.93013270885495</v>
      </c>
      <c r="U301">
        <f t="shared" si="49"/>
        <v>2.9301327088549503</v>
      </c>
      <c r="V301">
        <v>-1.13633455263109</v>
      </c>
      <c r="W301">
        <f t="shared" si="50"/>
        <v>2.13633455263109</v>
      </c>
    </row>
    <row r="302" spans="1:23">
      <c r="A302">
        <v>0</v>
      </c>
      <c r="B302">
        <f t="shared" si="41"/>
        <v>15.807919123841618</v>
      </c>
      <c r="C302">
        <f t="shared" si="42"/>
        <v>-15.807919123841618</v>
      </c>
      <c r="H302">
        <v>2.52535345399059</v>
      </c>
      <c r="I302">
        <f t="shared" si="43"/>
        <v>-2.52535345399059</v>
      </c>
      <c r="M302">
        <f t="shared" si="44"/>
        <v>2.6237462470661601</v>
      </c>
      <c r="N302">
        <f t="shared" si="45"/>
        <v>2.6237462470661601</v>
      </c>
      <c r="O302">
        <f t="shared" si="46"/>
        <v>-2.6237462470661601</v>
      </c>
      <c r="P302">
        <v>5.9995169665499297</v>
      </c>
      <c r="Q302">
        <f t="shared" si="47"/>
        <v>5.9995169665499297</v>
      </c>
      <c r="R302">
        <v>2.52535345399059</v>
      </c>
      <c r="S302">
        <f t="shared" si="48"/>
        <v>-2.52535345399059</v>
      </c>
      <c r="T302">
        <v>-1.37323947806802E-2</v>
      </c>
      <c r="U302">
        <f t="shared" si="49"/>
        <v>1.37323947806802E-2</v>
      </c>
      <c r="V302">
        <v>1.9838469625048001</v>
      </c>
      <c r="W302">
        <f t="shared" si="50"/>
        <v>-1.9838469625048001</v>
      </c>
    </row>
    <row r="303" spans="1:23">
      <c r="A303">
        <v>2</v>
      </c>
      <c r="B303">
        <f t="shared" si="41"/>
        <v>15.807919123841618</v>
      </c>
      <c r="C303">
        <f t="shared" si="42"/>
        <v>-13.807919123841618</v>
      </c>
      <c r="H303">
        <v>9.6252894699468605</v>
      </c>
      <c r="I303">
        <f t="shared" si="43"/>
        <v>-7.6252894699468605</v>
      </c>
      <c r="M303">
        <f t="shared" si="44"/>
        <v>3.7077608824468253</v>
      </c>
      <c r="N303">
        <f t="shared" si="45"/>
        <v>3.7077608824468253</v>
      </c>
      <c r="O303">
        <f t="shared" si="46"/>
        <v>-1.7077608824468253</v>
      </c>
      <c r="P303">
        <v>5.9995169665499297</v>
      </c>
      <c r="Q303">
        <f t="shared" si="47"/>
        <v>3.9995169665499297</v>
      </c>
      <c r="R303">
        <v>9.6252894699468605</v>
      </c>
      <c r="S303">
        <f t="shared" si="48"/>
        <v>-7.6252894699468605</v>
      </c>
      <c r="T303">
        <v>6.2766429636475998</v>
      </c>
      <c r="U303">
        <f t="shared" si="49"/>
        <v>-4.2766429636475998</v>
      </c>
      <c r="V303">
        <v>-7.0704058703570896</v>
      </c>
      <c r="W303">
        <f t="shared" si="50"/>
        <v>9.0704058703570887</v>
      </c>
    </row>
    <row r="304" spans="1:23">
      <c r="A304">
        <v>12</v>
      </c>
      <c r="B304">
        <f t="shared" si="41"/>
        <v>15.807919123841618</v>
      </c>
      <c r="C304">
        <f t="shared" si="42"/>
        <v>-3.8079191238416179</v>
      </c>
      <c r="H304">
        <v>9.8643579631438794</v>
      </c>
      <c r="I304">
        <f t="shared" si="43"/>
        <v>2.1356420368561206</v>
      </c>
      <c r="M304">
        <f t="shared" si="44"/>
        <v>10.085695165744177</v>
      </c>
      <c r="N304">
        <f t="shared" si="45"/>
        <v>10.085695165744177</v>
      </c>
      <c r="O304">
        <f t="shared" si="46"/>
        <v>1.9143048342558231</v>
      </c>
      <c r="P304">
        <v>5.9995169665499297</v>
      </c>
      <c r="Q304">
        <f t="shared" si="47"/>
        <v>-6.0004830334500703</v>
      </c>
      <c r="R304">
        <v>9.8643579631438794</v>
      </c>
      <c r="S304">
        <f t="shared" si="48"/>
        <v>2.1356420368561206</v>
      </c>
      <c r="T304">
        <v>10.902384819682</v>
      </c>
      <c r="U304">
        <f t="shared" si="49"/>
        <v>1.0976151803179999</v>
      </c>
      <c r="V304">
        <v>13.5765209136009</v>
      </c>
      <c r="W304">
        <f t="shared" si="50"/>
        <v>-1.5765209136009002</v>
      </c>
    </row>
    <row r="305" spans="1:23">
      <c r="A305">
        <v>1</v>
      </c>
      <c r="B305">
        <f t="shared" si="41"/>
        <v>15.807919123841618</v>
      </c>
      <c r="C305">
        <f t="shared" si="42"/>
        <v>-14.807919123841618</v>
      </c>
      <c r="H305">
        <v>3.31600862317371</v>
      </c>
      <c r="I305">
        <f t="shared" si="43"/>
        <v>-2.31600862317371</v>
      </c>
      <c r="M305">
        <f t="shared" si="44"/>
        <v>4.4510022666759621</v>
      </c>
      <c r="N305">
        <f t="shared" si="45"/>
        <v>4.4510022666759621</v>
      </c>
      <c r="O305">
        <f t="shared" si="46"/>
        <v>-3.4510022666759621</v>
      </c>
      <c r="P305">
        <v>5.9995169665499297</v>
      </c>
      <c r="Q305">
        <f t="shared" si="47"/>
        <v>4.9995169665499297</v>
      </c>
      <c r="R305">
        <v>3.31600862317371</v>
      </c>
      <c r="S305">
        <f t="shared" si="48"/>
        <v>-2.31600862317371</v>
      </c>
      <c r="T305">
        <v>3.6515376208527099</v>
      </c>
      <c r="U305">
        <f t="shared" si="49"/>
        <v>-2.6515376208527099</v>
      </c>
      <c r="V305">
        <v>4.8369458561274996</v>
      </c>
      <c r="W305">
        <f t="shared" si="50"/>
        <v>-3.8369458561274996</v>
      </c>
    </row>
    <row r="306" spans="1:23">
      <c r="A306">
        <v>64</v>
      </c>
      <c r="B306">
        <f t="shared" si="41"/>
        <v>15.807919123841618</v>
      </c>
      <c r="C306">
        <f t="shared" si="42"/>
        <v>48.192080876158386</v>
      </c>
      <c r="H306">
        <v>208.82133242331199</v>
      </c>
      <c r="I306">
        <f t="shared" si="43"/>
        <v>-144.82133242331199</v>
      </c>
      <c r="M306">
        <f t="shared" si="44"/>
        <v>165.17626960958</v>
      </c>
      <c r="N306">
        <f t="shared" si="45"/>
        <v>165.17626960958</v>
      </c>
      <c r="O306">
        <f t="shared" si="46"/>
        <v>-101.17626960958</v>
      </c>
      <c r="P306">
        <v>154.597014925373</v>
      </c>
      <c r="Q306">
        <f t="shared" si="47"/>
        <v>90.597014925373003</v>
      </c>
      <c r="R306">
        <v>208.82133242331199</v>
      </c>
      <c r="S306">
        <f t="shared" si="48"/>
        <v>-144.82133242331199</v>
      </c>
      <c r="T306">
        <v>148.41253235371499</v>
      </c>
      <c r="U306">
        <f t="shared" si="49"/>
        <v>-84.412532353714994</v>
      </c>
      <c r="V306">
        <v>148.87419873592</v>
      </c>
      <c r="W306">
        <f t="shared" si="50"/>
        <v>-84.874198735920004</v>
      </c>
    </row>
    <row r="307" spans="1:23">
      <c r="A307">
        <v>1</v>
      </c>
      <c r="B307">
        <f t="shared" si="41"/>
        <v>15.807919123841618</v>
      </c>
      <c r="C307">
        <f t="shared" si="42"/>
        <v>-14.807919123841618</v>
      </c>
      <c r="H307">
        <v>1.5337821568719301</v>
      </c>
      <c r="I307">
        <f t="shared" si="43"/>
        <v>-0.53378215687193009</v>
      </c>
      <c r="M307">
        <f t="shared" si="44"/>
        <v>1.7315044641645838</v>
      </c>
      <c r="N307">
        <f t="shared" si="45"/>
        <v>1.7315044641645838</v>
      </c>
      <c r="O307">
        <f t="shared" si="46"/>
        <v>-0.73150446416458381</v>
      </c>
      <c r="P307">
        <v>5.9995169665499297</v>
      </c>
      <c r="Q307">
        <f t="shared" si="47"/>
        <v>4.9995169665499297</v>
      </c>
      <c r="R307">
        <v>1.5337821568719301</v>
      </c>
      <c r="S307">
        <f t="shared" si="48"/>
        <v>-0.53378215687193009</v>
      </c>
      <c r="T307">
        <v>-1.3678356107134</v>
      </c>
      <c r="U307">
        <f t="shared" si="49"/>
        <v>2.3678356107134002</v>
      </c>
      <c r="V307">
        <v>0.76055434394987598</v>
      </c>
      <c r="W307">
        <f t="shared" si="50"/>
        <v>0.23944565605012402</v>
      </c>
    </row>
    <row r="308" spans="1:23">
      <c r="A308">
        <v>1</v>
      </c>
      <c r="B308">
        <f t="shared" si="41"/>
        <v>15.807919123841618</v>
      </c>
      <c r="C308">
        <f t="shared" si="42"/>
        <v>-14.807919123841618</v>
      </c>
      <c r="H308">
        <v>6.0822171496730704</v>
      </c>
      <c r="I308">
        <f t="shared" si="43"/>
        <v>-5.0822171496730704</v>
      </c>
      <c r="M308">
        <f t="shared" si="44"/>
        <v>8.5866097940701138</v>
      </c>
      <c r="N308">
        <f t="shared" si="45"/>
        <v>8.5866097940701138</v>
      </c>
      <c r="O308">
        <f t="shared" si="46"/>
        <v>-7.5866097940701138</v>
      </c>
      <c r="P308">
        <v>5.9995169665499297</v>
      </c>
      <c r="Q308">
        <f t="shared" si="47"/>
        <v>4.9995169665499297</v>
      </c>
      <c r="R308">
        <v>6.0822171496730704</v>
      </c>
      <c r="S308">
        <f t="shared" si="48"/>
        <v>-5.0822171496730704</v>
      </c>
      <c r="T308">
        <v>8.7743008136031602</v>
      </c>
      <c r="U308">
        <f t="shared" si="49"/>
        <v>-7.7743008136031602</v>
      </c>
      <c r="V308">
        <v>13.4904042464543</v>
      </c>
      <c r="W308">
        <f t="shared" si="50"/>
        <v>-12.4904042464543</v>
      </c>
    </row>
    <row r="309" spans="1:23">
      <c r="A309">
        <v>13</v>
      </c>
      <c r="B309">
        <f t="shared" si="41"/>
        <v>15.807919123841618</v>
      </c>
      <c r="C309">
        <f t="shared" si="42"/>
        <v>-2.8079191238416179</v>
      </c>
      <c r="H309">
        <v>5.1774550845388996</v>
      </c>
      <c r="I309">
        <f t="shared" si="43"/>
        <v>7.8225449154611004</v>
      </c>
      <c r="M309">
        <f t="shared" si="44"/>
        <v>4.4007308713038293</v>
      </c>
      <c r="N309">
        <f t="shared" si="45"/>
        <v>4.4007308713038293</v>
      </c>
      <c r="O309">
        <f t="shared" si="46"/>
        <v>8.5992691286961715</v>
      </c>
      <c r="P309">
        <v>5.9995169665499297</v>
      </c>
      <c r="Q309">
        <f t="shared" si="47"/>
        <v>-7.0004830334500703</v>
      </c>
      <c r="R309">
        <v>5.1774550845388996</v>
      </c>
      <c r="S309">
        <f t="shared" si="48"/>
        <v>7.8225449154611004</v>
      </c>
      <c r="T309">
        <v>2.32725960564537</v>
      </c>
      <c r="U309">
        <f t="shared" si="49"/>
        <v>10.67274039435463</v>
      </c>
      <c r="V309">
        <v>4.0986918284811198</v>
      </c>
      <c r="W309">
        <f t="shared" si="50"/>
        <v>8.9013081715188811</v>
      </c>
    </row>
    <row r="310" spans="1:23">
      <c r="A310">
        <v>9</v>
      </c>
      <c r="B310">
        <f t="shared" si="41"/>
        <v>15.807919123841618</v>
      </c>
      <c r="C310">
        <f t="shared" si="42"/>
        <v>-6.8079191238416179</v>
      </c>
      <c r="H310">
        <v>7.4586421194828398</v>
      </c>
      <c r="I310">
        <f t="shared" si="43"/>
        <v>1.5413578805171602</v>
      </c>
      <c r="M310">
        <f t="shared" si="44"/>
        <v>-4.405950895374743</v>
      </c>
      <c r="N310">
        <f t="shared" si="45"/>
        <v>0</v>
      </c>
      <c r="O310">
        <f t="shared" si="46"/>
        <v>13.405950895374744</v>
      </c>
      <c r="P310">
        <v>5.9995169665499297</v>
      </c>
      <c r="Q310">
        <f t="shared" si="47"/>
        <v>-3.0004830334500703</v>
      </c>
      <c r="R310">
        <v>7.4586421194828398</v>
      </c>
      <c r="S310">
        <f t="shared" si="48"/>
        <v>1.5413578805171602</v>
      </c>
      <c r="T310">
        <v>-6.1596674694804401</v>
      </c>
      <c r="U310">
        <f t="shared" si="49"/>
        <v>15.159667469480439</v>
      </c>
      <c r="V310">
        <v>-24.922295198051302</v>
      </c>
      <c r="W310">
        <f t="shared" si="50"/>
        <v>33.922295198051302</v>
      </c>
    </row>
    <row r="311" spans="1:23">
      <c r="A311">
        <v>8</v>
      </c>
      <c r="B311">
        <f t="shared" si="41"/>
        <v>15.807919123841618</v>
      </c>
      <c r="C311">
        <f t="shared" si="42"/>
        <v>-7.8079191238416179</v>
      </c>
      <c r="H311">
        <v>6.2333247132197496</v>
      </c>
      <c r="I311">
        <f t="shared" si="43"/>
        <v>1.7666752867802504</v>
      </c>
      <c r="M311">
        <f t="shared" si="44"/>
        <v>2.5207910749540385</v>
      </c>
      <c r="N311">
        <f t="shared" si="45"/>
        <v>2.5207910749540385</v>
      </c>
      <c r="O311">
        <f t="shared" si="46"/>
        <v>5.4792089250459615</v>
      </c>
      <c r="P311">
        <v>5.9995169665499297</v>
      </c>
      <c r="Q311">
        <f t="shared" si="47"/>
        <v>-2.0004830334500703</v>
      </c>
      <c r="R311">
        <v>6.2333247132197496</v>
      </c>
      <c r="S311">
        <f t="shared" si="48"/>
        <v>1.7666752867802504</v>
      </c>
      <c r="T311">
        <v>-2.2994615381328698</v>
      </c>
      <c r="U311">
        <f t="shared" si="49"/>
        <v>10.299461538132871</v>
      </c>
      <c r="V311">
        <v>0.14978415817934301</v>
      </c>
      <c r="W311">
        <f t="shared" si="50"/>
        <v>7.8502158418206571</v>
      </c>
    </row>
    <row r="312" spans="1:23">
      <c r="A312">
        <v>2</v>
      </c>
      <c r="B312">
        <f t="shared" si="41"/>
        <v>15.807919123841618</v>
      </c>
      <c r="C312">
        <f t="shared" si="42"/>
        <v>-13.807919123841618</v>
      </c>
      <c r="H312">
        <v>2.22499252706025</v>
      </c>
      <c r="I312">
        <f t="shared" si="43"/>
        <v>-0.22499252706024997</v>
      </c>
      <c r="M312">
        <f t="shared" si="44"/>
        <v>2.7124735471866046</v>
      </c>
      <c r="N312">
        <f t="shared" si="45"/>
        <v>2.7124735471866046</v>
      </c>
      <c r="O312">
        <f t="shared" si="46"/>
        <v>-0.71247354718660461</v>
      </c>
      <c r="P312">
        <v>5.9995169665499297</v>
      </c>
      <c r="Q312">
        <f t="shared" si="47"/>
        <v>3.9995169665499297</v>
      </c>
      <c r="R312">
        <v>2.22499252706025</v>
      </c>
      <c r="S312">
        <f t="shared" si="48"/>
        <v>-0.22499252706024997</v>
      </c>
      <c r="T312">
        <v>0.33053113469373901</v>
      </c>
      <c r="U312">
        <f t="shared" si="49"/>
        <v>1.669468865306261</v>
      </c>
      <c r="V312">
        <v>2.2948535604425002</v>
      </c>
      <c r="W312">
        <f t="shared" si="50"/>
        <v>-0.29485356044250022</v>
      </c>
    </row>
    <row r="313" spans="1:23">
      <c r="A313">
        <v>6</v>
      </c>
      <c r="B313">
        <f t="shared" si="41"/>
        <v>15.807919123841618</v>
      </c>
      <c r="C313">
        <f t="shared" si="42"/>
        <v>-9.8079191238416179</v>
      </c>
      <c r="H313">
        <v>7.6984642056437398</v>
      </c>
      <c r="I313">
        <f t="shared" si="43"/>
        <v>-1.6984642056437398</v>
      </c>
      <c r="M313">
        <f t="shared" si="44"/>
        <v>0.8298695608558373</v>
      </c>
      <c r="N313">
        <f t="shared" si="45"/>
        <v>0.8298695608558373</v>
      </c>
      <c r="O313">
        <f t="shared" si="46"/>
        <v>5.1701304391441631</v>
      </c>
      <c r="P313">
        <v>5.9995169665499297</v>
      </c>
      <c r="Q313">
        <f t="shared" si="47"/>
        <v>-4.8303345007028042E-4</v>
      </c>
      <c r="R313">
        <v>7.6984642056437398</v>
      </c>
      <c r="S313">
        <f t="shared" si="48"/>
        <v>-1.6984642056437398</v>
      </c>
      <c r="T313">
        <v>-3.8018243446001998</v>
      </c>
      <c r="U313">
        <f t="shared" si="49"/>
        <v>9.8018243446001989</v>
      </c>
      <c r="V313">
        <v>-6.5766785841701196</v>
      </c>
      <c r="W313">
        <f t="shared" si="50"/>
        <v>12.57667858417012</v>
      </c>
    </row>
    <row r="314" spans="1:23">
      <c r="A314">
        <v>4</v>
      </c>
      <c r="B314">
        <f t="shared" si="41"/>
        <v>15.807919123841618</v>
      </c>
      <c r="C314">
        <f t="shared" si="42"/>
        <v>-11.807919123841618</v>
      </c>
      <c r="H314">
        <v>9.1969380644847991</v>
      </c>
      <c r="I314">
        <f t="shared" si="43"/>
        <v>-5.1969380644847991</v>
      </c>
      <c r="M314">
        <f t="shared" si="44"/>
        <v>16.530192514475559</v>
      </c>
      <c r="N314">
        <f t="shared" si="45"/>
        <v>16.530192514475559</v>
      </c>
      <c r="O314">
        <f t="shared" si="46"/>
        <v>-12.530192514475559</v>
      </c>
      <c r="P314">
        <v>5.9995169665499297</v>
      </c>
      <c r="Q314">
        <f t="shared" si="47"/>
        <v>1.9995169665499297</v>
      </c>
      <c r="R314">
        <v>9.1969380644847991</v>
      </c>
      <c r="S314">
        <f t="shared" si="48"/>
        <v>-5.1969380644847991</v>
      </c>
      <c r="T314">
        <v>24.785189945066101</v>
      </c>
      <c r="U314">
        <f t="shared" si="49"/>
        <v>-20.785189945066101</v>
      </c>
      <c r="V314">
        <v>26.139125081801399</v>
      </c>
      <c r="W314">
        <f t="shared" si="50"/>
        <v>-22.139125081801399</v>
      </c>
    </row>
    <row r="315" spans="1:23">
      <c r="A315">
        <v>0</v>
      </c>
      <c r="B315">
        <f t="shared" si="41"/>
        <v>15.807919123841618</v>
      </c>
      <c r="C315">
        <f t="shared" si="42"/>
        <v>-15.807919123841618</v>
      </c>
      <c r="H315">
        <v>1.88643860186319</v>
      </c>
      <c r="I315">
        <f t="shared" si="43"/>
        <v>-1.88643860186319</v>
      </c>
      <c r="M315">
        <f t="shared" si="44"/>
        <v>2.0817766263772439</v>
      </c>
      <c r="N315">
        <f t="shared" si="45"/>
        <v>2.0817766263772439</v>
      </c>
      <c r="O315">
        <f t="shared" si="46"/>
        <v>-2.0817766263772439</v>
      </c>
      <c r="P315">
        <v>5.9995169665499297</v>
      </c>
      <c r="Q315">
        <f t="shared" si="47"/>
        <v>5.9995169665499297</v>
      </c>
      <c r="R315">
        <v>1.88643860186319</v>
      </c>
      <c r="S315">
        <f t="shared" si="48"/>
        <v>-1.88643860186319</v>
      </c>
      <c r="T315">
        <v>-0.81701396355432498</v>
      </c>
      <c r="U315">
        <f t="shared" si="49"/>
        <v>0.81701396355432498</v>
      </c>
      <c r="V315">
        <v>1.2581649006501801</v>
      </c>
      <c r="W315">
        <f t="shared" si="50"/>
        <v>-1.2581649006501801</v>
      </c>
    </row>
    <row r="316" spans="1:23">
      <c r="A316">
        <v>1</v>
      </c>
      <c r="B316">
        <f t="shared" si="41"/>
        <v>15.807919123841618</v>
      </c>
      <c r="C316">
        <f t="shared" si="42"/>
        <v>-14.807919123841618</v>
      </c>
      <c r="H316">
        <v>8.2772108234546806</v>
      </c>
      <c r="I316">
        <f t="shared" si="43"/>
        <v>-7.2772108234546806</v>
      </c>
      <c r="M316">
        <f t="shared" si="44"/>
        <v>10.324280979431977</v>
      </c>
      <c r="N316">
        <f t="shared" si="45"/>
        <v>10.324280979431977</v>
      </c>
      <c r="O316">
        <f t="shared" si="46"/>
        <v>-9.3242809794319772</v>
      </c>
      <c r="P316">
        <v>5.9995169665499297</v>
      </c>
      <c r="Q316">
        <f t="shared" si="47"/>
        <v>4.9995169665499297</v>
      </c>
      <c r="R316">
        <v>8.2772108234546806</v>
      </c>
      <c r="S316">
        <f t="shared" si="48"/>
        <v>-7.2772108234546806</v>
      </c>
      <c r="T316">
        <v>14.213189139513799</v>
      </c>
      <c r="U316">
        <f t="shared" si="49"/>
        <v>-13.213189139513799</v>
      </c>
      <c r="V316">
        <v>12.807206988209501</v>
      </c>
      <c r="W316">
        <f t="shared" si="50"/>
        <v>-11.807206988209501</v>
      </c>
    </row>
    <row r="317" spans="1:23">
      <c r="A317">
        <v>0</v>
      </c>
      <c r="B317">
        <f t="shared" si="41"/>
        <v>15.807919123841618</v>
      </c>
      <c r="C317">
        <f t="shared" si="42"/>
        <v>-15.807919123841618</v>
      </c>
      <c r="H317">
        <v>3.8387357605952999</v>
      </c>
      <c r="I317">
        <f t="shared" si="43"/>
        <v>-3.8387357605952999</v>
      </c>
      <c r="M317">
        <f t="shared" si="44"/>
        <v>9.4368294951227449E-2</v>
      </c>
      <c r="N317">
        <f t="shared" si="45"/>
        <v>9.4368294951227449E-2</v>
      </c>
      <c r="O317">
        <f t="shared" si="46"/>
        <v>-9.4368294951227449E-2</v>
      </c>
      <c r="P317">
        <v>5.9995169665499297</v>
      </c>
      <c r="Q317">
        <f t="shared" si="47"/>
        <v>5.9995169665499297</v>
      </c>
      <c r="R317">
        <v>3.8387357605952999</v>
      </c>
      <c r="S317">
        <f t="shared" si="48"/>
        <v>-3.8387357605952999</v>
      </c>
      <c r="T317">
        <v>-7.3680785146585004</v>
      </c>
      <c r="U317">
        <f t="shared" si="49"/>
        <v>7.3680785146585004</v>
      </c>
      <c r="V317">
        <v>-2.0927010326818198</v>
      </c>
      <c r="W317">
        <f t="shared" si="50"/>
        <v>2.0927010326818198</v>
      </c>
    </row>
    <row r="318" spans="1:23">
      <c r="A318">
        <v>8</v>
      </c>
      <c r="B318">
        <f t="shared" si="41"/>
        <v>15.807919123841618</v>
      </c>
      <c r="C318">
        <f t="shared" si="42"/>
        <v>-7.8079191238416179</v>
      </c>
      <c r="H318">
        <v>9.6964570273928903</v>
      </c>
      <c r="I318">
        <f t="shared" si="43"/>
        <v>-1.6964570273928903</v>
      </c>
      <c r="M318">
        <f t="shared" si="44"/>
        <v>6.1581068513867052</v>
      </c>
      <c r="N318">
        <f t="shared" si="45"/>
        <v>6.1581068513867052</v>
      </c>
      <c r="O318">
        <f t="shared" si="46"/>
        <v>1.8418931486132948</v>
      </c>
      <c r="P318">
        <v>5.9995169665499297</v>
      </c>
      <c r="Q318">
        <f t="shared" si="47"/>
        <v>-2.0004830334500703</v>
      </c>
      <c r="R318">
        <v>9.6964570273928903</v>
      </c>
      <c r="S318">
        <f t="shared" si="48"/>
        <v>-1.6964570273928903</v>
      </c>
      <c r="T318">
        <v>4.5886940455120104</v>
      </c>
      <c r="U318">
        <f t="shared" si="49"/>
        <v>3.4113059544879896</v>
      </c>
      <c r="V318">
        <v>4.3477593660919904</v>
      </c>
      <c r="W318">
        <f t="shared" si="50"/>
        <v>3.6522406339080096</v>
      </c>
    </row>
    <row r="319" spans="1:23">
      <c r="A319">
        <v>0</v>
      </c>
      <c r="B319">
        <f t="shared" si="41"/>
        <v>15.807919123841618</v>
      </c>
      <c r="C319">
        <f t="shared" si="42"/>
        <v>-15.807919123841618</v>
      </c>
      <c r="H319">
        <v>0.83901471379195403</v>
      </c>
      <c r="I319">
        <f t="shared" si="43"/>
        <v>-0.83901471379195403</v>
      </c>
      <c r="M319">
        <f t="shared" si="44"/>
        <v>-0.92941548054628398</v>
      </c>
      <c r="N319">
        <f t="shared" si="45"/>
        <v>0</v>
      </c>
      <c r="O319">
        <f t="shared" si="46"/>
        <v>0.92941548054628398</v>
      </c>
      <c r="P319">
        <v>5.9995169665499297</v>
      </c>
      <c r="Q319">
        <f t="shared" si="47"/>
        <v>5.9995169665499297</v>
      </c>
      <c r="R319">
        <v>0.83901471379195403</v>
      </c>
      <c r="S319">
        <f t="shared" si="48"/>
        <v>-0.83901471379195403</v>
      </c>
      <c r="T319">
        <v>-4.3904640136504298</v>
      </c>
      <c r="U319">
        <f t="shared" si="49"/>
        <v>4.3904640136504298</v>
      </c>
      <c r="V319">
        <v>-6.16572958887659</v>
      </c>
      <c r="W319">
        <f t="shared" si="50"/>
        <v>6.16572958887659</v>
      </c>
    </row>
    <row r="320" spans="1:23">
      <c r="A320">
        <v>6</v>
      </c>
      <c r="B320">
        <f t="shared" si="41"/>
        <v>15.807919123841618</v>
      </c>
      <c r="C320">
        <f t="shared" si="42"/>
        <v>-9.8079191238416179</v>
      </c>
      <c r="H320">
        <v>18.042790921578899</v>
      </c>
      <c r="I320">
        <f t="shared" si="43"/>
        <v>-12.042790921578899</v>
      </c>
      <c r="M320">
        <f t="shared" si="44"/>
        <v>23.727115428034256</v>
      </c>
      <c r="N320">
        <f t="shared" si="45"/>
        <v>23.727115428034256</v>
      </c>
      <c r="O320">
        <f t="shared" si="46"/>
        <v>-17.727115428034256</v>
      </c>
      <c r="P320">
        <v>5.9995169665499297</v>
      </c>
      <c r="Q320">
        <f t="shared" si="47"/>
        <v>-4.8303345007028042E-4</v>
      </c>
      <c r="R320">
        <v>18.042790921578899</v>
      </c>
      <c r="S320">
        <f t="shared" si="48"/>
        <v>-12.042790921578899</v>
      </c>
      <c r="T320">
        <v>34.952883312494698</v>
      </c>
      <c r="U320">
        <f t="shared" si="49"/>
        <v>-28.952883312494698</v>
      </c>
      <c r="V320">
        <v>35.913270511513502</v>
      </c>
      <c r="W320">
        <f t="shared" si="50"/>
        <v>-29.913270511513502</v>
      </c>
    </row>
    <row r="321" spans="1:23">
      <c r="A321">
        <v>7</v>
      </c>
      <c r="B321">
        <f t="shared" si="41"/>
        <v>15.807919123841618</v>
      </c>
      <c r="C321">
        <f t="shared" si="42"/>
        <v>-8.8079191238416179</v>
      </c>
      <c r="H321">
        <v>7.3130824873737899</v>
      </c>
      <c r="I321">
        <f t="shared" si="43"/>
        <v>-0.31308248737378985</v>
      </c>
      <c r="M321">
        <f t="shared" si="44"/>
        <v>15.737054140886855</v>
      </c>
      <c r="N321">
        <f t="shared" si="45"/>
        <v>15.737054140886855</v>
      </c>
      <c r="O321">
        <f t="shared" si="46"/>
        <v>-8.7370541408868547</v>
      </c>
      <c r="P321">
        <v>5.9995169665499297</v>
      </c>
      <c r="Q321">
        <f t="shared" si="47"/>
        <v>-1.0004830334500703</v>
      </c>
      <c r="R321">
        <v>7.3130824873737899</v>
      </c>
      <c r="S321">
        <f t="shared" si="48"/>
        <v>-0.31308248737378985</v>
      </c>
      <c r="T321">
        <v>24.108138337099799</v>
      </c>
      <c r="U321">
        <f t="shared" si="49"/>
        <v>-17.108138337099799</v>
      </c>
      <c r="V321">
        <v>25.527478772523899</v>
      </c>
      <c r="W321">
        <f t="shared" si="50"/>
        <v>-18.527478772523899</v>
      </c>
    </row>
    <row r="322" spans="1:23">
      <c r="A322">
        <v>0</v>
      </c>
      <c r="B322">
        <f t="shared" si="41"/>
        <v>15.807919123841618</v>
      </c>
      <c r="C322">
        <f t="shared" si="42"/>
        <v>-15.807919123841618</v>
      </c>
      <c r="H322">
        <v>15.093850609664299</v>
      </c>
      <c r="I322">
        <f t="shared" si="43"/>
        <v>-15.093850609664299</v>
      </c>
      <c r="M322">
        <f t="shared" si="44"/>
        <v>8.9749478856249425</v>
      </c>
      <c r="N322">
        <f t="shared" si="45"/>
        <v>8.9749478856249425</v>
      </c>
      <c r="O322">
        <f t="shared" si="46"/>
        <v>-8.9749478856249425</v>
      </c>
      <c r="P322">
        <v>5.9995169665499297</v>
      </c>
      <c r="Q322">
        <f t="shared" si="47"/>
        <v>5.9995169665499297</v>
      </c>
      <c r="R322">
        <v>15.093850609664299</v>
      </c>
      <c r="S322">
        <f t="shared" si="48"/>
        <v>-15.093850609664299</v>
      </c>
      <c r="T322">
        <v>7.3416354727878002</v>
      </c>
      <c r="U322">
        <f t="shared" si="49"/>
        <v>-7.3416354727878002</v>
      </c>
      <c r="V322">
        <v>7.46478849349774</v>
      </c>
      <c r="W322">
        <f t="shared" si="50"/>
        <v>-7.46478849349774</v>
      </c>
    </row>
    <row r="323" spans="1:23">
      <c r="A323">
        <v>1</v>
      </c>
      <c r="B323">
        <f t="shared" ref="B323:B386" si="51">$D$2</f>
        <v>15.807919123841618</v>
      </c>
      <c r="C323">
        <f t="shared" ref="C323:C386" si="52">A323-B323</f>
        <v>-14.807919123841618</v>
      </c>
      <c r="H323">
        <v>1.27963654809455</v>
      </c>
      <c r="I323">
        <f t="shared" ref="I323:I386" si="53">A323-H323</f>
        <v>-0.27963654809454996</v>
      </c>
      <c r="M323">
        <f t="shared" ref="M323:M386" si="54">AVERAGE(P323,R323,T323,V323)</f>
        <v>1.5423746208829185</v>
      </c>
      <c r="N323">
        <f t="shared" ref="N323:N386" si="55">IF(M323&lt;0,0,M323)</f>
        <v>1.5423746208829185</v>
      </c>
      <c r="O323">
        <f t="shared" ref="O323:O386" si="56">A323-M323</f>
        <v>-0.54237462088291855</v>
      </c>
      <c r="P323">
        <v>5.9995169665499297</v>
      </c>
      <c r="Q323">
        <f t="shared" ref="Q323:Q386" si="57">P323-A323</f>
        <v>4.9995169665499297</v>
      </c>
      <c r="R323">
        <v>1.27963654809455</v>
      </c>
      <c r="S323">
        <f t="shared" ref="S323:S386" si="58">A323-R323</f>
        <v>-0.27963654809454996</v>
      </c>
      <c r="T323">
        <v>-1.6317709833104499</v>
      </c>
      <c r="U323">
        <f t="shared" ref="U323:U386" si="59">A323-T323</f>
        <v>2.6317709833104499</v>
      </c>
      <c r="V323">
        <v>0.52211595219764495</v>
      </c>
      <c r="W323">
        <f t="shared" ref="W323:W386" si="60">A323-V323</f>
        <v>0.47788404780235505</v>
      </c>
    </row>
    <row r="324" spans="1:23">
      <c r="A324">
        <v>5</v>
      </c>
      <c r="B324">
        <f t="shared" si="51"/>
        <v>15.807919123841618</v>
      </c>
      <c r="C324">
        <f t="shared" si="52"/>
        <v>-10.807919123841618</v>
      </c>
      <c r="H324">
        <v>4.0962244007178503</v>
      </c>
      <c r="I324">
        <f t="shared" si="53"/>
        <v>0.90377559928214968</v>
      </c>
      <c r="M324">
        <f t="shared" si="54"/>
        <v>1.6846508743174964</v>
      </c>
      <c r="N324">
        <f t="shared" si="55"/>
        <v>1.6846508743174964</v>
      </c>
      <c r="O324">
        <f t="shared" si="56"/>
        <v>3.3153491256825038</v>
      </c>
      <c r="P324">
        <v>5.9995169665499297</v>
      </c>
      <c r="Q324">
        <f t="shared" si="57"/>
        <v>0.99951696654992972</v>
      </c>
      <c r="R324">
        <v>4.0962244007178503</v>
      </c>
      <c r="S324">
        <f t="shared" si="58"/>
        <v>0.90377559928214968</v>
      </c>
      <c r="T324">
        <v>-3.3268990218159198</v>
      </c>
      <c r="U324">
        <f t="shared" si="59"/>
        <v>8.3268990218159189</v>
      </c>
      <c r="V324">
        <v>-3.02388481818756E-2</v>
      </c>
      <c r="W324">
        <f t="shared" si="60"/>
        <v>5.0302388481818756</v>
      </c>
    </row>
    <row r="325" spans="1:23">
      <c r="A325">
        <v>3</v>
      </c>
      <c r="B325">
        <f t="shared" si="51"/>
        <v>15.807919123841618</v>
      </c>
      <c r="C325">
        <f t="shared" si="52"/>
        <v>-12.807919123841618</v>
      </c>
      <c r="H325">
        <v>14.662827684823</v>
      </c>
      <c r="I325">
        <f t="shared" si="53"/>
        <v>-11.662827684823</v>
      </c>
      <c r="M325">
        <f t="shared" si="54"/>
        <v>9.633547413139695</v>
      </c>
      <c r="N325">
        <f t="shared" si="55"/>
        <v>9.633547413139695</v>
      </c>
      <c r="O325">
        <f t="shared" si="56"/>
        <v>-6.633547413139695</v>
      </c>
      <c r="P325">
        <v>5.9995169665499297</v>
      </c>
      <c r="Q325">
        <f t="shared" si="57"/>
        <v>2.9995169665499297</v>
      </c>
      <c r="R325">
        <v>14.662827684823</v>
      </c>
      <c r="S325">
        <f t="shared" si="58"/>
        <v>-11.662827684823</v>
      </c>
      <c r="T325">
        <v>9.6265269594021294</v>
      </c>
      <c r="U325">
        <f t="shared" si="59"/>
        <v>-6.6265269594021294</v>
      </c>
      <c r="V325">
        <v>8.2453180417837206</v>
      </c>
      <c r="W325">
        <f t="shared" si="60"/>
        <v>-5.2453180417837206</v>
      </c>
    </row>
    <row r="326" spans="1:23">
      <c r="A326">
        <v>0</v>
      </c>
      <c r="B326">
        <f t="shared" si="51"/>
        <v>15.807919123841618</v>
      </c>
      <c r="C326">
        <f t="shared" si="52"/>
        <v>-15.807919123841618</v>
      </c>
      <c r="H326">
        <v>3.5230851980534399</v>
      </c>
      <c r="I326">
        <f t="shared" si="53"/>
        <v>-3.5230851980534399</v>
      </c>
      <c r="M326">
        <f t="shared" si="54"/>
        <v>3.4883018364184224</v>
      </c>
      <c r="N326">
        <f t="shared" si="55"/>
        <v>3.4883018364184224</v>
      </c>
      <c r="O326">
        <f t="shared" si="56"/>
        <v>-3.4883018364184224</v>
      </c>
      <c r="P326">
        <v>5.9995169665499297</v>
      </c>
      <c r="Q326">
        <f t="shared" si="57"/>
        <v>5.9995169665499297</v>
      </c>
      <c r="R326">
        <v>3.5230851980534399</v>
      </c>
      <c r="S326">
        <f t="shared" si="58"/>
        <v>-3.5230851980534399</v>
      </c>
      <c r="T326">
        <v>2.7308224970998798</v>
      </c>
      <c r="U326">
        <f t="shared" si="59"/>
        <v>-2.7308224970998798</v>
      </c>
      <c r="V326">
        <v>1.69978268397044</v>
      </c>
      <c r="W326">
        <f t="shared" si="60"/>
        <v>-1.69978268397044</v>
      </c>
    </row>
    <row r="327" spans="1:23">
      <c r="A327">
        <v>1</v>
      </c>
      <c r="B327">
        <f t="shared" si="51"/>
        <v>15.807919123841618</v>
      </c>
      <c r="C327">
        <f t="shared" si="52"/>
        <v>-14.807919123841618</v>
      </c>
      <c r="H327">
        <v>2.1190899608618001</v>
      </c>
      <c r="I327">
        <f t="shared" si="53"/>
        <v>-1.1190899608618001</v>
      </c>
      <c r="M327">
        <f t="shared" si="54"/>
        <v>2.6150103085006804</v>
      </c>
      <c r="N327">
        <f t="shared" si="55"/>
        <v>2.6150103085006804</v>
      </c>
      <c r="O327">
        <f t="shared" si="56"/>
        <v>-1.6150103085006804</v>
      </c>
      <c r="P327">
        <v>5.9995169665499297</v>
      </c>
      <c r="Q327">
        <f t="shared" si="57"/>
        <v>4.9995169665499297</v>
      </c>
      <c r="R327">
        <v>2.1190899608618001</v>
      </c>
      <c r="S327">
        <f t="shared" si="58"/>
        <v>-1.1190899608618001</v>
      </c>
      <c r="T327">
        <v>0.181350271921491</v>
      </c>
      <c r="U327">
        <f t="shared" si="59"/>
        <v>0.818649728078509</v>
      </c>
      <c r="V327">
        <v>2.1600840346695001</v>
      </c>
      <c r="W327">
        <f t="shared" si="60"/>
        <v>-1.1600840346695001</v>
      </c>
    </row>
    <row r="328" spans="1:23">
      <c r="A328">
        <v>0</v>
      </c>
      <c r="B328">
        <f t="shared" si="51"/>
        <v>15.807919123841618</v>
      </c>
      <c r="C328">
        <f t="shared" si="52"/>
        <v>-15.807919123841618</v>
      </c>
      <c r="H328">
        <v>1.1967750187027899</v>
      </c>
      <c r="I328">
        <f t="shared" si="53"/>
        <v>-1.1967750187027899</v>
      </c>
      <c r="M328">
        <f t="shared" si="54"/>
        <v>1.6075728021894125</v>
      </c>
      <c r="N328">
        <f t="shared" si="55"/>
        <v>1.6075728021894125</v>
      </c>
      <c r="O328">
        <f t="shared" si="56"/>
        <v>-1.6075728021894125</v>
      </c>
      <c r="P328">
        <v>5.9995169665499297</v>
      </c>
      <c r="Q328">
        <f t="shared" si="57"/>
        <v>5.9995169665499297</v>
      </c>
      <c r="R328">
        <v>1.1967750187027899</v>
      </c>
      <c r="S328">
        <f t="shared" si="58"/>
        <v>-1.1967750187027899</v>
      </c>
      <c r="T328">
        <v>-1.9875099637673499</v>
      </c>
      <c r="U328">
        <f t="shared" si="59"/>
        <v>1.9875099637673499</v>
      </c>
      <c r="V328">
        <v>1.2215091872722801</v>
      </c>
      <c r="W328">
        <f t="shared" si="60"/>
        <v>-1.2215091872722801</v>
      </c>
    </row>
    <row r="329" spans="1:23">
      <c r="A329">
        <v>0</v>
      </c>
      <c r="B329">
        <f t="shared" si="51"/>
        <v>15.807919123841618</v>
      </c>
      <c r="C329">
        <f t="shared" si="52"/>
        <v>-15.807919123841618</v>
      </c>
      <c r="H329">
        <v>1.1812679609043599</v>
      </c>
      <c r="I329">
        <f t="shared" si="53"/>
        <v>-1.1812679609043599</v>
      </c>
      <c r="M329">
        <f t="shared" si="54"/>
        <v>1.3867284486029472</v>
      </c>
      <c r="N329">
        <f t="shared" si="55"/>
        <v>1.3867284486029472</v>
      </c>
      <c r="O329">
        <f t="shared" si="56"/>
        <v>-1.3867284486029472</v>
      </c>
      <c r="P329">
        <v>5.9995169665499297</v>
      </c>
      <c r="Q329">
        <f t="shared" si="57"/>
        <v>5.9995169665499297</v>
      </c>
      <c r="R329">
        <v>1.1812679609043599</v>
      </c>
      <c r="S329">
        <f t="shared" si="58"/>
        <v>-1.1812679609043599</v>
      </c>
      <c r="T329">
        <v>-1.90718180688999</v>
      </c>
      <c r="U329">
        <f t="shared" si="59"/>
        <v>1.90718180688999</v>
      </c>
      <c r="V329">
        <v>0.27331067384748903</v>
      </c>
      <c r="W329">
        <f t="shared" si="60"/>
        <v>-0.27331067384748903</v>
      </c>
    </row>
    <row r="330" spans="1:23">
      <c r="A330">
        <v>7</v>
      </c>
      <c r="B330">
        <f t="shared" si="51"/>
        <v>15.807919123841618</v>
      </c>
      <c r="C330">
        <f t="shared" si="52"/>
        <v>-8.8079191238416179</v>
      </c>
      <c r="H330">
        <v>7.3009913345889501</v>
      </c>
      <c r="I330">
        <f t="shared" si="53"/>
        <v>-0.30099133458895011</v>
      </c>
      <c r="M330">
        <f t="shared" si="54"/>
        <v>14.048964072945644</v>
      </c>
      <c r="N330">
        <f t="shared" si="55"/>
        <v>14.048964072945644</v>
      </c>
      <c r="O330">
        <f t="shared" si="56"/>
        <v>-7.048964072945644</v>
      </c>
      <c r="P330">
        <v>5.9995169665499297</v>
      </c>
      <c r="Q330">
        <f t="shared" si="57"/>
        <v>-1.0004830334500703</v>
      </c>
      <c r="R330">
        <v>7.3009913345889501</v>
      </c>
      <c r="S330">
        <f t="shared" si="58"/>
        <v>-0.30099133458895011</v>
      </c>
      <c r="T330">
        <v>21.959774328004102</v>
      </c>
      <c r="U330">
        <f t="shared" si="59"/>
        <v>-14.959774328004102</v>
      </c>
      <c r="V330">
        <v>20.935573662639602</v>
      </c>
      <c r="W330">
        <f t="shared" si="60"/>
        <v>-13.935573662639602</v>
      </c>
    </row>
    <row r="331" spans="1:23">
      <c r="A331">
        <v>10</v>
      </c>
      <c r="B331">
        <f t="shared" si="51"/>
        <v>15.807919123841618</v>
      </c>
      <c r="C331">
        <f t="shared" si="52"/>
        <v>-5.8079191238416179</v>
      </c>
      <c r="H331">
        <v>7.1388979182368697</v>
      </c>
      <c r="I331">
        <f t="shared" si="53"/>
        <v>2.8611020817631303</v>
      </c>
      <c r="M331">
        <f t="shared" si="54"/>
        <v>3.617359702275627</v>
      </c>
      <c r="N331">
        <f t="shared" si="55"/>
        <v>3.617359702275627</v>
      </c>
      <c r="O331">
        <f t="shared" si="56"/>
        <v>6.3826402977243735</v>
      </c>
      <c r="P331">
        <v>5.9995169665499297</v>
      </c>
      <c r="Q331">
        <f t="shared" si="57"/>
        <v>-4.0004830334500703</v>
      </c>
      <c r="R331">
        <v>7.1388979182368697</v>
      </c>
      <c r="S331">
        <f t="shared" si="58"/>
        <v>2.8611020817631303</v>
      </c>
      <c r="T331">
        <v>2.8475148369702401</v>
      </c>
      <c r="U331">
        <f t="shared" si="59"/>
        <v>7.1524851630297599</v>
      </c>
      <c r="V331">
        <v>-1.5164909126545301</v>
      </c>
      <c r="W331">
        <f t="shared" si="60"/>
        <v>11.516490912654531</v>
      </c>
    </row>
    <row r="332" spans="1:23">
      <c r="A332">
        <v>115</v>
      </c>
      <c r="B332">
        <f t="shared" si="51"/>
        <v>15.807919123841618</v>
      </c>
      <c r="C332">
        <f t="shared" si="52"/>
        <v>99.192080876158386</v>
      </c>
      <c r="H332">
        <v>9.3515919512728605</v>
      </c>
      <c r="I332">
        <f t="shared" si="53"/>
        <v>105.64840804872713</v>
      </c>
      <c r="M332">
        <f t="shared" si="54"/>
        <v>17.196429679024799</v>
      </c>
      <c r="N332">
        <f t="shared" si="55"/>
        <v>17.196429679024799</v>
      </c>
      <c r="O332">
        <f t="shared" si="56"/>
        <v>97.803570320975197</v>
      </c>
      <c r="P332">
        <v>5.9995169665499297</v>
      </c>
      <c r="Q332">
        <f t="shared" si="57"/>
        <v>-109.00048303345007</v>
      </c>
      <c r="R332">
        <v>9.3515919512728605</v>
      </c>
      <c r="S332">
        <f t="shared" si="58"/>
        <v>105.64840804872713</v>
      </c>
      <c r="T332">
        <v>26.032251549310601</v>
      </c>
      <c r="U332">
        <f t="shared" si="59"/>
        <v>88.967748450689399</v>
      </c>
      <c r="V332">
        <v>27.4023582489658</v>
      </c>
      <c r="W332">
        <f t="shared" si="60"/>
        <v>87.597641751034203</v>
      </c>
    </row>
    <row r="333" spans="1:23">
      <c r="A333">
        <v>0</v>
      </c>
      <c r="B333">
        <f t="shared" si="51"/>
        <v>15.807919123841618</v>
      </c>
      <c r="C333">
        <f t="shared" si="52"/>
        <v>-15.807919123841618</v>
      </c>
      <c r="H333">
        <v>1.2969227632279601</v>
      </c>
      <c r="I333">
        <f t="shared" si="53"/>
        <v>-1.2969227632279601</v>
      </c>
      <c r="M333">
        <f t="shared" si="54"/>
        <v>1.5303144214809687</v>
      </c>
      <c r="N333">
        <f t="shared" si="55"/>
        <v>1.5303144214809687</v>
      </c>
      <c r="O333">
        <f t="shared" si="56"/>
        <v>-1.5303144214809687</v>
      </c>
      <c r="P333">
        <v>5.9995169665499297</v>
      </c>
      <c r="Q333">
        <f t="shared" si="57"/>
        <v>5.9995169665499297</v>
      </c>
      <c r="R333">
        <v>1.2969227632279601</v>
      </c>
      <c r="S333">
        <f t="shared" si="58"/>
        <v>-1.2969227632279601</v>
      </c>
      <c r="T333">
        <v>-1.6661973362578899</v>
      </c>
      <c r="U333">
        <f t="shared" si="59"/>
        <v>1.6661973362578899</v>
      </c>
      <c r="V333">
        <v>0.49101529240387498</v>
      </c>
      <c r="W333">
        <f t="shared" si="60"/>
        <v>-0.49101529240387498</v>
      </c>
    </row>
    <row r="334" spans="1:23">
      <c r="A334">
        <v>0</v>
      </c>
      <c r="B334">
        <f t="shared" si="51"/>
        <v>15.807919123841618</v>
      </c>
      <c r="C334">
        <f t="shared" si="52"/>
        <v>-15.807919123841618</v>
      </c>
      <c r="H334">
        <v>2.5790501380897299</v>
      </c>
      <c r="I334">
        <f t="shared" si="53"/>
        <v>-2.5790501380897299</v>
      </c>
      <c r="M334">
        <f t="shared" si="54"/>
        <v>2.8811825225643868</v>
      </c>
      <c r="N334">
        <f t="shared" si="55"/>
        <v>2.8811825225643868</v>
      </c>
      <c r="O334">
        <f t="shared" si="56"/>
        <v>-2.8811825225643868</v>
      </c>
      <c r="P334">
        <v>5.9995169665499297</v>
      </c>
      <c r="Q334">
        <f t="shared" si="57"/>
        <v>5.9995169665499297</v>
      </c>
      <c r="R334">
        <v>2.5790501380897299</v>
      </c>
      <c r="S334">
        <f t="shared" si="58"/>
        <v>-2.5790501380897299</v>
      </c>
      <c r="T334">
        <v>4.5378639935396599E-2</v>
      </c>
      <c r="U334">
        <f t="shared" si="59"/>
        <v>-4.5378639935396599E-2</v>
      </c>
      <c r="V334">
        <v>2.90078434568249</v>
      </c>
      <c r="W334">
        <f t="shared" si="60"/>
        <v>-2.90078434568249</v>
      </c>
    </row>
    <row r="335" spans="1:23">
      <c r="A335">
        <v>1</v>
      </c>
      <c r="B335">
        <f t="shared" si="51"/>
        <v>15.807919123841618</v>
      </c>
      <c r="C335">
        <f t="shared" si="52"/>
        <v>-14.807919123841618</v>
      </c>
      <c r="H335">
        <v>19.416846176464301</v>
      </c>
      <c r="I335">
        <f t="shared" si="53"/>
        <v>-18.416846176464301</v>
      </c>
      <c r="M335">
        <f t="shared" si="54"/>
        <v>29.268201847124381</v>
      </c>
      <c r="N335">
        <f t="shared" si="55"/>
        <v>29.268201847124381</v>
      </c>
      <c r="O335">
        <f t="shared" si="56"/>
        <v>-28.268201847124381</v>
      </c>
      <c r="P335">
        <v>5.9995169665499297</v>
      </c>
      <c r="Q335">
        <f t="shared" si="57"/>
        <v>4.9995169665499297</v>
      </c>
      <c r="R335">
        <v>19.416846176464301</v>
      </c>
      <c r="S335">
        <f t="shared" si="58"/>
        <v>-18.416846176464301</v>
      </c>
      <c r="T335">
        <v>45.023757092646001</v>
      </c>
      <c r="U335">
        <f t="shared" si="59"/>
        <v>-44.023757092646001</v>
      </c>
      <c r="V335">
        <v>46.632687152837299</v>
      </c>
      <c r="W335">
        <f t="shared" si="60"/>
        <v>-45.632687152837299</v>
      </c>
    </row>
    <row r="336" spans="1:23">
      <c r="A336">
        <v>2</v>
      </c>
      <c r="B336">
        <f t="shared" si="51"/>
        <v>15.807919123841618</v>
      </c>
      <c r="C336">
        <f t="shared" si="52"/>
        <v>-13.807919123841618</v>
      </c>
      <c r="H336">
        <v>1.6813441459079099</v>
      </c>
      <c r="I336">
        <f t="shared" si="53"/>
        <v>0.31865585409209007</v>
      </c>
      <c r="M336">
        <f t="shared" si="54"/>
        <v>2.1014906095247383</v>
      </c>
      <c r="N336">
        <f t="shared" si="55"/>
        <v>2.1014906095247383</v>
      </c>
      <c r="O336">
        <f t="shared" si="56"/>
        <v>-0.10149060952473832</v>
      </c>
      <c r="P336">
        <v>5.9995169665499297</v>
      </c>
      <c r="Q336">
        <f t="shared" si="57"/>
        <v>3.9995169665499297</v>
      </c>
      <c r="R336">
        <v>1.6813441459079099</v>
      </c>
      <c r="S336">
        <f t="shared" si="58"/>
        <v>0.31865585409209007</v>
      </c>
      <c r="T336">
        <v>-0.66783310078207703</v>
      </c>
      <c r="U336">
        <f t="shared" si="59"/>
        <v>2.6678331007820768</v>
      </c>
      <c r="V336">
        <v>1.39293442642319</v>
      </c>
      <c r="W336">
        <f t="shared" si="60"/>
        <v>0.60706557357681001</v>
      </c>
    </row>
    <row r="337" spans="1:23">
      <c r="A337">
        <v>0</v>
      </c>
      <c r="B337">
        <f t="shared" si="51"/>
        <v>15.807919123841618</v>
      </c>
      <c r="C337">
        <f t="shared" si="52"/>
        <v>-15.807919123841618</v>
      </c>
      <c r="H337">
        <v>7.2124961138345398</v>
      </c>
      <c r="I337">
        <f t="shared" si="53"/>
        <v>-7.2124961138345398</v>
      </c>
      <c r="M337">
        <f t="shared" si="54"/>
        <v>15.624538197180417</v>
      </c>
      <c r="N337">
        <f t="shared" si="55"/>
        <v>15.624538197180417</v>
      </c>
      <c r="O337">
        <f t="shared" si="56"/>
        <v>-15.624538197180417</v>
      </c>
      <c r="P337">
        <v>5.9995169665499297</v>
      </c>
      <c r="Q337">
        <f t="shared" si="57"/>
        <v>5.9995169665499297</v>
      </c>
      <c r="R337">
        <v>7.2124961138345398</v>
      </c>
      <c r="S337">
        <f t="shared" si="58"/>
        <v>-7.2124961138345398</v>
      </c>
      <c r="T337">
        <v>23.924531121380099</v>
      </c>
      <c r="U337">
        <f t="shared" si="59"/>
        <v>-23.924531121380099</v>
      </c>
      <c r="V337">
        <v>25.3616085869571</v>
      </c>
      <c r="W337">
        <f t="shared" si="60"/>
        <v>-25.3616085869571</v>
      </c>
    </row>
    <row r="338" spans="1:23">
      <c r="A338">
        <v>5</v>
      </c>
      <c r="B338">
        <f t="shared" si="51"/>
        <v>15.807919123841618</v>
      </c>
      <c r="C338">
        <f t="shared" si="52"/>
        <v>-10.807919123841618</v>
      </c>
      <c r="H338">
        <v>6.8039897845209003</v>
      </c>
      <c r="I338">
        <f t="shared" si="53"/>
        <v>-1.8039897845209003</v>
      </c>
      <c r="M338">
        <f t="shared" si="54"/>
        <v>3.443566004230008</v>
      </c>
      <c r="N338">
        <f t="shared" si="55"/>
        <v>3.443566004230008</v>
      </c>
      <c r="O338">
        <f t="shared" si="56"/>
        <v>1.556433995769992</v>
      </c>
      <c r="P338">
        <v>5.9995169665499297</v>
      </c>
      <c r="Q338">
        <f t="shared" si="57"/>
        <v>0.99951696654992972</v>
      </c>
      <c r="R338">
        <v>6.8039897845209003</v>
      </c>
      <c r="S338">
        <f t="shared" si="58"/>
        <v>-1.8039897845209003</v>
      </c>
      <c r="T338">
        <v>23.236004062431199</v>
      </c>
      <c r="U338">
        <f t="shared" si="59"/>
        <v>-18.236004062431199</v>
      </c>
      <c r="V338">
        <v>-22.265246796582002</v>
      </c>
      <c r="W338">
        <f t="shared" si="60"/>
        <v>27.265246796582002</v>
      </c>
    </row>
    <row r="339" spans="1:23">
      <c r="A339">
        <v>1</v>
      </c>
      <c r="B339">
        <f t="shared" si="51"/>
        <v>15.807919123841618</v>
      </c>
      <c r="C339">
        <f t="shared" si="52"/>
        <v>-14.807919123841618</v>
      </c>
      <c r="H339">
        <v>1.2786407087906599</v>
      </c>
      <c r="I339">
        <f t="shared" si="53"/>
        <v>-0.27864070879065994</v>
      </c>
      <c r="M339">
        <f t="shared" si="54"/>
        <v>1.5366650766618453</v>
      </c>
      <c r="N339">
        <f t="shared" si="55"/>
        <v>1.5366650766618453</v>
      </c>
      <c r="O339">
        <f t="shared" si="56"/>
        <v>-0.53666507666184526</v>
      </c>
      <c r="P339">
        <v>5.9995169665499297</v>
      </c>
      <c r="Q339">
        <f t="shared" si="57"/>
        <v>4.9995169665499297</v>
      </c>
      <c r="R339">
        <v>1.2786407087906599</v>
      </c>
      <c r="S339">
        <f t="shared" si="58"/>
        <v>-0.27864070879065994</v>
      </c>
      <c r="T339">
        <v>-1.64324643429293</v>
      </c>
      <c r="U339">
        <f t="shared" si="59"/>
        <v>2.64324643429293</v>
      </c>
      <c r="V339">
        <v>0.511749065599721</v>
      </c>
      <c r="W339">
        <f t="shared" si="60"/>
        <v>0.488250934400279</v>
      </c>
    </row>
    <row r="340" spans="1:23">
      <c r="A340">
        <v>3</v>
      </c>
      <c r="B340">
        <f t="shared" si="51"/>
        <v>15.807919123841618</v>
      </c>
      <c r="C340">
        <f t="shared" si="52"/>
        <v>-12.807919123841618</v>
      </c>
      <c r="H340">
        <v>3.3607281055419298</v>
      </c>
      <c r="I340">
        <f t="shared" si="53"/>
        <v>-0.3607281055419298</v>
      </c>
      <c r="M340">
        <f t="shared" si="54"/>
        <v>7.2514548036074578</v>
      </c>
      <c r="N340">
        <f t="shared" si="55"/>
        <v>7.2514548036074578</v>
      </c>
      <c r="O340">
        <f t="shared" si="56"/>
        <v>-4.2514548036074578</v>
      </c>
      <c r="P340">
        <v>5.9995169665499297</v>
      </c>
      <c r="Q340">
        <f t="shared" si="57"/>
        <v>2.9995169665499297</v>
      </c>
      <c r="R340">
        <v>3.3607281055419298</v>
      </c>
      <c r="S340">
        <f t="shared" si="58"/>
        <v>-0.3607281055419298</v>
      </c>
      <c r="T340">
        <v>9.1256762668096698</v>
      </c>
      <c r="U340">
        <f t="shared" si="59"/>
        <v>-6.1256762668096698</v>
      </c>
      <c r="V340">
        <v>10.519897875528301</v>
      </c>
      <c r="W340">
        <f t="shared" si="60"/>
        <v>-7.5198978755283008</v>
      </c>
    </row>
    <row r="341" spans="1:23">
      <c r="A341">
        <v>5</v>
      </c>
      <c r="B341">
        <f t="shared" si="51"/>
        <v>15.807919123841618</v>
      </c>
      <c r="C341">
        <f t="shared" si="52"/>
        <v>-10.807919123841618</v>
      </c>
      <c r="H341">
        <v>11.0509144021123</v>
      </c>
      <c r="I341">
        <f t="shared" si="53"/>
        <v>-6.0509144021122996</v>
      </c>
      <c r="M341">
        <f t="shared" si="54"/>
        <v>18.146209802100984</v>
      </c>
      <c r="N341">
        <f t="shared" si="55"/>
        <v>18.146209802100984</v>
      </c>
      <c r="O341">
        <f t="shared" si="56"/>
        <v>-13.146209802100984</v>
      </c>
      <c r="P341">
        <v>5.9995169665499297</v>
      </c>
      <c r="Q341">
        <f t="shared" si="57"/>
        <v>0.99951696654992972</v>
      </c>
      <c r="R341">
        <v>11.0509144021123</v>
      </c>
      <c r="S341">
        <f t="shared" si="58"/>
        <v>-6.0509144021122996</v>
      </c>
      <c r="T341">
        <v>26.692027385628599</v>
      </c>
      <c r="U341">
        <f t="shared" si="59"/>
        <v>-21.692027385628599</v>
      </c>
      <c r="V341">
        <v>28.842380454113101</v>
      </c>
      <c r="W341">
        <f t="shared" si="60"/>
        <v>-23.842380454113101</v>
      </c>
    </row>
    <row r="342" spans="1:23">
      <c r="A342">
        <v>3</v>
      </c>
      <c r="B342">
        <f t="shared" si="51"/>
        <v>15.807919123841618</v>
      </c>
      <c r="C342">
        <f t="shared" si="52"/>
        <v>-12.807919123841618</v>
      </c>
      <c r="H342">
        <v>6.26700437591166</v>
      </c>
      <c r="I342">
        <f t="shared" si="53"/>
        <v>-3.26700437591166</v>
      </c>
      <c r="M342">
        <f t="shared" si="54"/>
        <v>6.8920452457058072</v>
      </c>
      <c r="N342">
        <f t="shared" si="55"/>
        <v>6.8920452457058072</v>
      </c>
      <c r="O342">
        <f t="shared" si="56"/>
        <v>-3.8920452457058072</v>
      </c>
      <c r="P342">
        <v>5.9995169665499297</v>
      </c>
      <c r="Q342">
        <f t="shared" si="57"/>
        <v>2.9995169665499297</v>
      </c>
      <c r="R342">
        <v>6.26700437591166</v>
      </c>
      <c r="S342">
        <f t="shared" si="58"/>
        <v>-3.26700437591166</v>
      </c>
      <c r="T342">
        <v>5.0426395873805401</v>
      </c>
      <c r="U342">
        <f t="shared" si="59"/>
        <v>-2.0426395873805401</v>
      </c>
      <c r="V342">
        <v>10.2590200529811</v>
      </c>
      <c r="W342">
        <f t="shared" si="60"/>
        <v>-7.2590200529811</v>
      </c>
    </row>
    <row r="343" spans="1:23">
      <c r="A343">
        <v>6</v>
      </c>
      <c r="B343">
        <f t="shared" si="51"/>
        <v>15.807919123841618</v>
      </c>
      <c r="C343">
        <f t="shared" si="52"/>
        <v>-9.8079191238416179</v>
      </c>
      <c r="H343">
        <v>12.2916817425555</v>
      </c>
      <c r="I343">
        <f t="shared" si="53"/>
        <v>-6.2916817425555003</v>
      </c>
      <c r="M343">
        <f t="shared" si="54"/>
        <v>7.6354293977950221</v>
      </c>
      <c r="N343">
        <f t="shared" si="55"/>
        <v>7.6354293977950221</v>
      </c>
      <c r="O343">
        <f t="shared" si="56"/>
        <v>-1.6354293977950221</v>
      </c>
      <c r="P343">
        <v>5.9995169665499297</v>
      </c>
      <c r="Q343">
        <f t="shared" si="57"/>
        <v>-4.8303345007028042E-4</v>
      </c>
      <c r="R343">
        <v>12.2916817425555</v>
      </c>
      <c r="S343">
        <f t="shared" si="58"/>
        <v>-6.2916817425555003</v>
      </c>
      <c r="T343">
        <v>8.8876634897732405</v>
      </c>
      <c r="U343">
        <f t="shared" si="59"/>
        <v>-2.8876634897732405</v>
      </c>
      <c r="V343">
        <v>3.3628553923014199</v>
      </c>
      <c r="W343">
        <f t="shared" si="60"/>
        <v>2.6371446076985801</v>
      </c>
    </row>
    <row r="344" spans="1:23">
      <c r="A344">
        <v>7</v>
      </c>
      <c r="B344">
        <f t="shared" si="51"/>
        <v>15.807919123841618</v>
      </c>
      <c r="C344">
        <f t="shared" si="52"/>
        <v>-8.8079191238416179</v>
      </c>
      <c r="H344">
        <v>4.7403269458987696</v>
      </c>
      <c r="I344">
        <f t="shared" si="53"/>
        <v>2.2596730541012304</v>
      </c>
      <c r="M344">
        <f t="shared" si="54"/>
        <v>12.68469066257485</v>
      </c>
      <c r="N344">
        <f t="shared" si="55"/>
        <v>12.68469066257485</v>
      </c>
      <c r="O344">
        <f t="shared" si="56"/>
        <v>-5.6846906625748499</v>
      </c>
      <c r="P344">
        <v>5.9995169665499297</v>
      </c>
      <c r="Q344">
        <f t="shared" si="57"/>
        <v>-1.0004830334500703</v>
      </c>
      <c r="R344">
        <v>4.7403269458987696</v>
      </c>
      <c r="S344">
        <f t="shared" si="58"/>
        <v>2.2596730541012304</v>
      </c>
      <c r="T344">
        <v>18.420246810207502</v>
      </c>
      <c r="U344">
        <f t="shared" si="59"/>
        <v>-11.420246810207502</v>
      </c>
      <c r="V344">
        <v>21.5786719276432</v>
      </c>
      <c r="W344">
        <f t="shared" si="60"/>
        <v>-14.5786719276432</v>
      </c>
    </row>
    <row r="345" spans="1:23">
      <c r="A345">
        <v>3</v>
      </c>
      <c r="B345">
        <f t="shared" si="51"/>
        <v>15.807919123841618</v>
      </c>
      <c r="C345">
        <f t="shared" si="52"/>
        <v>-12.807919123841618</v>
      </c>
      <c r="H345">
        <v>3.2977604872561699</v>
      </c>
      <c r="I345">
        <f t="shared" si="53"/>
        <v>-0.29776048725616988</v>
      </c>
      <c r="M345">
        <f t="shared" si="54"/>
        <v>2.4329459936539259</v>
      </c>
      <c r="N345">
        <f t="shared" si="55"/>
        <v>2.4329459936539259</v>
      </c>
      <c r="O345">
        <f t="shared" si="56"/>
        <v>0.56705400634607406</v>
      </c>
      <c r="P345">
        <v>5.9995169665499297</v>
      </c>
      <c r="Q345">
        <f t="shared" si="57"/>
        <v>2.9995169665499297</v>
      </c>
      <c r="R345">
        <v>3.2977604872561699</v>
      </c>
      <c r="S345">
        <f t="shared" si="58"/>
        <v>-0.29776048725616988</v>
      </c>
      <c r="T345">
        <v>0.78034675519577301</v>
      </c>
      <c r="U345">
        <f t="shared" si="59"/>
        <v>2.2196532448042268</v>
      </c>
      <c r="V345">
        <v>-0.34584023438616801</v>
      </c>
      <c r="W345">
        <f t="shared" si="60"/>
        <v>3.3458402343861682</v>
      </c>
    </row>
    <row r="346" spans="1:23">
      <c r="A346">
        <v>0</v>
      </c>
      <c r="B346">
        <f t="shared" si="51"/>
        <v>15.807919123841618</v>
      </c>
      <c r="C346">
        <f t="shared" si="52"/>
        <v>-15.807919123841618</v>
      </c>
      <c r="H346">
        <v>1.7934461745583199</v>
      </c>
      <c r="I346">
        <f t="shared" si="53"/>
        <v>-1.7934461745583199</v>
      </c>
      <c r="M346">
        <f t="shared" si="54"/>
        <v>1.8401051437469902</v>
      </c>
      <c r="N346">
        <f t="shared" si="55"/>
        <v>1.8401051437469902</v>
      </c>
      <c r="O346">
        <f t="shared" si="56"/>
        <v>-1.8401051437469902</v>
      </c>
      <c r="P346">
        <v>5.9995169665499297</v>
      </c>
      <c r="Q346">
        <f t="shared" si="57"/>
        <v>5.9995169665499297</v>
      </c>
      <c r="R346">
        <v>1.7934461745583199</v>
      </c>
      <c r="S346">
        <f t="shared" si="58"/>
        <v>-1.7934461745583199</v>
      </c>
      <c r="T346">
        <v>-1.2760320028535499</v>
      </c>
      <c r="U346">
        <f t="shared" si="59"/>
        <v>1.2760320028535499</v>
      </c>
      <c r="V346">
        <v>0.84348943673326104</v>
      </c>
      <c r="W346">
        <f t="shared" si="60"/>
        <v>-0.84348943673326104</v>
      </c>
    </row>
    <row r="347" spans="1:23">
      <c r="A347">
        <v>1</v>
      </c>
      <c r="B347">
        <f t="shared" si="51"/>
        <v>15.807919123841618</v>
      </c>
      <c r="C347">
        <f t="shared" si="52"/>
        <v>-14.807919123841618</v>
      </c>
      <c r="H347">
        <v>9.6710052895015206</v>
      </c>
      <c r="I347">
        <f t="shared" si="53"/>
        <v>-8.6710052895015206</v>
      </c>
      <c r="M347">
        <f t="shared" si="54"/>
        <v>2.65646648556186</v>
      </c>
      <c r="N347">
        <f t="shared" si="55"/>
        <v>2.65646648556186</v>
      </c>
      <c r="O347">
        <f t="shared" si="56"/>
        <v>-1.65646648556186</v>
      </c>
      <c r="P347">
        <v>5.9995169665499297</v>
      </c>
      <c r="Q347">
        <f t="shared" si="57"/>
        <v>4.9995169665499297</v>
      </c>
      <c r="R347">
        <v>9.6710052895015206</v>
      </c>
      <c r="S347">
        <f t="shared" si="58"/>
        <v>-8.6710052895015206</v>
      </c>
      <c r="T347">
        <v>1.5301658036116801</v>
      </c>
      <c r="U347">
        <f t="shared" si="59"/>
        <v>-0.53016580361168009</v>
      </c>
      <c r="V347">
        <v>-6.5748221174156898</v>
      </c>
      <c r="W347">
        <f t="shared" si="60"/>
        <v>7.5748221174156898</v>
      </c>
    </row>
    <row r="348" spans="1:23">
      <c r="A348">
        <v>6</v>
      </c>
      <c r="B348">
        <f t="shared" si="51"/>
        <v>15.807919123841618</v>
      </c>
      <c r="C348">
        <f t="shared" si="52"/>
        <v>-9.8079191238416179</v>
      </c>
      <c r="H348">
        <v>4.8510583288648998</v>
      </c>
      <c r="I348">
        <f t="shared" si="53"/>
        <v>1.1489416711351002</v>
      </c>
      <c r="M348">
        <f t="shared" si="54"/>
        <v>3.8005033335826921</v>
      </c>
      <c r="N348">
        <f t="shared" si="55"/>
        <v>3.8005033335826921</v>
      </c>
      <c r="O348">
        <f t="shared" si="56"/>
        <v>2.1994966664173079</v>
      </c>
      <c r="P348">
        <v>5.9995169665499297</v>
      </c>
      <c r="Q348">
        <f t="shared" si="57"/>
        <v>-4.8303345007028042E-4</v>
      </c>
      <c r="R348">
        <v>4.8510583288648998</v>
      </c>
      <c r="S348">
        <f t="shared" si="58"/>
        <v>1.1489416711351002</v>
      </c>
      <c r="T348">
        <v>2.5232228012466198</v>
      </c>
      <c r="U348">
        <f t="shared" si="59"/>
        <v>3.4767771987533802</v>
      </c>
      <c r="V348">
        <v>1.8282152376693199</v>
      </c>
      <c r="W348">
        <f t="shared" si="60"/>
        <v>4.1717847623306801</v>
      </c>
    </row>
    <row r="349" spans="1:23">
      <c r="A349">
        <v>1</v>
      </c>
      <c r="B349">
        <f t="shared" si="51"/>
        <v>15.807919123841618</v>
      </c>
      <c r="C349">
        <f t="shared" si="52"/>
        <v>-14.807919123841618</v>
      </c>
      <c r="H349">
        <v>3.9929566540758001</v>
      </c>
      <c r="I349">
        <f t="shared" si="53"/>
        <v>-2.9929566540758001</v>
      </c>
      <c r="M349">
        <f t="shared" si="54"/>
        <v>5.0680071947997654</v>
      </c>
      <c r="N349">
        <f t="shared" si="55"/>
        <v>5.0680071947997654</v>
      </c>
      <c r="O349">
        <f t="shared" si="56"/>
        <v>-4.0680071947997654</v>
      </c>
      <c r="P349">
        <v>5.9995169665499297</v>
      </c>
      <c r="Q349">
        <f t="shared" si="57"/>
        <v>4.9995169665499297</v>
      </c>
      <c r="R349">
        <v>3.9929566540758001</v>
      </c>
      <c r="S349">
        <f t="shared" si="58"/>
        <v>-2.9929566540758001</v>
      </c>
      <c r="T349">
        <v>4.5925246014161303</v>
      </c>
      <c r="U349">
        <f t="shared" si="59"/>
        <v>-3.5925246014161303</v>
      </c>
      <c r="V349">
        <v>5.6870305571572004</v>
      </c>
      <c r="W349">
        <f t="shared" si="60"/>
        <v>-4.6870305571572004</v>
      </c>
    </row>
    <row r="350" spans="1:23">
      <c r="A350">
        <v>0</v>
      </c>
      <c r="B350">
        <f t="shared" si="51"/>
        <v>15.807919123841618</v>
      </c>
      <c r="C350">
        <f t="shared" si="52"/>
        <v>-15.807919123841618</v>
      </c>
      <c r="H350">
        <v>7.5813593113216999</v>
      </c>
      <c r="I350">
        <f t="shared" si="53"/>
        <v>-7.5813593113216999</v>
      </c>
      <c r="M350">
        <f t="shared" si="54"/>
        <v>4.5754572385856527</v>
      </c>
      <c r="N350">
        <f t="shared" si="55"/>
        <v>4.5754572385856527</v>
      </c>
      <c r="O350">
        <f t="shared" si="56"/>
        <v>-4.5754572385856527</v>
      </c>
      <c r="P350">
        <v>5.9995169665499297</v>
      </c>
      <c r="Q350">
        <f t="shared" si="57"/>
        <v>5.9995169665499297</v>
      </c>
      <c r="R350">
        <v>7.5813593113216999</v>
      </c>
      <c r="S350">
        <f t="shared" si="58"/>
        <v>-7.5813593113216999</v>
      </c>
      <c r="T350">
        <v>3.8764618459576998</v>
      </c>
      <c r="U350">
        <f t="shared" si="59"/>
        <v>-3.8764618459576998</v>
      </c>
      <c r="V350">
        <v>0.844490830513281</v>
      </c>
      <c r="W350">
        <f t="shared" si="60"/>
        <v>-0.844490830513281</v>
      </c>
    </row>
    <row r="351" spans="1:23">
      <c r="A351">
        <v>0</v>
      </c>
      <c r="B351">
        <f t="shared" si="51"/>
        <v>15.807919123841618</v>
      </c>
      <c r="C351">
        <f t="shared" si="52"/>
        <v>-15.807919123841618</v>
      </c>
      <c r="H351">
        <v>5.0401125459249503</v>
      </c>
      <c r="I351">
        <f t="shared" si="53"/>
        <v>-5.0401125459249503</v>
      </c>
      <c r="M351">
        <f t="shared" si="54"/>
        <v>5.6410494782828025</v>
      </c>
      <c r="N351">
        <f t="shared" si="55"/>
        <v>5.6410494782828025</v>
      </c>
      <c r="O351">
        <f t="shared" si="56"/>
        <v>-5.6410494782828025</v>
      </c>
      <c r="P351">
        <v>5.9995169665499297</v>
      </c>
      <c r="Q351">
        <f t="shared" si="57"/>
        <v>5.9995169665499297</v>
      </c>
      <c r="R351">
        <v>5.0401125459249503</v>
      </c>
      <c r="S351">
        <f t="shared" si="58"/>
        <v>-5.0401125459249503</v>
      </c>
      <c r="T351">
        <v>5.2466253074175198</v>
      </c>
      <c r="U351">
        <f t="shared" si="59"/>
        <v>-5.2466253074175198</v>
      </c>
      <c r="V351">
        <v>6.2779430932388101</v>
      </c>
      <c r="W351">
        <f t="shared" si="60"/>
        <v>-6.2779430932388101</v>
      </c>
    </row>
    <row r="352" spans="1:23">
      <c r="A352">
        <v>1</v>
      </c>
      <c r="B352">
        <f t="shared" si="51"/>
        <v>15.807919123841618</v>
      </c>
      <c r="C352">
        <f t="shared" si="52"/>
        <v>-14.807919123841618</v>
      </c>
      <c r="H352">
        <v>2.5073878033327199</v>
      </c>
      <c r="I352">
        <f t="shared" si="53"/>
        <v>-1.5073878033327199</v>
      </c>
      <c r="M352">
        <f t="shared" si="54"/>
        <v>3.8135810849259095</v>
      </c>
      <c r="N352">
        <f t="shared" si="55"/>
        <v>3.8135810849259095</v>
      </c>
      <c r="O352">
        <f t="shared" si="56"/>
        <v>-2.8135810849259095</v>
      </c>
      <c r="P352">
        <v>5.9995169665499297</v>
      </c>
      <c r="Q352">
        <f t="shared" si="57"/>
        <v>4.9995169665499297</v>
      </c>
      <c r="R352">
        <v>2.5073878033327199</v>
      </c>
      <c r="S352">
        <f t="shared" si="58"/>
        <v>-1.5073878033327199</v>
      </c>
      <c r="T352">
        <v>3.8074570009726298</v>
      </c>
      <c r="U352">
        <f t="shared" si="59"/>
        <v>-2.8074570009726298</v>
      </c>
      <c r="V352">
        <v>2.9399625688483599</v>
      </c>
      <c r="W352">
        <f t="shared" si="60"/>
        <v>-1.9399625688483599</v>
      </c>
    </row>
    <row r="353" spans="1:23">
      <c r="A353">
        <v>2</v>
      </c>
      <c r="B353">
        <f t="shared" si="51"/>
        <v>15.807919123841618</v>
      </c>
      <c r="C353">
        <f t="shared" si="52"/>
        <v>-13.807919123841618</v>
      </c>
      <c r="H353">
        <v>6.8603028876724803</v>
      </c>
      <c r="I353">
        <f t="shared" si="53"/>
        <v>-4.8603028876724803</v>
      </c>
      <c r="M353">
        <f t="shared" si="54"/>
        <v>15.307145346045676</v>
      </c>
      <c r="N353">
        <f t="shared" si="55"/>
        <v>15.307145346045676</v>
      </c>
      <c r="O353">
        <f t="shared" si="56"/>
        <v>-13.307145346045676</v>
      </c>
      <c r="P353">
        <v>5.9995169665499297</v>
      </c>
      <c r="Q353">
        <f t="shared" si="57"/>
        <v>3.9995169665499297</v>
      </c>
      <c r="R353">
        <v>6.8603028876724803</v>
      </c>
      <c r="S353">
        <f t="shared" si="58"/>
        <v>-4.8603028876724803</v>
      </c>
      <c r="T353">
        <v>23.4425621801159</v>
      </c>
      <c r="U353">
        <f t="shared" si="59"/>
        <v>-21.4425621801159</v>
      </c>
      <c r="V353">
        <v>24.926199349844399</v>
      </c>
      <c r="W353">
        <f t="shared" si="60"/>
        <v>-22.926199349844399</v>
      </c>
    </row>
    <row r="354" spans="1:23">
      <c r="A354">
        <v>0</v>
      </c>
      <c r="B354">
        <f t="shared" si="51"/>
        <v>15.807919123841618</v>
      </c>
      <c r="C354">
        <f t="shared" si="52"/>
        <v>-15.807919123841618</v>
      </c>
      <c r="H354">
        <v>2.9712270751780401</v>
      </c>
      <c r="I354">
        <f t="shared" si="53"/>
        <v>-2.9712270751780401</v>
      </c>
      <c r="M354">
        <f t="shared" si="54"/>
        <v>1.1135757505286821</v>
      </c>
      <c r="N354">
        <f t="shared" si="55"/>
        <v>1.1135757505286821</v>
      </c>
      <c r="O354">
        <f t="shared" si="56"/>
        <v>-1.1135757505286821</v>
      </c>
      <c r="P354">
        <v>5.9995169665499297</v>
      </c>
      <c r="Q354">
        <f t="shared" si="57"/>
        <v>5.9995169665499297</v>
      </c>
      <c r="R354">
        <v>2.9712270751780401</v>
      </c>
      <c r="S354">
        <f t="shared" si="58"/>
        <v>-2.9712270751780401</v>
      </c>
      <c r="T354">
        <v>-4.5832535196202899</v>
      </c>
      <c r="U354">
        <f t="shared" si="59"/>
        <v>4.5832535196202899</v>
      </c>
      <c r="V354">
        <v>6.6812480007047995E-2</v>
      </c>
      <c r="W354">
        <f t="shared" si="60"/>
        <v>-6.6812480007047995E-2</v>
      </c>
    </row>
    <row r="355" spans="1:23">
      <c r="A355">
        <v>0</v>
      </c>
      <c r="B355">
        <f t="shared" si="51"/>
        <v>15.807919123841618</v>
      </c>
      <c r="C355">
        <f t="shared" si="52"/>
        <v>-15.807919123841618</v>
      </c>
      <c r="H355">
        <v>2.5423534539905899</v>
      </c>
      <c r="I355">
        <f t="shared" si="53"/>
        <v>-2.5423534539905899</v>
      </c>
      <c r="M355">
        <f t="shared" si="54"/>
        <v>2.6225356626710594</v>
      </c>
      <c r="N355">
        <f t="shared" si="55"/>
        <v>2.6225356626710594</v>
      </c>
      <c r="O355">
        <f t="shared" si="56"/>
        <v>-2.6225356626710594</v>
      </c>
      <c r="P355">
        <v>5.9995169665499297</v>
      </c>
      <c r="Q355">
        <f t="shared" si="57"/>
        <v>5.9995169665499297</v>
      </c>
      <c r="R355">
        <v>2.5423534539905899</v>
      </c>
      <c r="S355">
        <f t="shared" si="58"/>
        <v>-2.5423534539905899</v>
      </c>
      <c r="T355">
        <v>-2.5207845763160801E-2</v>
      </c>
      <c r="U355">
        <f t="shared" si="59"/>
        <v>2.5207845763160801E-2</v>
      </c>
      <c r="V355">
        <v>1.97348007590688</v>
      </c>
      <c r="W355">
        <f t="shared" si="60"/>
        <v>-1.97348007590688</v>
      </c>
    </row>
    <row r="356" spans="1:23">
      <c r="A356">
        <v>5</v>
      </c>
      <c r="B356">
        <f t="shared" si="51"/>
        <v>15.807919123841618</v>
      </c>
      <c r="C356">
        <f t="shared" si="52"/>
        <v>-10.807919123841618</v>
      </c>
      <c r="H356">
        <v>6.1253963563987703</v>
      </c>
      <c r="I356">
        <f t="shared" si="53"/>
        <v>-1.1253963563987703</v>
      </c>
      <c r="M356">
        <f t="shared" si="54"/>
        <v>11.2938557687547</v>
      </c>
      <c r="N356">
        <f t="shared" si="55"/>
        <v>11.2938557687547</v>
      </c>
      <c r="O356">
        <f t="shared" si="56"/>
        <v>-6.2938557687546997</v>
      </c>
      <c r="P356">
        <v>5.9995169665499297</v>
      </c>
      <c r="Q356">
        <f t="shared" si="57"/>
        <v>0.99951696654992972</v>
      </c>
      <c r="R356">
        <v>6.1253963563987703</v>
      </c>
      <c r="S356">
        <f t="shared" si="58"/>
        <v>-1.1253963563987703</v>
      </c>
      <c r="T356">
        <v>15.5402775706587</v>
      </c>
      <c r="U356">
        <f t="shared" si="59"/>
        <v>-10.5402775706587</v>
      </c>
      <c r="V356">
        <v>17.5102321814114</v>
      </c>
      <c r="W356">
        <f t="shared" si="60"/>
        <v>-12.5102321814114</v>
      </c>
    </row>
    <row r="357" spans="1:23">
      <c r="A357">
        <v>0</v>
      </c>
      <c r="B357">
        <f t="shared" si="51"/>
        <v>15.807919123841618</v>
      </c>
      <c r="C357">
        <f t="shared" si="52"/>
        <v>-15.807919123841618</v>
      </c>
      <c r="H357">
        <v>7.8634859354531104</v>
      </c>
      <c r="I357">
        <f t="shared" si="53"/>
        <v>-7.8634859354531104</v>
      </c>
      <c r="M357">
        <f t="shared" si="54"/>
        <v>13.185385296347061</v>
      </c>
      <c r="N357">
        <f t="shared" si="55"/>
        <v>13.185385296347061</v>
      </c>
      <c r="O357">
        <f t="shared" si="56"/>
        <v>-13.185385296347061</v>
      </c>
      <c r="P357">
        <v>5.9995169665499297</v>
      </c>
      <c r="Q357">
        <f t="shared" si="57"/>
        <v>5.9995169665499297</v>
      </c>
      <c r="R357">
        <v>7.8634859354531104</v>
      </c>
      <c r="S357">
        <f t="shared" si="58"/>
        <v>-7.8634859354531104</v>
      </c>
      <c r="T357">
        <v>20.660918247810901</v>
      </c>
      <c r="U357">
        <f t="shared" si="59"/>
        <v>-20.660918247810901</v>
      </c>
      <c r="V357">
        <v>18.217620035574299</v>
      </c>
      <c r="W357">
        <f t="shared" si="60"/>
        <v>-18.217620035574299</v>
      </c>
    </row>
    <row r="358" spans="1:23">
      <c r="A358">
        <v>1</v>
      </c>
      <c r="B358">
        <f t="shared" si="51"/>
        <v>15.807919123841618</v>
      </c>
      <c r="C358">
        <f t="shared" si="52"/>
        <v>-14.807919123841618</v>
      </c>
      <c r="H358">
        <v>8.7553689130496792</v>
      </c>
      <c r="I358">
        <f t="shared" si="53"/>
        <v>-7.7553689130496792</v>
      </c>
      <c r="M358">
        <f t="shared" si="54"/>
        <v>16.325962587912052</v>
      </c>
      <c r="N358">
        <f t="shared" si="55"/>
        <v>16.325962587912052</v>
      </c>
      <c r="O358">
        <f t="shared" si="56"/>
        <v>-15.325962587912052</v>
      </c>
      <c r="P358">
        <v>5.9995169665499297</v>
      </c>
      <c r="Q358">
        <f t="shared" si="57"/>
        <v>4.9995169665499297</v>
      </c>
      <c r="R358">
        <v>8.7553689130496792</v>
      </c>
      <c r="S358">
        <f t="shared" si="58"/>
        <v>-7.7553689130496792</v>
      </c>
      <c r="T358">
        <v>24.454511998212599</v>
      </c>
      <c r="U358">
        <f t="shared" si="59"/>
        <v>-23.454511998212599</v>
      </c>
      <c r="V358">
        <v>26.094452473836</v>
      </c>
      <c r="W358">
        <f t="shared" si="60"/>
        <v>-25.094452473836</v>
      </c>
    </row>
    <row r="359" spans="1:23">
      <c r="A359">
        <v>1</v>
      </c>
      <c r="B359">
        <f t="shared" si="51"/>
        <v>15.807919123841618</v>
      </c>
      <c r="C359">
        <f t="shared" si="52"/>
        <v>-14.807919123841618</v>
      </c>
      <c r="H359">
        <v>9.5709100688545998</v>
      </c>
      <c r="I359">
        <f t="shared" si="53"/>
        <v>-8.5709100688545998</v>
      </c>
      <c r="M359">
        <f t="shared" si="54"/>
        <v>16.984084085644657</v>
      </c>
      <c r="N359">
        <f t="shared" si="55"/>
        <v>16.984084085644657</v>
      </c>
      <c r="O359">
        <f t="shared" si="56"/>
        <v>-15.984084085644657</v>
      </c>
      <c r="P359">
        <v>5.9995169665499297</v>
      </c>
      <c r="Q359">
        <f t="shared" si="57"/>
        <v>4.9995169665499297</v>
      </c>
      <c r="R359">
        <v>9.5709100688545998</v>
      </c>
      <c r="S359">
        <f t="shared" si="58"/>
        <v>-8.5709100688545998</v>
      </c>
      <c r="T359">
        <v>25.542569709909799</v>
      </c>
      <c r="U359">
        <f t="shared" si="59"/>
        <v>-24.542569709909799</v>
      </c>
      <c r="V359">
        <v>26.823339597264301</v>
      </c>
      <c r="W359">
        <f t="shared" si="60"/>
        <v>-25.823339597264301</v>
      </c>
    </row>
    <row r="360" spans="1:23">
      <c r="A360">
        <v>2</v>
      </c>
      <c r="B360">
        <f t="shared" si="51"/>
        <v>15.807919123841618</v>
      </c>
      <c r="C360">
        <f t="shared" si="52"/>
        <v>-13.807919123841618</v>
      </c>
      <c r="H360">
        <v>5.8705964469811196</v>
      </c>
      <c r="I360">
        <f t="shared" si="53"/>
        <v>-3.8705964469811196</v>
      </c>
      <c r="M360">
        <f t="shared" si="54"/>
        <v>5.7995251939909398</v>
      </c>
      <c r="N360">
        <f t="shared" si="55"/>
        <v>5.7995251939909398</v>
      </c>
      <c r="O360">
        <f t="shared" si="56"/>
        <v>-3.7995251939909398</v>
      </c>
      <c r="P360">
        <v>5.9995169665499297</v>
      </c>
      <c r="Q360">
        <f t="shared" si="57"/>
        <v>3.9995169665499297</v>
      </c>
      <c r="R360">
        <v>5.8705964469811196</v>
      </c>
      <c r="S360">
        <f t="shared" si="58"/>
        <v>-3.8705964469811196</v>
      </c>
      <c r="T360">
        <v>5.1433462485751997</v>
      </c>
      <c r="U360">
        <f t="shared" si="59"/>
        <v>-3.1433462485751997</v>
      </c>
      <c r="V360">
        <v>6.1846411138575101</v>
      </c>
      <c r="W360">
        <f t="shared" si="60"/>
        <v>-4.1846411138575101</v>
      </c>
    </row>
    <row r="361" spans="1:23">
      <c r="A361">
        <v>0</v>
      </c>
      <c r="B361">
        <f t="shared" si="51"/>
        <v>15.807919123841618</v>
      </c>
      <c r="C361">
        <f t="shared" si="52"/>
        <v>-15.807919123841618</v>
      </c>
      <c r="H361">
        <v>11.0268477243735</v>
      </c>
      <c r="I361">
        <f t="shared" si="53"/>
        <v>-11.0268477243735</v>
      </c>
      <c r="M361">
        <f t="shared" si="54"/>
        <v>5.646966532464603</v>
      </c>
      <c r="N361">
        <f t="shared" si="55"/>
        <v>5.646966532464603</v>
      </c>
      <c r="O361">
        <f t="shared" si="56"/>
        <v>-5.646966532464603</v>
      </c>
      <c r="P361">
        <v>5.9995169665499297</v>
      </c>
      <c r="Q361">
        <f t="shared" si="57"/>
        <v>5.9995169665499297</v>
      </c>
      <c r="R361">
        <v>11.0268477243735</v>
      </c>
      <c r="S361">
        <f t="shared" si="58"/>
        <v>-11.0268477243735</v>
      </c>
      <c r="T361">
        <v>4.9252382134980204</v>
      </c>
      <c r="U361">
        <f t="shared" si="59"/>
        <v>-4.9252382134980204</v>
      </c>
      <c r="V361">
        <v>0.63626322543696201</v>
      </c>
      <c r="W361">
        <f t="shared" si="60"/>
        <v>-0.63626322543696201</v>
      </c>
    </row>
    <row r="362" spans="1:23">
      <c r="A362">
        <v>3</v>
      </c>
      <c r="B362">
        <f t="shared" si="51"/>
        <v>15.807919123841618</v>
      </c>
      <c r="C362">
        <f t="shared" si="52"/>
        <v>-12.807919123841618</v>
      </c>
      <c r="H362">
        <v>4.8862842178173196</v>
      </c>
      <c r="I362">
        <f t="shared" si="53"/>
        <v>-1.8862842178173196</v>
      </c>
      <c r="M362">
        <f t="shared" si="54"/>
        <v>12.663214717483237</v>
      </c>
      <c r="N362">
        <f t="shared" si="55"/>
        <v>12.663214717483237</v>
      </c>
      <c r="O362">
        <f t="shared" si="56"/>
        <v>-9.6632147174832372</v>
      </c>
      <c r="P362">
        <v>5.9995169665499297</v>
      </c>
      <c r="Q362">
        <f t="shared" si="57"/>
        <v>2.9995169665499297</v>
      </c>
      <c r="R362">
        <v>4.8862842178173196</v>
      </c>
      <c r="S362">
        <f t="shared" si="58"/>
        <v>-1.8862842178173196</v>
      </c>
      <c r="T362">
        <v>20.702788058906901</v>
      </c>
      <c r="U362">
        <f t="shared" si="59"/>
        <v>-17.702788058906901</v>
      </c>
      <c r="V362">
        <v>19.064269626658799</v>
      </c>
      <c r="W362">
        <f t="shared" si="60"/>
        <v>-16.064269626658799</v>
      </c>
    </row>
    <row r="363" spans="1:23">
      <c r="A363">
        <v>1</v>
      </c>
      <c r="B363">
        <f t="shared" si="51"/>
        <v>15.807919123841618</v>
      </c>
      <c r="C363">
        <f t="shared" si="52"/>
        <v>-14.807919123841618</v>
      </c>
      <c r="H363">
        <v>3.5777358140693001</v>
      </c>
      <c r="I363">
        <f t="shared" si="53"/>
        <v>-2.5777358140693001</v>
      </c>
      <c r="M363">
        <f t="shared" si="54"/>
        <v>-4.1716640381522678</v>
      </c>
      <c r="N363">
        <f t="shared" si="55"/>
        <v>0</v>
      </c>
      <c r="O363">
        <f t="shared" si="56"/>
        <v>5.1716640381522678</v>
      </c>
      <c r="P363">
        <v>5.9995169665499297</v>
      </c>
      <c r="Q363">
        <f t="shared" si="57"/>
        <v>4.9995169665499297</v>
      </c>
      <c r="R363">
        <v>3.5777358140693001</v>
      </c>
      <c r="S363">
        <f t="shared" si="58"/>
        <v>-2.5777358140693001</v>
      </c>
      <c r="T363">
        <v>-13.4483149114272</v>
      </c>
      <c r="U363">
        <f t="shared" si="59"/>
        <v>14.4483149114272</v>
      </c>
      <c r="V363">
        <v>-12.8155940218011</v>
      </c>
      <c r="W363">
        <f t="shared" si="60"/>
        <v>13.8155940218011</v>
      </c>
    </row>
    <row r="364" spans="1:23">
      <c r="A364">
        <v>1</v>
      </c>
      <c r="B364">
        <f t="shared" si="51"/>
        <v>15.807919123841618</v>
      </c>
      <c r="C364">
        <f t="shared" si="52"/>
        <v>-14.807919123841618</v>
      </c>
      <c r="H364">
        <v>1.2377211531819401</v>
      </c>
      <c r="I364">
        <f t="shared" si="53"/>
        <v>-0.23772115318194009</v>
      </c>
      <c r="M364">
        <f t="shared" si="54"/>
        <v>1.4390658374380505</v>
      </c>
      <c r="N364">
        <f t="shared" si="55"/>
        <v>1.4390658374380505</v>
      </c>
      <c r="O364">
        <f t="shared" si="56"/>
        <v>-0.4390658374380505</v>
      </c>
      <c r="P364">
        <v>5.9995169665499297</v>
      </c>
      <c r="Q364">
        <f t="shared" si="57"/>
        <v>4.9995169665499297</v>
      </c>
      <c r="R364">
        <v>1.2377211531819401</v>
      </c>
      <c r="S364">
        <f t="shared" si="58"/>
        <v>-0.23772115318194009</v>
      </c>
      <c r="T364">
        <v>-1.82685365001262</v>
      </c>
      <c r="U364">
        <f t="shared" si="59"/>
        <v>2.82685365001262</v>
      </c>
      <c r="V364">
        <v>0.34587888003295097</v>
      </c>
      <c r="W364">
        <f t="shared" si="60"/>
        <v>0.65412111996704903</v>
      </c>
    </row>
    <row r="365" spans="1:23">
      <c r="A365">
        <v>1</v>
      </c>
      <c r="B365">
        <f t="shared" si="51"/>
        <v>15.807919123841618</v>
      </c>
      <c r="C365">
        <f t="shared" si="52"/>
        <v>-14.807919123841618</v>
      </c>
      <c r="H365">
        <v>4.8360033692141098</v>
      </c>
      <c r="I365">
        <f t="shared" si="53"/>
        <v>-3.8360033692141098</v>
      </c>
      <c r="M365">
        <f t="shared" si="54"/>
        <v>1.8363827353787527</v>
      </c>
      <c r="N365">
        <f t="shared" si="55"/>
        <v>1.8363827353787527</v>
      </c>
      <c r="O365">
        <f t="shared" si="56"/>
        <v>-0.83638273537875274</v>
      </c>
      <c r="P365">
        <v>5.9995169665499297</v>
      </c>
      <c r="Q365">
        <f t="shared" si="57"/>
        <v>4.9995169665499297</v>
      </c>
      <c r="R365">
        <v>4.8360033692141098</v>
      </c>
      <c r="S365">
        <f t="shared" si="58"/>
        <v>-3.8360033692141098</v>
      </c>
      <c r="T365">
        <v>0.68742782979917105</v>
      </c>
      <c r="U365">
        <f t="shared" si="59"/>
        <v>0.31257217020082895</v>
      </c>
      <c r="V365">
        <v>-4.1774172240481997</v>
      </c>
      <c r="W365">
        <f t="shared" si="60"/>
        <v>5.1774172240481997</v>
      </c>
    </row>
    <row r="366" spans="1:23">
      <c r="A366">
        <v>0</v>
      </c>
      <c r="B366">
        <f t="shared" si="51"/>
        <v>15.807919123841618</v>
      </c>
      <c r="C366">
        <f t="shared" si="52"/>
        <v>-15.807919123841618</v>
      </c>
      <c r="H366">
        <v>8.7174266059184706</v>
      </c>
      <c r="I366">
        <f t="shared" si="53"/>
        <v>-8.7174266059184706</v>
      </c>
      <c r="M366">
        <f t="shared" si="54"/>
        <v>5.917228158170575</v>
      </c>
      <c r="N366">
        <f t="shared" si="55"/>
        <v>5.917228158170575</v>
      </c>
      <c r="O366">
        <f t="shared" si="56"/>
        <v>-5.917228158170575</v>
      </c>
      <c r="P366">
        <v>5.9995169665499297</v>
      </c>
      <c r="Q366">
        <f t="shared" si="57"/>
        <v>5.9995169665499297</v>
      </c>
      <c r="R366">
        <v>8.7174266059184706</v>
      </c>
      <c r="S366">
        <f t="shared" si="58"/>
        <v>-8.7174266059184706</v>
      </c>
      <c r="T366">
        <v>5.1062408504733696</v>
      </c>
      <c r="U366">
        <f t="shared" si="59"/>
        <v>-5.1062408504733696</v>
      </c>
      <c r="V366">
        <v>3.8457282097405301</v>
      </c>
      <c r="W366">
        <f t="shared" si="60"/>
        <v>-3.8457282097405301</v>
      </c>
    </row>
    <row r="367" spans="1:23">
      <c r="A367">
        <v>1</v>
      </c>
      <c r="B367">
        <f t="shared" si="51"/>
        <v>15.807919123841618</v>
      </c>
      <c r="C367">
        <f t="shared" si="52"/>
        <v>-14.807919123841618</v>
      </c>
      <c r="H367">
        <v>6.9879396841432397</v>
      </c>
      <c r="I367">
        <f t="shared" si="53"/>
        <v>-5.9879396841432397</v>
      </c>
      <c r="M367">
        <f t="shared" si="54"/>
        <v>13.736765239824841</v>
      </c>
      <c r="N367">
        <f t="shared" si="55"/>
        <v>13.736765239824841</v>
      </c>
      <c r="O367">
        <f t="shared" si="56"/>
        <v>-12.736765239824841</v>
      </c>
      <c r="P367">
        <v>5.9995169665499297</v>
      </c>
      <c r="Q367">
        <f t="shared" si="57"/>
        <v>4.9995169665499297</v>
      </c>
      <c r="R367">
        <v>6.9879396841432397</v>
      </c>
      <c r="S367">
        <f t="shared" si="58"/>
        <v>-5.9879396841432397</v>
      </c>
      <c r="T367">
        <v>19.834669419394899</v>
      </c>
      <c r="U367">
        <f t="shared" si="59"/>
        <v>-18.834669419394899</v>
      </c>
      <c r="V367">
        <v>22.1249348892113</v>
      </c>
      <c r="W367">
        <f t="shared" si="60"/>
        <v>-21.1249348892113</v>
      </c>
    </row>
    <row r="368" spans="1:23">
      <c r="A368">
        <v>2</v>
      </c>
      <c r="B368">
        <f t="shared" si="51"/>
        <v>15.807919123841618</v>
      </c>
      <c r="C368">
        <f t="shared" si="52"/>
        <v>-13.807919123841618</v>
      </c>
      <c r="H368">
        <v>1.9163634677888</v>
      </c>
      <c r="I368">
        <f t="shared" si="53"/>
        <v>8.3636532211200043E-2</v>
      </c>
      <c r="M368">
        <f t="shared" si="54"/>
        <v>1.7235258571188361</v>
      </c>
      <c r="N368">
        <f t="shared" si="55"/>
        <v>1.7235258571188361</v>
      </c>
      <c r="O368">
        <f t="shared" si="56"/>
        <v>0.2764741428811639</v>
      </c>
      <c r="P368">
        <v>5.9995169665499297</v>
      </c>
      <c r="Q368">
        <f t="shared" si="57"/>
        <v>3.9995169665499297</v>
      </c>
      <c r="R368">
        <v>1.9163634677888</v>
      </c>
      <c r="S368">
        <f t="shared" si="58"/>
        <v>8.3636532211200043E-2</v>
      </c>
      <c r="T368">
        <v>-0.29973814044362201</v>
      </c>
      <c r="U368">
        <f t="shared" si="59"/>
        <v>2.2997381404436221</v>
      </c>
      <c r="V368">
        <v>-0.72203886541976403</v>
      </c>
      <c r="W368">
        <f t="shared" si="60"/>
        <v>2.7220388654197638</v>
      </c>
    </row>
    <row r="369" spans="1:23">
      <c r="A369">
        <v>1</v>
      </c>
      <c r="B369">
        <f t="shared" si="51"/>
        <v>15.807919123841618</v>
      </c>
      <c r="C369">
        <f t="shared" si="52"/>
        <v>-14.807919123841618</v>
      </c>
      <c r="H369">
        <v>7.2023413569319104</v>
      </c>
      <c r="I369">
        <f t="shared" si="53"/>
        <v>-6.2023413569319104</v>
      </c>
      <c r="M369">
        <f t="shared" si="54"/>
        <v>5.0470654618856479</v>
      </c>
      <c r="N369">
        <f t="shared" si="55"/>
        <v>5.0470654618856479</v>
      </c>
      <c r="O369">
        <f t="shared" si="56"/>
        <v>-4.0470654618856479</v>
      </c>
      <c r="P369">
        <v>5.9995169665499297</v>
      </c>
      <c r="Q369">
        <f t="shared" si="57"/>
        <v>4.9995169665499297</v>
      </c>
      <c r="R369">
        <v>7.2023413569319104</v>
      </c>
      <c r="S369">
        <f t="shared" si="58"/>
        <v>-6.2023413569319104</v>
      </c>
      <c r="T369">
        <v>1.5070557717872699</v>
      </c>
      <c r="U369">
        <f t="shared" si="59"/>
        <v>-0.5070557717872699</v>
      </c>
      <c r="V369">
        <v>5.4793477522734797</v>
      </c>
      <c r="W369">
        <f t="shared" si="60"/>
        <v>-4.4793477522734797</v>
      </c>
    </row>
    <row r="370" spans="1:23">
      <c r="A370">
        <v>3</v>
      </c>
      <c r="B370">
        <f t="shared" si="51"/>
        <v>15.807919123841618</v>
      </c>
      <c r="C370">
        <f t="shared" si="52"/>
        <v>-12.807919123841618</v>
      </c>
      <c r="H370">
        <v>1.5337821568719301</v>
      </c>
      <c r="I370">
        <f t="shared" si="53"/>
        <v>1.4662178431280699</v>
      </c>
      <c r="M370">
        <f t="shared" si="54"/>
        <v>1.7315044641645838</v>
      </c>
      <c r="N370">
        <f t="shared" si="55"/>
        <v>1.7315044641645838</v>
      </c>
      <c r="O370">
        <f t="shared" si="56"/>
        <v>1.2684955358354162</v>
      </c>
      <c r="P370">
        <v>5.9995169665499297</v>
      </c>
      <c r="Q370">
        <f t="shared" si="57"/>
        <v>2.9995169665499297</v>
      </c>
      <c r="R370">
        <v>1.5337821568719301</v>
      </c>
      <c r="S370">
        <f t="shared" si="58"/>
        <v>1.4662178431280699</v>
      </c>
      <c r="T370">
        <v>-1.3678356107134</v>
      </c>
      <c r="U370">
        <f t="shared" si="59"/>
        <v>4.3678356107134002</v>
      </c>
      <c r="V370">
        <v>0.76055434394987598</v>
      </c>
      <c r="W370">
        <f t="shared" si="60"/>
        <v>2.2394456560501239</v>
      </c>
    </row>
    <row r="371" spans="1:23">
      <c r="A371">
        <v>0</v>
      </c>
      <c r="B371">
        <f t="shared" si="51"/>
        <v>15.807919123841618</v>
      </c>
      <c r="C371">
        <f t="shared" si="52"/>
        <v>-15.807919123841618</v>
      </c>
      <c r="H371">
        <v>11.1636235701245</v>
      </c>
      <c r="I371">
        <f t="shared" si="53"/>
        <v>-11.1636235701245</v>
      </c>
      <c r="M371">
        <f t="shared" si="54"/>
        <v>5.7416784741271503</v>
      </c>
      <c r="N371">
        <f t="shared" si="55"/>
        <v>5.7416784741271503</v>
      </c>
      <c r="O371">
        <f t="shared" si="56"/>
        <v>-5.7416784741271503</v>
      </c>
      <c r="P371">
        <v>5.9995169665499297</v>
      </c>
      <c r="Q371">
        <f t="shared" si="57"/>
        <v>5.9995169665499297</v>
      </c>
      <c r="R371">
        <v>11.1636235701245</v>
      </c>
      <c r="S371">
        <f t="shared" si="58"/>
        <v>-11.1636235701245</v>
      </c>
      <c r="T371">
        <v>1.4285499538258299</v>
      </c>
      <c r="U371">
        <f t="shared" si="59"/>
        <v>-1.4285499538258299</v>
      </c>
      <c r="V371">
        <v>4.3750234060083404</v>
      </c>
      <c r="W371">
        <f t="shared" si="60"/>
        <v>-4.3750234060083404</v>
      </c>
    </row>
    <row r="372" spans="1:23">
      <c r="A372">
        <v>4</v>
      </c>
      <c r="B372">
        <f t="shared" si="51"/>
        <v>15.807919123841618</v>
      </c>
      <c r="C372">
        <f t="shared" si="52"/>
        <v>-11.807919123841618</v>
      </c>
      <c r="H372">
        <v>9.4163107171398099</v>
      </c>
      <c r="I372">
        <f t="shared" si="53"/>
        <v>-5.4163107171398099</v>
      </c>
      <c r="M372">
        <f t="shared" si="54"/>
        <v>8.1430222964050873</v>
      </c>
      <c r="N372">
        <f t="shared" si="55"/>
        <v>8.1430222964050873</v>
      </c>
      <c r="O372">
        <f t="shared" si="56"/>
        <v>-4.1430222964050873</v>
      </c>
      <c r="P372">
        <v>5.9995169665499297</v>
      </c>
      <c r="Q372">
        <f t="shared" si="57"/>
        <v>1.9995169665499297</v>
      </c>
      <c r="R372">
        <v>9.4163107171398099</v>
      </c>
      <c r="S372">
        <f t="shared" si="58"/>
        <v>-5.4163107171398099</v>
      </c>
      <c r="T372">
        <v>7.2578654214351301</v>
      </c>
      <c r="U372">
        <f t="shared" si="59"/>
        <v>-3.2578654214351301</v>
      </c>
      <c r="V372">
        <v>9.8983960804954805</v>
      </c>
      <c r="W372">
        <f t="shared" si="60"/>
        <v>-5.8983960804954805</v>
      </c>
    </row>
    <row r="373" spans="1:23">
      <c r="A373">
        <v>3</v>
      </c>
      <c r="B373">
        <f t="shared" si="51"/>
        <v>15.807919123841618</v>
      </c>
      <c r="C373">
        <f t="shared" si="52"/>
        <v>-12.807919123841618</v>
      </c>
      <c r="H373">
        <v>5.0401125459249503</v>
      </c>
      <c r="I373">
        <f t="shared" si="53"/>
        <v>-2.0401125459249503</v>
      </c>
      <c r="M373">
        <f t="shared" si="54"/>
        <v>5.6465100626779048</v>
      </c>
      <c r="N373">
        <f t="shared" si="55"/>
        <v>5.6465100626779048</v>
      </c>
      <c r="O373">
        <f t="shared" si="56"/>
        <v>-2.6465100626779048</v>
      </c>
      <c r="P373">
        <v>5.9995169665499297</v>
      </c>
      <c r="Q373">
        <f t="shared" si="57"/>
        <v>2.9995169665499297</v>
      </c>
      <c r="R373">
        <v>5.0401125459249503</v>
      </c>
      <c r="S373">
        <f t="shared" si="58"/>
        <v>-2.0401125459249503</v>
      </c>
      <c r="T373">
        <v>5.2581007584000004</v>
      </c>
      <c r="U373">
        <f t="shared" si="59"/>
        <v>-2.2581007584000004</v>
      </c>
      <c r="V373">
        <v>6.2883099798367397</v>
      </c>
      <c r="W373">
        <f t="shared" si="60"/>
        <v>-3.2883099798367397</v>
      </c>
    </row>
    <row r="374" spans="1:23">
      <c r="A374">
        <v>0</v>
      </c>
      <c r="B374">
        <f t="shared" si="51"/>
        <v>15.807919123841618</v>
      </c>
      <c r="C374">
        <f t="shared" si="52"/>
        <v>-15.807919123841618</v>
      </c>
      <c r="H374">
        <v>1.8921255218814099</v>
      </c>
      <c r="I374">
        <f t="shared" si="53"/>
        <v>-1.8921255218814099</v>
      </c>
      <c r="M374">
        <f t="shared" si="54"/>
        <v>2.0941195251720015</v>
      </c>
      <c r="N374">
        <f t="shared" si="55"/>
        <v>2.0941195251720015</v>
      </c>
      <c r="O374">
        <f t="shared" si="56"/>
        <v>-2.0941195251720015</v>
      </c>
      <c r="P374">
        <v>5.9995169665499297</v>
      </c>
      <c r="Q374">
        <f t="shared" si="57"/>
        <v>5.9995169665499297</v>
      </c>
      <c r="R374">
        <v>1.8921255218814099</v>
      </c>
      <c r="S374">
        <f t="shared" si="58"/>
        <v>-1.8921255218814099</v>
      </c>
      <c r="T374">
        <v>-0.79406306158936402</v>
      </c>
      <c r="U374">
        <f t="shared" si="59"/>
        <v>0.79406306158936402</v>
      </c>
      <c r="V374">
        <v>1.27889867384603</v>
      </c>
      <c r="W374">
        <f t="shared" si="60"/>
        <v>-1.27889867384603</v>
      </c>
    </row>
    <row r="375" spans="1:23">
      <c r="A375">
        <v>33</v>
      </c>
      <c r="B375">
        <f t="shared" si="51"/>
        <v>15.807919123841618</v>
      </c>
      <c r="C375">
        <f t="shared" si="52"/>
        <v>17.192080876158382</v>
      </c>
      <c r="H375">
        <v>16.732268739945798</v>
      </c>
      <c r="I375">
        <f t="shared" si="53"/>
        <v>16.267731260054202</v>
      </c>
      <c r="M375">
        <f t="shared" si="54"/>
        <v>28.225344236543506</v>
      </c>
      <c r="N375">
        <f t="shared" si="55"/>
        <v>28.225344236543506</v>
      </c>
      <c r="O375">
        <f t="shared" si="56"/>
        <v>4.7746557634564937</v>
      </c>
      <c r="P375">
        <v>5.9995169665499297</v>
      </c>
      <c r="Q375">
        <f t="shared" si="57"/>
        <v>-27.00048303345007</v>
      </c>
      <c r="R375">
        <v>16.732268739945798</v>
      </c>
      <c r="S375">
        <f t="shared" si="58"/>
        <v>16.267731260054202</v>
      </c>
      <c r="T375">
        <v>44.170811167096502</v>
      </c>
      <c r="U375">
        <f t="shared" si="59"/>
        <v>-11.170811167096502</v>
      </c>
      <c r="V375">
        <v>45.998780072581802</v>
      </c>
      <c r="W375">
        <f t="shared" si="60"/>
        <v>-12.998780072581802</v>
      </c>
    </row>
    <row r="376" spans="1:23">
      <c r="A376">
        <v>1</v>
      </c>
      <c r="B376">
        <f t="shared" si="51"/>
        <v>15.807919123841618</v>
      </c>
      <c r="C376">
        <f t="shared" si="52"/>
        <v>-14.807919123841618</v>
      </c>
      <c r="H376">
        <v>10.2812672919699</v>
      </c>
      <c r="I376">
        <f t="shared" si="53"/>
        <v>-9.2812672919699004</v>
      </c>
      <c r="M376">
        <f t="shared" si="54"/>
        <v>5.9108254538753524</v>
      </c>
      <c r="N376">
        <f t="shared" si="55"/>
        <v>5.9108254538753524</v>
      </c>
      <c r="O376">
        <f t="shared" si="56"/>
        <v>-4.9108254538753524</v>
      </c>
      <c r="P376">
        <v>5.9995169665499297</v>
      </c>
      <c r="Q376">
        <f t="shared" si="57"/>
        <v>4.9995169665499297</v>
      </c>
      <c r="R376">
        <v>10.2812672919699</v>
      </c>
      <c r="S376">
        <f t="shared" si="58"/>
        <v>-9.2812672919699004</v>
      </c>
      <c r="T376">
        <v>3.5719994290869499</v>
      </c>
      <c r="U376">
        <f t="shared" si="59"/>
        <v>-2.5719994290869499</v>
      </c>
      <c r="V376">
        <v>3.7905181278946301</v>
      </c>
      <c r="W376">
        <f t="shared" si="60"/>
        <v>-2.7905181278946301</v>
      </c>
    </row>
    <row r="377" spans="1:23">
      <c r="A377">
        <v>11</v>
      </c>
      <c r="B377">
        <f t="shared" si="51"/>
        <v>15.807919123841618</v>
      </c>
      <c r="C377">
        <f t="shared" si="52"/>
        <v>-4.8079191238416179</v>
      </c>
      <c r="H377">
        <v>9.0101133460040703</v>
      </c>
      <c r="I377">
        <f t="shared" si="53"/>
        <v>1.9898866539959297</v>
      </c>
      <c r="M377">
        <f t="shared" si="54"/>
        <v>15.101137582325899</v>
      </c>
      <c r="N377">
        <f t="shared" si="55"/>
        <v>15.101137582325899</v>
      </c>
      <c r="O377">
        <f t="shared" si="56"/>
        <v>-4.1011375823258991</v>
      </c>
      <c r="P377">
        <v>5.9995169665499297</v>
      </c>
      <c r="Q377">
        <f t="shared" si="57"/>
        <v>-5.0004830334500703</v>
      </c>
      <c r="R377">
        <v>9.0101133460040703</v>
      </c>
      <c r="S377">
        <f t="shared" si="58"/>
        <v>1.9898866539959297</v>
      </c>
      <c r="T377">
        <v>24.2757783642212</v>
      </c>
      <c r="U377">
        <f t="shared" si="59"/>
        <v>-13.2757783642212</v>
      </c>
      <c r="V377">
        <v>21.119141652528398</v>
      </c>
      <c r="W377">
        <f t="shared" si="60"/>
        <v>-10.119141652528398</v>
      </c>
    </row>
    <row r="378" spans="1:23">
      <c r="A378">
        <v>5</v>
      </c>
      <c r="B378">
        <f t="shared" si="51"/>
        <v>15.807919123841618</v>
      </c>
      <c r="C378">
        <f t="shared" si="52"/>
        <v>-10.807919123841618</v>
      </c>
      <c r="H378">
        <v>9.3305206783207506</v>
      </c>
      <c r="I378">
        <f t="shared" si="53"/>
        <v>-4.3305206783207506</v>
      </c>
      <c r="M378">
        <f t="shared" si="54"/>
        <v>16.705563362207172</v>
      </c>
      <c r="N378">
        <f t="shared" si="55"/>
        <v>16.705563362207172</v>
      </c>
      <c r="O378">
        <f t="shared" si="56"/>
        <v>-11.705563362207172</v>
      </c>
      <c r="P378">
        <v>5.9995169665499297</v>
      </c>
      <c r="Q378">
        <f t="shared" si="57"/>
        <v>0.99951696654992972</v>
      </c>
      <c r="R378">
        <v>9.3305206783207506</v>
      </c>
      <c r="S378">
        <f t="shared" si="58"/>
        <v>-4.3305206783207506</v>
      </c>
      <c r="T378">
        <v>25.0835516706106</v>
      </c>
      <c r="U378">
        <f t="shared" si="59"/>
        <v>-20.0835516706106</v>
      </c>
      <c r="V378">
        <v>26.408664133347401</v>
      </c>
      <c r="W378">
        <f t="shared" si="60"/>
        <v>-21.408664133347401</v>
      </c>
    </row>
    <row r="379" spans="1:23">
      <c r="A379">
        <v>2</v>
      </c>
      <c r="B379">
        <f t="shared" si="51"/>
        <v>15.807919123841618</v>
      </c>
      <c r="C379">
        <f t="shared" si="52"/>
        <v>-13.807919123841618</v>
      </c>
      <c r="H379">
        <v>1.3524787689079101</v>
      </c>
      <c r="I379">
        <f t="shared" si="53"/>
        <v>0.64752123109208992</v>
      </c>
      <c r="M379">
        <f t="shared" si="54"/>
        <v>1.5715063448764601</v>
      </c>
      <c r="N379">
        <f t="shared" si="55"/>
        <v>1.5715063448764601</v>
      </c>
      <c r="O379">
        <f t="shared" si="56"/>
        <v>0.42849365512353987</v>
      </c>
      <c r="P379">
        <v>5.9995169665499297</v>
      </c>
      <c r="Q379">
        <f t="shared" si="57"/>
        <v>3.9995169665499297</v>
      </c>
      <c r="R379">
        <v>1.3524787689079101</v>
      </c>
      <c r="S379">
        <f t="shared" si="58"/>
        <v>0.64752123109208992</v>
      </c>
      <c r="T379">
        <v>-1.60882008134549</v>
      </c>
      <c r="U379">
        <f t="shared" si="59"/>
        <v>3.60882008134549</v>
      </c>
      <c r="V379">
        <v>0.54284972539349097</v>
      </c>
      <c r="W379">
        <f t="shared" si="60"/>
        <v>1.457150274606509</v>
      </c>
    </row>
    <row r="380" spans="1:23">
      <c r="A380">
        <v>2</v>
      </c>
      <c r="B380">
        <f t="shared" si="51"/>
        <v>15.807919123841618</v>
      </c>
      <c r="C380">
        <f t="shared" si="52"/>
        <v>-13.807919123841618</v>
      </c>
      <c r="H380">
        <v>5.3661382275010698</v>
      </c>
      <c r="I380">
        <f t="shared" si="53"/>
        <v>-3.3661382275010698</v>
      </c>
      <c r="M380">
        <f t="shared" si="54"/>
        <v>0.75779122684043987</v>
      </c>
      <c r="N380">
        <f t="shared" si="55"/>
        <v>0.75779122684043987</v>
      </c>
      <c r="O380">
        <f t="shared" si="56"/>
        <v>1.2422087731595601</v>
      </c>
      <c r="P380">
        <v>5.9995169665499297</v>
      </c>
      <c r="Q380">
        <f t="shared" si="57"/>
        <v>3.9995169665499297</v>
      </c>
      <c r="R380">
        <v>5.3661382275010698</v>
      </c>
      <c r="S380">
        <f t="shared" si="58"/>
        <v>-3.3661382275010698</v>
      </c>
      <c r="T380">
        <v>-3.74931894906431</v>
      </c>
      <c r="U380">
        <f t="shared" si="59"/>
        <v>5.7493189490643104</v>
      </c>
      <c r="V380">
        <v>-4.5851713376249297</v>
      </c>
      <c r="W380">
        <f t="shared" si="60"/>
        <v>6.5851713376249297</v>
      </c>
    </row>
    <row r="381" spans="1:23">
      <c r="A381">
        <v>2</v>
      </c>
      <c r="B381">
        <f t="shared" si="51"/>
        <v>15.807919123841618</v>
      </c>
      <c r="C381">
        <f t="shared" si="52"/>
        <v>-13.807919123841618</v>
      </c>
      <c r="H381">
        <v>4.4435586228493102</v>
      </c>
      <c r="I381">
        <f t="shared" si="53"/>
        <v>-2.4435586228493102</v>
      </c>
      <c r="M381">
        <f t="shared" si="54"/>
        <v>3.1198064611980949</v>
      </c>
      <c r="N381">
        <f t="shared" si="55"/>
        <v>3.1198064611980949</v>
      </c>
      <c r="O381">
        <f t="shared" si="56"/>
        <v>-1.1198064611980949</v>
      </c>
      <c r="P381">
        <v>5.9995169665499297</v>
      </c>
      <c r="Q381">
        <f t="shared" si="57"/>
        <v>3.9995169665499297</v>
      </c>
      <c r="R381">
        <v>4.4435586228493102</v>
      </c>
      <c r="S381">
        <f t="shared" si="58"/>
        <v>-2.4435586228493102</v>
      </c>
      <c r="T381">
        <v>1.3068249971036701</v>
      </c>
      <c r="U381">
        <f t="shared" si="59"/>
        <v>0.69317500289632994</v>
      </c>
      <c r="V381">
        <v>0.72932525828947103</v>
      </c>
      <c r="W381">
        <f t="shared" si="60"/>
        <v>1.2706747417105291</v>
      </c>
    </row>
    <row r="382" spans="1:23">
      <c r="A382">
        <v>7</v>
      </c>
      <c r="B382">
        <f t="shared" si="51"/>
        <v>15.807919123841618</v>
      </c>
      <c r="C382">
        <f t="shared" si="52"/>
        <v>-8.8079191238416179</v>
      </c>
      <c r="H382">
        <v>14.1210959981308</v>
      </c>
      <c r="I382">
        <f t="shared" si="53"/>
        <v>-7.1210959981307997</v>
      </c>
      <c r="M382">
        <f t="shared" si="54"/>
        <v>7.1013629903551498</v>
      </c>
      <c r="N382">
        <f t="shared" si="55"/>
        <v>7.1013629903551498</v>
      </c>
      <c r="O382">
        <f t="shared" si="56"/>
        <v>-0.10136299035514984</v>
      </c>
      <c r="P382">
        <v>5.9995169665499297</v>
      </c>
      <c r="Q382">
        <f t="shared" si="57"/>
        <v>-1.0004830334500703</v>
      </c>
      <c r="R382">
        <v>14.1210959981308</v>
      </c>
      <c r="S382">
        <f t="shared" si="58"/>
        <v>-7.1210959981307997</v>
      </c>
      <c r="T382">
        <v>6.6422504700047202</v>
      </c>
      <c r="U382">
        <f t="shared" si="59"/>
        <v>0.35774952999527976</v>
      </c>
      <c r="V382">
        <v>1.6425885267351501</v>
      </c>
      <c r="W382">
        <f t="shared" si="60"/>
        <v>5.3574114732648503</v>
      </c>
    </row>
    <row r="383" spans="1:23">
      <c r="A383">
        <v>2</v>
      </c>
      <c r="B383">
        <f t="shared" si="51"/>
        <v>15.807919123841618</v>
      </c>
      <c r="C383">
        <f t="shared" si="52"/>
        <v>-13.807919123841618</v>
      </c>
      <c r="H383">
        <v>3.3557798321444601</v>
      </c>
      <c r="I383">
        <f t="shared" si="53"/>
        <v>-1.3557798321444601</v>
      </c>
      <c r="M383">
        <f t="shared" si="54"/>
        <v>2.8531951791850307</v>
      </c>
      <c r="N383">
        <f t="shared" si="55"/>
        <v>2.8531951791850307</v>
      </c>
      <c r="O383">
        <f t="shared" si="56"/>
        <v>-0.85319517918503074</v>
      </c>
      <c r="P383">
        <v>5.9995169665499297</v>
      </c>
      <c r="Q383">
        <f t="shared" si="57"/>
        <v>3.9995169665499297</v>
      </c>
      <c r="R383">
        <v>3.3557798321444601</v>
      </c>
      <c r="S383">
        <f t="shared" si="58"/>
        <v>-1.3557798321444601</v>
      </c>
      <c r="T383">
        <v>3.21694091492426E-2</v>
      </c>
      <c r="U383">
        <f t="shared" si="59"/>
        <v>1.9678305908507574</v>
      </c>
      <c r="V383">
        <v>2.0253145088964901</v>
      </c>
      <c r="W383">
        <f t="shared" si="60"/>
        <v>-2.5314508896490118E-2</v>
      </c>
    </row>
    <row r="384" spans="1:23">
      <c r="A384">
        <v>9</v>
      </c>
      <c r="B384">
        <f t="shared" si="51"/>
        <v>15.807919123841618</v>
      </c>
      <c r="C384">
        <f t="shared" si="52"/>
        <v>-6.8079191238416179</v>
      </c>
      <c r="H384">
        <v>11.6274204685621</v>
      </c>
      <c r="I384">
        <f t="shared" si="53"/>
        <v>-2.6274204685621001</v>
      </c>
      <c r="M384">
        <f t="shared" si="54"/>
        <v>15.089009037846132</v>
      </c>
      <c r="N384">
        <f t="shared" si="55"/>
        <v>15.089009037846132</v>
      </c>
      <c r="O384">
        <f t="shared" si="56"/>
        <v>-6.0890090378461323</v>
      </c>
      <c r="P384">
        <v>5.9995169665499297</v>
      </c>
      <c r="Q384">
        <f t="shared" si="57"/>
        <v>-3.0004830334500703</v>
      </c>
      <c r="R384">
        <v>11.6274204685621</v>
      </c>
      <c r="S384">
        <f t="shared" si="58"/>
        <v>-2.6274204685621001</v>
      </c>
      <c r="T384">
        <v>24.173412029192399</v>
      </c>
      <c r="U384">
        <f t="shared" si="59"/>
        <v>-15.173412029192399</v>
      </c>
      <c r="V384">
        <v>18.555686687080101</v>
      </c>
      <c r="W384">
        <f t="shared" si="60"/>
        <v>-9.5556866870801009</v>
      </c>
    </row>
    <row r="385" spans="1:23">
      <c r="A385">
        <v>0</v>
      </c>
      <c r="B385">
        <f t="shared" si="51"/>
        <v>15.807919123841618</v>
      </c>
      <c r="C385">
        <f t="shared" si="52"/>
        <v>-15.807919123841618</v>
      </c>
      <c r="H385">
        <v>2.16749240173962</v>
      </c>
      <c r="I385">
        <f t="shared" si="53"/>
        <v>-2.16749240173962</v>
      </c>
      <c r="M385">
        <f t="shared" si="54"/>
        <v>0.76391538402888259</v>
      </c>
      <c r="N385">
        <f t="shared" si="55"/>
        <v>0.76391538402888259</v>
      </c>
      <c r="O385">
        <f t="shared" si="56"/>
        <v>-0.76391538402888259</v>
      </c>
      <c r="P385">
        <v>5.9995169665499297</v>
      </c>
      <c r="Q385">
        <f t="shared" si="57"/>
        <v>5.9995169665499297</v>
      </c>
      <c r="R385">
        <v>2.16749240173962</v>
      </c>
      <c r="S385">
        <f t="shared" si="58"/>
        <v>-2.16749240173962</v>
      </c>
      <c r="T385">
        <v>-2.2219091231353998</v>
      </c>
      <c r="U385">
        <f t="shared" si="59"/>
        <v>2.2219091231353998</v>
      </c>
      <c r="V385">
        <v>-2.88943870903862</v>
      </c>
      <c r="W385">
        <f t="shared" si="60"/>
        <v>2.88943870903862</v>
      </c>
    </row>
    <row r="386" spans="1:23">
      <c r="A386">
        <v>1</v>
      </c>
      <c r="B386">
        <f t="shared" si="51"/>
        <v>15.807919123841618</v>
      </c>
      <c r="C386">
        <f t="shared" si="52"/>
        <v>-14.807919123841618</v>
      </c>
      <c r="H386">
        <v>3.3557798321444601</v>
      </c>
      <c r="I386">
        <f t="shared" si="53"/>
        <v>-2.3557798321444601</v>
      </c>
      <c r="M386">
        <f t="shared" si="54"/>
        <v>2.8531951791850307</v>
      </c>
      <c r="N386">
        <f t="shared" si="55"/>
        <v>2.8531951791850307</v>
      </c>
      <c r="O386">
        <f t="shared" si="56"/>
        <v>-1.8531951791850307</v>
      </c>
      <c r="P386">
        <v>5.9995169665499297</v>
      </c>
      <c r="Q386">
        <f t="shared" si="57"/>
        <v>4.9995169665499297</v>
      </c>
      <c r="R386">
        <v>3.3557798321444601</v>
      </c>
      <c r="S386">
        <f t="shared" si="58"/>
        <v>-2.3557798321444601</v>
      </c>
      <c r="T386">
        <v>3.21694091492426E-2</v>
      </c>
      <c r="U386">
        <f t="shared" si="59"/>
        <v>0.9678305908507574</v>
      </c>
      <c r="V386">
        <v>2.0253145088964901</v>
      </c>
      <c r="W386">
        <f t="shared" si="60"/>
        <v>-1.0253145088964901</v>
      </c>
    </row>
    <row r="387" spans="1:23">
      <c r="A387">
        <v>0</v>
      </c>
      <c r="B387">
        <f t="shared" ref="B387:B450" si="61">$D$2</f>
        <v>15.807919123841618</v>
      </c>
      <c r="C387">
        <f t="shared" ref="C387:C450" si="62">A387-B387</f>
        <v>-15.807919123841618</v>
      </c>
      <c r="H387">
        <v>12.6728761284383</v>
      </c>
      <c r="I387">
        <f t="shared" ref="I387:I450" si="63">A387-H387</f>
        <v>-12.6728761284383</v>
      </c>
      <c r="M387">
        <f t="shared" ref="M387:M450" si="64">AVERAGE(P387,R387,T387,V387)</f>
        <v>8.8029228729848672</v>
      </c>
      <c r="N387">
        <f t="shared" ref="N387:N450" si="65">IF(M387&lt;0,0,M387)</f>
        <v>8.8029228729848672</v>
      </c>
      <c r="O387">
        <f t="shared" ref="O387:O450" si="66">A387-M387</f>
        <v>-8.8029228729848672</v>
      </c>
      <c r="P387">
        <v>5.9995169665499297</v>
      </c>
      <c r="Q387">
        <f t="shared" ref="Q387:Q450" si="67">P387-A387</f>
        <v>5.9995169665499297</v>
      </c>
      <c r="R387">
        <v>12.6728761284383</v>
      </c>
      <c r="S387">
        <f t="shared" ref="S387:S450" si="68">A387-R387</f>
        <v>-12.6728761284383</v>
      </c>
      <c r="T387">
        <v>7.9369815956303498</v>
      </c>
      <c r="U387">
        <f t="shared" ref="U387:U450" si="69">A387-T387</f>
        <v>-7.9369815956303498</v>
      </c>
      <c r="V387">
        <v>8.6023168013208906</v>
      </c>
      <c r="W387">
        <f t="shared" ref="W387:W450" si="70">A387-V387</f>
        <v>-8.6023168013208906</v>
      </c>
    </row>
    <row r="388" spans="1:23">
      <c r="A388">
        <v>2</v>
      </c>
      <c r="B388">
        <f t="shared" si="61"/>
        <v>15.807919123841618</v>
      </c>
      <c r="C388">
        <f t="shared" si="62"/>
        <v>-13.807919123841618</v>
      </c>
      <c r="H388">
        <v>3.3378214425467099</v>
      </c>
      <c r="I388">
        <f t="shared" si="63"/>
        <v>-1.3378214425467099</v>
      </c>
      <c r="M388">
        <f t="shared" si="64"/>
        <v>4.6639576785330501</v>
      </c>
      <c r="N388">
        <f t="shared" si="65"/>
        <v>4.6639576785330501</v>
      </c>
      <c r="O388">
        <f t="shared" si="66"/>
        <v>-2.6639576785330501</v>
      </c>
      <c r="P388">
        <v>5.9995169665499297</v>
      </c>
      <c r="Q388">
        <f t="shared" si="67"/>
        <v>3.9995169665499297</v>
      </c>
      <c r="R388">
        <v>3.3378214425467099</v>
      </c>
      <c r="S388">
        <f t="shared" si="68"/>
        <v>-1.3378214425467099</v>
      </c>
      <c r="T388">
        <v>4.0876047581869797</v>
      </c>
      <c r="U388">
        <f t="shared" si="69"/>
        <v>-2.0876047581869797</v>
      </c>
      <c r="V388">
        <v>5.2308875468485798</v>
      </c>
      <c r="W388">
        <f t="shared" si="70"/>
        <v>-3.2308875468485798</v>
      </c>
    </row>
    <row r="389" spans="1:23">
      <c r="A389">
        <v>1</v>
      </c>
      <c r="B389">
        <f t="shared" si="61"/>
        <v>15.807919123841618</v>
      </c>
      <c r="C389">
        <f t="shared" si="62"/>
        <v>-14.807919123841618</v>
      </c>
      <c r="H389">
        <v>2.9960636170117501</v>
      </c>
      <c r="I389">
        <f t="shared" si="63"/>
        <v>-1.9960636170117501</v>
      </c>
      <c r="M389">
        <f t="shared" si="64"/>
        <v>3.2601793053560399</v>
      </c>
      <c r="N389">
        <f t="shared" si="65"/>
        <v>3.2601793053560399</v>
      </c>
      <c r="O389">
        <f t="shared" si="66"/>
        <v>-2.2601793053560399</v>
      </c>
      <c r="P389">
        <v>5.9995169665499297</v>
      </c>
      <c r="Q389">
        <f t="shared" si="67"/>
        <v>4.9995169665499297</v>
      </c>
      <c r="R389">
        <v>2.9960636170117501</v>
      </c>
      <c r="S389">
        <f t="shared" si="68"/>
        <v>-1.9960636170117501</v>
      </c>
      <c r="T389">
        <v>1.0764354485549801</v>
      </c>
      <c r="U389">
        <f t="shared" si="69"/>
        <v>-7.6435448554980079E-2</v>
      </c>
      <c r="V389">
        <v>2.9687011893075002</v>
      </c>
      <c r="W389">
        <f t="shared" si="70"/>
        <v>-1.9687011893075002</v>
      </c>
    </row>
    <row r="390" spans="1:23">
      <c r="A390">
        <v>5</v>
      </c>
      <c r="B390">
        <f t="shared" si="61"/>
        <v>15.807919123841618</v>
      </c>
      <c r="C390">
        <f t="shared" si="62"/>
        <v>-10.807919123841618</v>
      </c>
      <c r="H390">
        <v>1.6983168354767699</v>
      </c>
      <c r="I390">
        <f t="shared" si="63"/>
        <v>3.3016831645232303</v>
      </c>
      <c r="M390">
        <f t="shared" si="64"/>
        <v>2.0019826784100352</v>
      </c>
      <c r="N390">
        <f t="shared" si="65"/>
        <v>2.0019826784100352</v>
      </c>
      <c r="O390">
        <f t="shared" si="66"/>
        <v>2.9980173215899648</v>
      </c>
      <c r="P390">
        <v>5.9995169665499297</v>
      </c>
      <c r="Q390">
        <f t="shared" si="67"/>
        <v>0.99951696654992972</v>
      </c>
      <c r="R390">
        <v>1.6983168354767699</v>
      </c>
      <c r="S390">
        <f t="shared" si="68"/>
        <v>3.3016831645232303</v>
      </c>
      <c r="T390">
        <v>-0.885866669449209</v>
      </c>
      <c r="U390">
        <f t="shared" si="69"/>
        <v>5.885866669449209</v>
      </c>
      <c r="V390">
        <v>1.1959635810626501</v>
      </c>
      <c r="W390">
        <f t="shared" si="70"/>
        <v>3.8040364189373497</v>
      </c>
    </row>
    <row r="391" spans="1:23">
      <c r="A391">
        <v>1</v>
      </c>
      <c r="B391">
        <f t="shared" si="61"/>
        <v>15.807919123841618</v>
      </c>
      <c r="C391">
        <f t="shared" si="62"/>
        <v>-14.807919123841618</v>
      </c>
      <c r="H391">
        <v>3.3557798321444601</v>
      </c>
      <c r="I391">
        <f t="shared" si="63"/>
        <v>-2.3557798321444601</v>
      </c>
      <c r="M391">
        <f t="shared" si="64"/>
        <v>2.8531951791850307</v>
      </c>
      <c r="N391">
        <f t="shared" si="65"/>
        <v>2.8531951791850307</v>
      </c>
      <c r="O391">
        <f t="shared" si="66"/>
        <v>-1.8531951791850307</v>
      </c>
      <c r="P391">
        <v>5.9995169665499297</v>
      </c>
      <c r="Q391">
        <f t="shared" si="67"/>
        <v>4.9995169665499297</v>
      </c>
      <c r="R391">
        <v>3.3557798321444601</v>
      </c>
      <c r="S391">
        <f t="shared" si="68"/>
        <v>-2.3557798321444601</v>
      </c>
      <c r="T391">
        <v>3.21694091492426E-2</v>
      </c>
      <c r="U391">
        <f t="shared" si="69"/>
        <v>0.9678305908507574</v>
      </c>
      <c r="V391">
        <v>2.0253145088964901</v>
      </c>
      <c r="W391">
        <f t="shared" si="70"/>
        <v>-1.0253145088964901</v>
      </c>
    </row>
    <row r="392" spans="1:23">
      <c r="A392">
        <v>0</v>
      </c>
      <c r="B392">
        <f t="shared" si="61"/>
        <v>15.807919123841618</v>
      </c>
      <c r="C392">
        <f t="shared" si="62"/>
        <v>-15.807919123841618</v>
      </c>
      <c r="H392">
        <v>1.7179656794909499</v>
      </c>
      <c r="I392">
        <f t="shared" si="63"/>
        <v>-1.7179656794909499</v>
      </c>
      <c r="M392">
        <f t="shared" si="64"/>
        <v>2.1597912524764049</v>
      </c>
      <c r="N392">
        <f t="shared" si="65"/>
        <v>2.1597912524764049</v>
      </c>
      <c r="O392">
        <f t="shared" si="66"/>
        <v>-2.1597912524764049</v>
      </c>
      <c r="P392">
        <v>5.9995169665499297</v>
      </c>
      <c r="Q392">
        <f t="shared" si="67"/>
        <v>5.9995169665499297</v>
      </c>
      <c r="R392">
        <v>1.7179656794909499</v>
      </c>
      <c r="S392">
        <f t="shared" si="68"/>
        <v>-1.7179656794909499</v>
      </c>
      <c r="T392">
        <v>-0.56455404193975101</v>
      </c>
      <c r="U392">
        <f t="shared" si="69"/>
        <v>0.56455404193975101</v>
      </c>
      <c r="V392">
        <v>1.4862364058044899</v>
      </c>
      <c r="W392">
        <f t="shared" si="70"/>
        <v>-1.4862364058044899</v>
      </c>
    </row>
    <row r="393" spans="1:23">
      <c r="A393">
        <v>4</v>
      </c>
      <c r="B393">
        <f t="shared" si="61"/>
        <v>15.807919123841618</v>
      </c>
      <c r="C393">
        <f t="shared" si="62"/>
        <v>-11.807919123841618</v>
      </c>
      <c r="H393">
        <v>2.6566706248576</v>
      </c>
      <c r="I393">
        <f t="shared" si="63"/>
        <v>1.3433293751424</v>
      </c>
      <c r="M393">
        <f t="shared" si="64"/>
        <v>0.41944642102412255</v>
      </c>
      <c r="N393">
        <f t="shared" si="65"/>
        <v>0.41944642102412255</v>
      </c>
      <c r="O393">
        <f t="shared" si="66"/>
        <v>3.5805535789758776</v>
      </c>
      <c r="P393">
        <v>5.9995169665499297</v>
      </c>
      <c r="Q393">
        <f t="shared" si="67"/>
        <v>1.9995169665499297</v>
      </c>
      <c r="R393">
        <v>2.6566706248576</v>
      </c>
      <c r="S393">
        <f t="shared" si="68"/>
        <v>1.3433293751424</v>
      </c>
      <c r="T393">
        <v>-3.4554294408811401</v>
      </c>
      <c r="U393">
        <f t="shared" si="69"/>
        <v>7.4554294408811401</v>
      </c>
      <c r="V393">
        <v>-3.5229724664298998</v>
      </c>
      <c r="W393">
        <f t="shared" si="70"/>
        <v>7.5229724664299003</v>
      </c>
    </row>
    <row r="394" spans="1:23">
      <c r="A394">
        <v>0</v>
      </c>
      <c r="B394">
        <f t="shared" si="61"/>
        <v>15.807919123841618</v>
      </c>
      <c r="C394">
        <f t="shared" si="62"/>
        <v>-15.807919123841618</v>
      </c>
      <c r="H394">
        <v>4.6276965974276703</v>
      </c>
      <c r="I394">
        <f t="shared" si="63"/>
        <v>-4.6276965974276703</v>
      </c>
      <c r="M394">
        <f t="shared" si="64"/>
        <v>1.3773937335925772</v>
      </c>
      <c r="N394">
        <f t="shared" si="65"/>
        <v>1.3773937335925772</v>
      </c>
      <c r="O394">
        <f t="shared" si="66"/>
        <v>-1.3773937335925772</v>
      </c>
      <c r="P394">
        <v>5.9995169665499297</v>
      </c>
      <c r="Q394">
        <f t="shared" si="67"/>
        <v>5.9995169665499297</v>
      </c>
      <c r="R394">
        <v>4.6276965974276703</v>
      </c>
      <c r="S394">
        <f t="shared" si="68"/>
        <v>-4.6276965974276703</v>
      </c>
      <c r="T394">
        <v>1.0183654110125699</v>
      </c>
      <c r="U394">
        <f t="shared" si="69"/>
        <v>-1.0183654110125699</v>
      </c>
      <c r="V394">
        <v>-6.1360040406198602</v>
      </c>
      <c r="W394">
        <f t="shared" si="70"/>
        <v>6.1360040406198602</v>
      </c>
    </row>
    <row r="395" spans="1:23">
      <c r="A395">
        <v>2</v>
      </c>
      <c r="B395">
        <f t="shared" si="61"/>
        <v>15.807919123841618</v>
      </c>
      <c r="C395">
        <f t="shared" si="62"/>
        <v>-13.807919123841618</v>
      </c>
      <c r="H395">
        <v>5.7282508898841904</v>
      </c>
      <c r="I395">
        <f t="shared" si="63"/>
        <v>-3.7282508898841904</v>
      </c>
      <c r="M395">
        <f t="shared" si="64"/>
        <v>4.090789070973825</v>
      </c>
      <c r="N395">
        <f t="shared" si="65"/>
        <v>4.090789070973825</v>
      </c>
      <c r="O395">
        <f t="shared" si="66"/>
        <v>-2.090789070973825</v>
      </c>
      <c r="P395">
        <v>5.9995169665499297</v>
      </c>
      <c r="Q395">
        <f t="shared" si="67"/>
        <v>3.9995169665499297</v>
      </c>
      <c r="R395">
        <v>5.7282508898841904</v>
      </c>
      <c r="S395">
        <f t="shared" si="68"/>
        <v>-3.7282508898841904</v>
      </c>
      <c r="T395">
        <v>2.67240366401886</v>
      </c>
      <c r="U395">
        <f t="shared" si="69"/>
        <v>-0.67240366401885998</v>
      </c>
      <c r="V395">
        <v>1.9629847634423201</v>
      </c>
      <c r="W395">
        <f t="shared" si="70"/>
        <v>3.7015236557679909E-2</v>
      </c>
    </row>
    <row r="396" spans="1:23">
      <c r="A396">
        <v>0</v>
      </c>
      <c r="B396">
        <f t="shared" si="61"/>
        <v>15.807919123841618</v>
      </c>
      <c r="C396">
        <f t="shared" si="62"/>
        <v>-15.807919123841618</v>
      </c>
      <c r="H396">
        <v>4.6331793107356596</v>
      </c>
      <c r="I396">
        <f t="shared" si="63"/>
        <v>-4.6331793107356596</v>
      </c>
      <c r="M396">
        <f t="shared" si="64"/>
        <v>3.4346530997976754</v>
      </c>
      <c r="N396">
        <f t="shared" si="65"/>
        <v>3.4346530997976754</v>
      </c>
      <c r="O396">
        <f t="shared" si="66"/>
        <v>-3.4346530997976754</v>
      </c>
      <c r="P396">
        <v>5.9995169665499297</v>
      </c>
      <c r="Q396">
        <f t="shared" si="67"/>
        <v>5.9995169665499297</v>
      </c>
      <c r="R396">
        <v>4.6331793107356596</v>
      </c>
      <c r="S396">
        <f t="shared" si="68"/>
        <v>-4.6331793107356596</v>
      </c>
      <c r="T396">
        <v>0.58299105630831305</v>
      </c>
      <c r="U396">
        <f t="shared" si="69"/>
        <v>-0.58299105630831305</v>
      </c>
      <c r="V396">
        <v>2.5229250655967999</v>
      </c>
      <c r="W396">
        <f t="shared" si="70"/>
        <v>-2.5229250655967999</v>
      </c>
    </row>
    <row r="397" spans="1:23">
      <c r="A397">
        <v>0</v>
      </c>
      <c r="B397">
        <f t="shared" si="61"/>
        <v>15.807919123841618</v>
      </c>
      <c r="C397">
        <f t="shared" si="62"/>
        <v>-15.807919123841618</v>
      </c>
      <c r="H397">
        <v>2.1234432319388601</v>
      </c>
      <c r="I397">
        <f t="shared" si="63"/>
        <v>-2.1234432319388601</v>
      </c>
      <c r="M397">
        <f t="shared" si="64"/>
        <v>0.34046360687752508</v>
      </c>
      <c r="N397">
        <f t="shared" si="65"/>
        <v>0.34046360687752508</v>
      </c>
      <c r="O397">
        <f t="shared" si="66"/>
        <v>-0.34046360687752508</v>
      </c>
      <c r="P397">
        <v>5.9995169665499297</v>
      </c>
      <c r="Q397">
        <f t="shared" si="67"/>
        <v>5.9995169665499297</v>
      </c>
      <c r="R397">
        <v>2.1234432319388601</v>
      </c>
      <c r="S397">
        <f t="shared" si="68"/>
        <v>-2.1234432319388601</v>
      </c>
      <c r="T397">
        <v>-3.6638079757547501</v>
      </c>
      <c r="U397">
        <f t="shared" si="69"/>
        <v>3.6638079757547501</v>
      </c>
      <c r="V397">
        <v>-3.0972977952239402</v>
      </c>
      <c r="W397">
        <f t="shared" si="70"/>
        <v>3.0972977952239402</v>
      </c>
    </row>
    <row r="398" spans="1:23">
      <c r="A398">
        <v>0</v>
      </c>
      <c r="B398">
        <f t="shared" si="61"/>
        <v>15.807919123841618</v>
      </c>
      <c r="C398">
        <f t="shared" si="62"/>
        <v>-15.807919123841618</v>
      </c>
      <c r="H398">
        <v>1.73347674644814</v>
      </c>
      <c r="I398">
        <f t="shared" si="63"/>
        <v>-1.73347674644814</v>
      </c>
      <c r="M398">
        <f t="shared" si="64"/>
        <v>1.9670879809920692</v>
      </c>
      <c r="N398">
        <f t="shared" si="65"/>
        <v>1.9670879809920692</v>
      </c>
      <c r="O398">
        <f t="shared" si="66"/>
        <v>-1.9670879809920692</v>
      </c>
      <c r="P398">
        <v>5.9995169665499297</v>
      </c>
      <c r="Q398">
        <f t="shared" si="67"/>
        <v>5.9995169665499297</v>
      </c>
      <c r="R398">
        <v>1.73347674644814</v>
      </c>
      <c r="S398">
        <f t="shared" si="68"/>
        <v>-1.73347674644814</v>
      </c>
      <c r="T398">
        <v>-0.97767027730905398</v>
      </c>
      <c r="U398">
        <f t="shared" si="69"/>
        <v>0.97767027730905398</v>
      </c>
      <c r="V398">
        <v>1.11302848827926</v>
      </c>
      <c r="W398">
        <f t="shared" si="70"/>
        <v>-1.11302848827926</v>
      </c>
    </row>
    <row r="399" spans="1:23">
      <c r="A399">
        <v>1</v>
      </c>
      <c r="B399">
        <f t="shared" si="61"/>
        <v>15.807919123841618</v>
      </c>
      <c r="C399">
        <f t="shared" si="62"/>
        <v>-14.807919123841618</v>
      </c>
      <c r="H399">
        <v>3.3557798321444601</v>
      </c>
      <c r="I399">
        <f t="shared" si="63"/>
        <v>-2.3557798321444601</v>
      </c>
      <c r="M399">
        <f t="shared" si="64"/>
        <v>2.8531951791850307</v>
      </c>
      <c r="N399">
        <f t="shared" si="65"/>
        <v>2.8531951791850307</v>
      </c>
      <c r="O399">
        <f t="shared" si="66"/>
        <v>-1.8531951791850307</v>
      </c>
      <c r="P399">
        <v>5.9995169665499297</v>
      </c>
      <c r="Q399">
        <f t="shared" si="67"/>
        <v>4.9995169665499297</v>
      </c>
      <c r="R399">
        <v>3.3557798321444601</v>
      </c>
      <c r="S399">
        <f t="shared" si="68"/>
        <v>-2.3557798321444601</v>
      </c>
      <c r="T399">
        <v>3.21694091492426E-2</v>
      </c>
      <c r="U399">
        <f t="shared" si="69"/>
        <v>0.9678305908507574</v>
      </c>
      <c r="V399">
        <v>2.0253145088964901</v>
      </c>
      <c r="W399">
        <f t="shared" si="70"/>
        <v>-1.0253145088964901</v>
      </c>
    </row>
    <row r="400" spans="1:23">
      <c r="A400">
        <v>0</v>
      </c>
      <c r="B400">
        <f t="shared" si="61"/>
        <v>15.807919123841618</v>
      </c>
      <c r="C400">
        <f t="shared" si="62"/>
        <v>-15.807919123841618</v>
      </c>
      <c r="H400">
        <v>1.9157241104034901</v>
      </c>
      <c r="I400">
        <f t="shared" si="63"/>
        <v>-1.9157241104034901</v>
      </c>
      <c r="M400">
        <f t="shared" si="64"/>
        <v>2.3089660404511085</v>
      </c>
      <c r="N400">
        <f t="shared" si="65"/>
        <v>2.3089660404511085</v>
      </c>
      <c r="O400">
        <f t="shared" si="66"/>
        <v>-2.3089660404511085</v>
      </c>
      <c r="P400">
        <v>5.9995169665499297</v>
      </c>
      <c r="Q400">
        <f t="shared" si="67"/>
        <v>5.9995169665499297</v>
      </c>
      <c r="R400">
        <v>1.9157241104034901</v>
      </c>
      <c r="S400">
        <f t="shared" si="68"/>
        <v>-1.9157241104034901</v>
      </c>
      <c r="T400">
        <v>9.6153958167464304E-2</v>
      </c>
      <c r="U400">
        <f t="shared" si="69"/>
        <v>-9.6153958167464304E-2</v>
      </c>
      <c r="V400">
        <v>1.2244691266835499</v>
      </c>
      <c r="W400">
        <f t="shared" si="70"/>
        <v>-1.2244691266835499</v>
      </c>
    </row>
    <row r="401" spans="1:23">
      <c r="A401">
        <v>0</v>
      </c>
      <c r="B401">
        <f t="shared" si="61"/>
        <v>15.807919123841618</v>
      </c>
      <c r="C401">
        <f t="shared" si="62"/>
        <v>-15.807919123841618</v>
      </c>
      <c r="H401">
        <v>4.5367491332107299</v>
      </c>
      <c r="I401">
        <f t="shared" si="63"/>
        <v>-4.5367491332107299</v>
      </c>
      <c r="M401">
        <f t="shared" si="64"/>
        <v>4.5135836032268326</v>
      </c>
      <c r="N401">
        <f t="shared" si="65"/>
        <v>4.5135836032268326</v>
      </c>
      <c r="O401">
        <f t="shared" si="66"/>
        <v>-4.5135836032268326</v>
      </c>
      <c r="P401">
        <v>5.9995169665499297</v>
      </c>
      <c r="Q401">
        <f t="shared" si="67"/>
        <v>5.9995169665499297</v>
      </c>
      <c r="R401">
        <v>4.5367491332107299</v>
      </c>
      <c r="S401">
        <f t="shared" si="68"/>
        <v>-4.5367491332107299</v>
      </c>
      <c r="T401">
        <v>2.9010321547693998</v>
      </c>
      <c r="U401">
        <f t="shared" si="69"/>
        <v>-2.9010321547693998</v>
      </c>
      <c r="V401">
        <v>4.6170361583772701</v>
      </c>
      <c r="W401">
        <f t="shared" si="70"/>
        <v>-4.6170361583772701</v>
      </c>
    </row>
    <row r="402" spans="1:23">
      <c r="A402">
        <v>2</v>
      </c>
      <c r="B402">
        <f t="shared" si="61"/>
        <v>15.807919123841618</v>
      </c>
      <c r="C402">
        <f t="shared" si="62"/>
        <v>-13.807919123841618</v>
      </c>
      <c r="H402">
        <v>7.71081196267785</v>
      </c>
      <c r="I402">
        <f t="shared" si="63"/>
        <v>-5.71081196267785</v>
      </c>
      <c r="M402">
        <f t="shared" si="64"/>
        <v>4.7602619445494128</v>
      </c>
      <c r="N402">
        <f t="shared" si="65"/>
        <v>4.7602619445494128</v>
      </c>
      <c r="O402">
        <f t="shared" si="66"/>
        <v>-2.7602619445494128</v>
      </c>
      <c r="P402">
        <v>5.9995169665499297</v>
      </c>
      <c r="Q402">
        <f t="shared" si="67"/>
        <v>3.9995169665499297</v>
      </c>
      <c r="R402">
        <v>7.71081196267785</v>
      </c>
      <c r="S402">
        <f t="shared" si="68"/>
        <v>-5.71081196267785</v>
      </c>
      <c r="T402">
        <v>4.7393648490456899</v>
      </c>
      <c r="U402">
        <f t="shared" si="69"/>
        <v>-2.7393648490456899</v>
      </c>
      <c r="V402">
        <v>0.59135399992418203</v>
      </c>
      <c r="W402">
        <f t="shared" si="70"/>
        <v>1.4086460000758181</v>
      </c>
    </row>
    <row r="403" spans="1:23">
      <c r="A403">
        <v>1</v>
      </c>
      <c r="B403">
        <f t="shared" si="61"/>
        <v>15.807919123841618</v>
      </c>
      <c r="C403">
        <f t="shared" si="62"/>
        <v>-14.807919123841618</v>
      </c>
      <c r="H403">
        <v>3.98395681531668</v>
      </c>
      <c r="I403">
        <f t="shared" si="63"/>
        <v>-2.98395681531668</v>
      </c>
      <c r="M403">
        <f t="shared" si="64"/>
        <v>5.1585871698267001</v>
      </c>
      <c r="N403">
        <f t="shared" si="65"/>
        <v>5.1585871698267001</v>
      </c>
      <c r="O403">
        <f t="shared" si="66"/>
        <v>-4.1585871698267001</v>
      </c>
      <c r="P403">
        <v>5.9995169665499297</v>
      </c>
      <c r="Q403">
        <f t="shared" si="67"/>
        <v>4.9995169665499297</v>
      </c>
      <c r="R403">
        <v>3.98395681531668</v>
      </c>
      <c r="S403">
        <f t="shared" si="68"/>
        <v>-2.98395681531668</v>
      </c>
      <c r="T403">
        <v>4.7876072681183004</v>
      </c>
      <c r="U403">
        <f t="shared" si="69"/>
        <v>-3.7876072681183004</v>
      </c>
      <c r="V403">
        <v>5.8632676293218902</v>
      </c>
      <c r="W403">
        <f t="shared" si="70"/>
        <v>-4.8632676293218902</v>
      </c>
    </row>
    <row r="404" spans="1:23">
      <c r="A404">
        <v>0</v>
      </c>
      <c r="B404">
        <f t="shared" si="61"/>
        <v>15.807919123841618</v>
      </c>
      <c r="C404">
        <f t="shared" si="62"/>
        <v>-15.807919123841618</v>
      </c>
      <c r="H404">
        <v>2.7375084814883501</v>
      </c>
      <c r="I404">
        <f t="shared" si="63"/>
        <v>-2.7375084814883501</v>
      </c>
      <c r="M404">
        <f t="shared" si="64"/>
        <v>2.584306881057064</v>
      </c>
      <c r="N404">
        <f t="shared" si="65"/>
        <v>2.584306881057064</v>
      </c>
      <c r="O404">
        <f t="shared" si="66"/>
        <v>-2.584306881057064</v>
      </c>
      <c r="P404">
        <v>5.9995169665499297</v>
      </c>
      <c r="Q404">
        <f t="shared" si="67"/>
        <v>5.9995169665499297</v>
      </c>
      <c r="R404">
        <v>2.7375084814883501</v>
      </c>
      <c r="S404">
        <f t="shared" si="68"/>
        <v>-2.7375084814883501</v>
      </c>
      <c r="T404">
        <v>0.81890914374903501</v>
      </c>
      <c r="U404">
        <f t="shared" si="69"/>
        <v>-0.81890914374903501</v>
      </c>
      <c r="V404">
        <v>0.781292932440941</v>
      </c>
      <c r="W404">
        <f t="shared" si="70"/>
        <v>-0.781292932440941</v>
      </c>
    </row>
    <row r="405" spans="1:23">
      <c r="A405">
        <v>44</v>
      </c>
      <c r="B405">
        <f t="shared" si="61"/>
        <v>15.807919123841618</v>
      </c>
      <c r="C405">
        <f t="shared" si="62"/>
        <v>28.192080876158382</v>
      </c>
      <c r="H405">
        <v>55.3147154822476</v>
      </c>
      <c r="I405">
        <f t="shared" si="63"/>
        <v>-11.3147154822476</v>
      </c>
      <c r="M405">
        <f t="shared" si="64"/>
        <v>68.644086261936877</v>
      </c>
      <c r="N405">
        <f t="shared" si="65"/>
        <v>68.644086261936877</v>
      </c>
      <c r="O405">
        <f t="shared" si="66"/>
        <v>-24.644086261936877</v>
      </c>
      <c r="P405">
        <v>5.9995169665499297</v>
      </c>
      <c r="Q405">
        <f t="shared" si="67"/>
        <v>-38.000483033450067</v>
      </c>
      <c r="R405">
        <v>55.3147154822476</v>
      </c>
      <c r="S405">
        <f t="shared" si="68"/>
        <v>-11.3147154822476</v>
      </c>
      <c r="T405">
        <v>105.917470474837</v>
      </c>
      <c r="U405">
        <f t="shared" si="69"/>
        <v>-61.917470474837003</v>
      </c>
      <c r="V405">
        <v>107.34464212411299</v>
      </c>
      <c r="W405">
        <f t="shared" si="70"/>
        <v>-63.344642124112994</v>
      </c>
    </row>
    <row r="406" spans="1:23">
      <c r="A406">
        <v>0</v>
      </c>
      <c r="B406">
        <f t="shared" si="61"/>
        <v>15.807919123841618</v>
      </c>
      <c r="C406">
        <f t="shared" si="62"/>
        <v>-15.807919123841618</v>
      </c>
      <c r="H406">
        <v>2.2796214090249198</v>
      </c>
      <c r="I406">
        <f t="shared" si="63"/>
        <v>-2.2796214090249198</v>
      </c>
      <c r="M406">
        <f t="shared" si="64"/>
        <v>1.6568795200210875</v>
      </c>
      <c r="N406">
        <f t="shared" si="65"/>
        <v>1.6568795200210875</v>
      </c>
      <c r="O406">
        <f t="shared" si="66"/>
        <v>-1.6568795200210875</v>
      </c>
      <c r="P406">
        <v>5.9995169665499297</v>
      </c>
      <c r="Q406">
        <f t="shared" si="67"/>
        <v>5.9995169665499297</v>
      </c>
      <c r="R406">
        <v>2.2796214090249198</v>
      </c>
      <c r="S406">
        <f t="shared" si="68"/>
        <v>-2.2796214090249198</v>
      </c>
      <c r="T406">
        <v>-2.60831648595427</v>
      </c>
      <c r="U406">
        <f t="shared" si="69"/>
        <v>2.60831648595427</v>
      </c>
      <c r="V406">
        <v>0.95669619046377097</v>
      </c>
      <c r="W406">
        <f t="shared" si="70"/>
        <v>-0.95669619046377097</v>
      </c>
    </row>
    <row r="407" spans="1:23">
      <c r="A407">
        <v>1</v>
      </c>
      <c r="B407">
        <f t="shared" si="61"/>
        <v>15.807919123841618</v>
      </c>
      <c r="C407">
        <f t="shared" si="62"/>
        <v>-14.807919123841618</v>
      </c>
      <c r="H407">
        <v>3.9929566540758001</v>
      </c>
      <c r="I407">
        <f t="shared" si="63"/>
        <v>-2.9929566540758001</v>
      </c>
      <c r="M407">
        <f t="shared" si="64"/>
        <v>5.0680071947997654</v>
      </c>
      <c r="N407">
        <f t="shared" si="65"/>
        <v>5.0680071947997654</v>
      </c>
      <c r="O407">
        <f t="shared" si="66"/>
        <v>-4.0680071947997654</v>
      </c>
      <c r="P407">
        <v>5.9995169665499297</v>
      </c>
      <c r="Q407">
        <f t="shared" si="67"/>
        <v>4.9995169665499297</v>
      </c>
      <c r="R407">
        <v>3.9929566540758001</v>
      </c>
      <c r="S407">
        <f t="shared" si="68"/>
        <v>-2.9929566540758001</v>
      </c>
      <c r="T407">
        <v>4.5925246014161303</v>
      </c>
      <c r="U407">
        <f t="shared" si="69"/>
        <v>-3.5925246014161303</v>
      </c>
      <c r="V407">
        <v>5.6870305571572004</v>
      </c>
      <c r="W407">
        <f t="shared" si="70"/>
        <v>-4.6870305571572004</v>
      </c>
    </row>
    <row r="408" spans="1:23">
      <c r="A408">
        <v>0</v>
      </c>
      <c r="B408">
        <f t="shared" si="61"/>
        <v>15.807919123841618</v>
      </c>
      <c r="C408">
        <f t="shared" si="62"/>
        <v>-15.807919123841618</v>
      </c>
      <c r="H408">
        <v>5.0365931105804096</v>
      </c>
      <c r="I408">
        <f t="shared" si="63"/>
        <v>-5.0365931105804096</v>
      </c>
      <c r="M408">
        <f t="shared" si="64"/>
        <v>4.9697314179792196</v>
      </c>
      <c r="N408">
        <f t="shared" si="65"/>
        <v>4.9697314179792196</v>
      </c>
      <c r="O408">
        <f t="shared" si="66"/>
        <v>-4.9697314179792196</v>
      </c>
      <c r="P408">
        <v>5.9995169665499297</v>
      </c>
      <c r="Q408">
        <f t="shared" si="67"/>
        <v>5.9995169665499297</v>
      </c>
      <c r="R408">
        <v>5.0365931105804096</v>
      </c>
      <c r="S408">
        <f t="shared" si="68"/>
        <v>-5.0365931105804096</v>
      </c>
      <c r="T408">
        <v>4.9253219281961602</v>
      </c>
      <c r="U408">
        <f t="shared" si="69"/>
        <v>-4.9253219281961602</v>
      </c>
      <c r="V408">
        <v>3.9174936665903801</v>
      </c>
      <c r="W408">
        <f t="shared" si="70"/>
        <v>-3.9174936665903801</v>
      </c>
    </row>
    <row r="409" spans="1:23">
      <c r="A409">
        <v>0</v>
      </c>
      <c r="B409">
        <f t="shared" si="61"/>
        <v>15.807919123841618</v>
      </c>
      <c r="C409">
        <f t="shared" si="62"/>
        <v>-15.807919123841618</v>
      </c>
      <c r="H409">
        <v>1.1800806593170601</v>
      </c>
      <c r="I409">
        <f t="shared" si="63"/>
        <v>-1.1800806593170601</v>
      </c>
      <c r="M409">
        <f t="shared" si="64"/>
        <v>1.3809710388110217</v>
      </c>
      <c r="N409">
        <f t="shared" si="65"/>
        <v>1.3809710388110217</v>
      </c>
      <c r="O409">
        <f t="shared" si="66"/>
        <v>-1.3809710388110217</v>
      </c>
      <c r="P409">
        <v>5.9995169665499297</v>
      </c>
      <c r="Q409">
        <f t="shared" si="67"/>
        <v>5.9995169665499297</v>
      </c>
      <c r="R409">
        <v>1.1800806593170601</v>
      </c>
      <c r="S409">
        <f t="shared" si="68"/>
        <v>-1.1800806593170601</v>
      </c>
      <c r="T409">
        <v>-1.9186572578724701</v>
      </c>
      <c r="U409">
        <f t="shared" si="69"/>
        <v>1.9186572578724701</v>
      </c>
      <c r="V409">
        <v>0.26294378724956702</v>
      </c>
      <c r="W409">
        <f t="shared" si="70"/>
        <v>-0.26294378724956702</v>
      </c>
    </row>
    <row r="410" spans="1:23">
      <c r="A410">
        <v>0</v>
      </c>
      <c r="B410">
        <f t="shared" si="61"/>
        <v>15.807919123841618</v>
      </c>
      <c r="C410">
        <f t="shared" si="62"/>
        <v>-15.807919123841618</v>
      </c>
      <c r="H410">
        <v>3.2914054284338201</v>
      </c>
      <c r="I410">
        <f t="shared" si="63"/>
        <v>-3.2914054284338201</v>
      </c>
      <c r="M410">
        <f t="shared" si="64"/>
        <v>4.4557726367811945</v>
      </c>
      <c r="N410">
        <f t="shared" si="65"/>
        <v>4.4557726367811945</v>
      </c>
      <c r="O410">
        <f t="shared" si="66"/>
        <v>-4.4557726367811945</v>
      </c>
      <c r="P410">
        <v>5.9995169665499297</v>
      </c>
      <c r="Q410">
        <f t="shared" si="67"/>
        <v>5.9995169665499297</v>
      </c>
      <c r="R410">
        <v>3.2914054284338201</v>
      </c>
      <c r="S410">
        <f t="shared" si="68"/>
        <v>-3.2914054284338201</v>
      </c>
      <c r="T410">
        <v>3.67448852281768</v>
      </c>
      <c r="U410">
        <f t="shared" si="69"/>
        <v>-3.67448852281768</v>
      </c>
      <c r="V410">
        <v>4.85767962932335</v>
      </c>
      <c r="W410">
        <f t="shared" si="70"/>
        <v>-4.85767962932335</v>
      </c>
    </row>
    <row r="411" spans="1:23">
      <c r="A411">
        <v>11</v>
      </c>
      <c r="B411">
        <f t="shared" si="61"/>
        <v>15.807919123841618</v>
      </c>
      <c r="C411">
        <f t="shared" si="62"/>
        <v>-4.8079191238416179</v>
      </c>
      <c r="H411">
        <v>7.8935478004863002</v>
      </c>
      <c r="I411">
        <f t="shared" si="63"/>
        <v>3.1064521995136998</v>
      </c>
      <c r="M411">
        <f t="shared" si="64"/>
        <v>12.197904108153928</v>
      </c>
      <c r="N411">
        <f t="shared" si="65"/>
        <v>12.197904108153928</v>
      </c>
      <c r="O411">
        <f t="shared" si="66"/>
        <v>-1.1979041081539279</v>
      </c>
      <c r="P411">
        <v>25.467576791808899</v>
      </c>
      <c r="Q411">
        <f t="shared" si="67"/>
        <v>14.467576791808899</v>
      </c>
      <c r="R411">
        <v>7.8935478004863002</v>
      </c>
      <c r="S411">
        <f t="shared" si="68"/>
        <v>3.1064521995136998</v>
      </c>
      <c r="T411">
        <v>9.0035906286457994</v>
      </c>
      <c r="U411">
        <f t="shared" si="69"/>
        <v>1.9964093713542006</v>
      </c>
      <c r="V411">
        <v>6.4269012116747204</v>
      </c>
      <c r="W411">
        <f t="shared" si="70"/>
        <v>4.5730987883252796</v>
      </c>
    </row>
    <row r="412" spans="1:23">
      <c r="A412">
        <v>6</v>
      </c>
      <c r="B412">
        <f t="shared" si="61"/>
        <v>15.807919123841618</v>
      </c>
      <c r="C412">
        <f t="shared" si="62"/>
        <v>-9.8079191238416179</v>
      </c>
      <c r="H412">
        <v>33.159422452158402</v>
      </c>
      <c r="I412">
        <f t="shared" si="63"/>
        <v>-27.159422452158402</v>
      </c>
      <c r="M412">
        <f t="shared" si="64"/>
        <v>33.583000003659158</v>
      </c>
      <c r="N412">
        <f t="shared" si="65"/>
        <v>33.583000003659158</v>
      </c>
      <c r="O412">
        <f t="shared" si="66"/>
        <v>-27.583000003659158</v>
      </c>
      <c r="P412">
        <v>5.9995169665499297</v>
      </c>
      <c r="Q412">
        <f t="shared" si="67"/>
        <v>-4.8303345007028042E-4</v>
      </c>
      <c r="R412">
        <v>33.159422452158402</v>
      </c>
      <c r="S412">
        <f t="shared" si="68"/>
        <v>-27.159422452158402</v>
      </c>
      <c r="T412">
        <v>46.871304700825398</v>
      </c>
      <c r="U412">
        <f t="shared" si="69"/>
        <v>-40.871304700825398</v>
      </c>
      <c r="V412">
        <v>48.3017558951029</v>
      </c>
      <c r="W412">
        <f t="shared" si="70"/>
        <v>-42.3017558951029</v>
      </c>
    </row>
    <row r="413" spans="1:23">
      <c r="A413">
        <v>3</v>
      </c>
      <c r="B413">
        <f t="shared" si="61"/>
        <v>15.807919123841618</v>
      </c>
      <c r="C413">
        <f t="shared" si="62"/>
        <v>-12.807919123841618</v>
      </c>
      <c r="H413">
        <v>5.6762868764330499</v>
      </c>
      <c r="I413">
        <f t="shared" si="63"/>
        <v>-2.6762868764330499</v>
      </c>
      <c r="M413">
        <f t="shared" si="64"/>
        <v>4.3542985312401772</v>
      </c>
      <c r="N413">
        <f t="shared" si="65"/>
        <v>4.3542985312401772</v>
      </c>
      <c r="O413">
        <f t="shared" si="66"/>
        <v>-1.3542985312401772</v>
      </c>
      <c r="P413">
        <v>5.9995169665499297</v>
      </c>
      <c r="Q413">
        <f t="shared" si="67"/>
        <v>2.9995169665499297</v>
      </c>
      <c r="R413">
        <v>5.6762868764330499</v>
      </c>
      <c r="S413">
        <f t="shared" si="68"/>
        <v>-2.6762868764330499</v>
      </c>
      <c r="T413">
        <v>0.85295506578586899</v>
      </c>
      <c r="U413">
        <f t="shared" si="69"/>
        <v>2.1470449342141311</v>
      </c>
      <c r="V413">
        <v>4.8884352161918603</v>
      </c>
      <c r="W413">
        <f t="shared" si="70"/>
        <v>-1.8884352161918603</v>
      </c>
    </row>
    <row r="414" spans="1:23">
      <c r="A414">
        <v>0</v>
      </c>
      <c r="B414">
        <f t="shared" si="61"/>
        <v>15.807919123841618</v>
      </c>
      <c r="C414">
        <f t="shared" si="62"/>
        <v>-15.807919123841618</v>
      </c>
      <c r="H414">
        <v>4.9830366008376901</v>
      </c>
      <c r="I414">
        <f t="shared" si="63"/>
        <v>-4.9830366008376901</v>
      </c>
      <c r="M414">
        <f t="shared" si="64"/>
        <v>-2.3672742201803727</v>
      </c>
      <c r="N414">
        <f t="shared" si="65"/>
        <v>0</v>
      </c>
      <c r="O414">
        <f t="shared" si="66"/>
        <v>2.3672742201803727</v>
      </c>
      <c r="P414">
        <v>5.9995169665499297</v>
      </c>
      <c r="Q414">
        <f t="shared" si="67"/>
        <v>5.9995169665499297</v>
      </c>
      <c r="R414">
        <v>4.9830366008376901</v>
      </c>
      <c r="S414">
        <f t="shared" si="68"/>
        <v>-4.9830366008376901</v>
      </c>
      <c r="T414">
        <v>-9.0490864235817092</v>
      </c>
      <c r="U414">
        <f t="shared" si="69"/>
        <v>9.0490864235817092</v>
      </c>
      <c r="V414">
        <v>-11.4025640245274</v>
      </c>
      <c r="W414">
        <f t="shared" si="70"/>
        <v>11.4025640245274</v>
      </c>
    </row>
    <row r="415" spans="1:23">
      <c r="A415">
        <v>0</v>
      </c>
      <c r="B415">
        <f t="shared" si="61"/>
        <v>15.807919123841618</v>
      </c>
      <c r="C415">
        <f t="shared" si="62"/>
        <v>-15.807919123841618</v>
      </c>
      <c r="H415">
        <v>4.7058461269620899</v>
      </c>
      <c r="I415">
        <f t="shared" si="63"/>
        <v>-4.7058461269620899</v>
      </c>
      <c r="M415">
        <f t="shared" si="64"/>
        <v>2.4968934281156177</v>
      </c>
      <c r="N415">
        <f t="shared" si="65"/>
        <v>2.4968934281156177</v>
      </c>
      <c r="O415">
        <f t="shared" si="66"/>
        <v>-2.4968934281156177</v>
      </c>
      <c r="P415">
        <v>5.9995169665499297</v>
      </c>
      <c r="Q415">
        <f t="shared" si="67"/>
        <v>5.9995169665499297</v>
      </c>
      <c r="R415">
        <v>4.7058461269620899</v>
      </c>
      <c r="S415">
        <f t="shared" si="68"/>
        <v>-4.7058461269620899</v>
      </c>
      <c r="T415">
        <v>1.0190745513200199</v>
      </c>
      <c r="U415">
        <f t="shared" si="69"/>
        <v>-1.0190745513200199</v>
      </c>
      <c r="V415">
        <v>-1.73686393236957</v>
      </c>
      <c r="W415">
        <f t="shared" si="70"/>
        <v>1.73686393236957</v>
      </c>
    </row>
    <row r="416" spans="1:23">
      <c r="A416">
        <v>2</v>
      </c>
      <c r="B416">
        <f t="shared" si="61"/>
        <v>15.807919123841618</v>
      </c>
      <c r="C416">
        <f t="shared" si="62"/>
        <v>-13.807919123841618</v>
      </c>
      <c r="H416">
        <v>9.7809153388742498</v>
      </c>
      <c r="I416">
        <f t="shared" si="63"/>
        <v>-7.7809153388742498</v>
      </c>
      <c r="M416">
        <f t="shared" si="64"/>
        <v>5.4811503521839526</v>
      </c>
      <c r="N416">
        <f t="shared" si="65"/>
        <v>5.4811503521839526</v>
      </c>
      <c r="O416">
        <f t="shared" si="66"/>
        <v>-3.4811503521839526</v>
      </c>
      <c r="P416">
        <v>5.9995169665499297</v>
      </c>
      <c r="Q416">
        <f t="shared" si="67"/>
        <v>3.9995169665499297</v>
      </c>
      <c r="R416">
        <v>9.7809153388742498</v>
      </c>
      <c r="S416">
        <f t="shared" si="68"/>
        <v>-7.7809153388742498</v>
      </c>
      <c r="T416">
        <v>3.1180020576226299</v>
      </c>
      <c r="U416">
        <f t="shared" si="69"/>
        <v>-1.1180020576226299</v>
      </c>
      <c r="V416">
        <v>3.0261670456890002</v>
      </c>
      <c r="W416">
        <f t="shared" si="70"/>
        <v>-1.0261670456890002</v>
      </c>
    </row>
    <row r="417" spans="1:23">
      <c r="A417">
        <v>3</v>
      </c>
      <c r="B417">
        <f t="shared" si="61"/>
        <v>15.807919123841618</v>
      </c>
      <c r="C417">
        <f t="shared" si="62"/>
        <v>-12.807919123841618</v>
      </c>
      <c r="H417">
        <v>2.8599408586022101</v>
      </c>
      <c r="I417">
        <f t="shared" si="63"/>
        <v>0.14005914139778985</v>
      </c>
      <c r="M417">
        <f t="shared" si="64"/>
        <v>4.1107222848025096</v>
      </c>
      <c r="N417">
        <f t="shared" si="65"/>
        <v>4.1107222848025096</v>
      </c>
      <c r="O417">
        <f t="shared" si="66"/>
        <v>-1.1107222848025096</v>
      </c>
      <c r="P417">
        <v>5.9995169665499297</v>
      </c>
      <c r="Q417">
        <f t="shared" si="67"/>
        <v>2.9995169665499297</v>
      </c>
      <c r="R417">
        <v>2.8599408586022101</v>
      </c>
      <c r="S417">
        <f t="shared" si="68"/>
        <v>0.14005914139778985</v>
      </c>
      <c r="T417">
        <v>1.94591565387638</v>
      </c>
      <c r="U417">
        <f t="shared" si="69"/>
        <v>1.05408434612362</v>
      </c>
      <c r="V417">
        <v>5.6375156601815197</v>
      </c>
      <c r="W417">
        <f t="shared" si="70"/>
        <v>-2.6375156601815197</v>
      </c>
    </row>
    <row r="418" spans="1:23">
      <c r="A418">
        <v>2</v>
      </c>
      <c r="B418">
        <f t="shared" si="61"/>
        <v>15.807919123841618</v>
      </c>
      <c r="C418">
        <f t="shared" si="62"/>
        <v>-13.807919123841618</v>
      </c>
      <c r="H418">
        <v>4.8140792938052801</v>
      </c>
      <c r="I418">
        <f t="shared" si="63"/>
        <v>-2.8140792938052801</v>
      </c>
      <c r="M418">
        <f t="shared" si="64"/>
        <v>-0.5236559905618976</v>
      </c>
      <c r="N418">
        <f t="shared" si="65"/>
        <v>0</v>
      </c>
      <c r="O418">
        <f t="shared" si="66"/>
        <v>2.5236559905618976</v>
      </c>
      <c r="P418">
        <v>5.9995169665499297</v>
      </c>
      <c r="Q418">
        <f t="shared" si="67"/>
        <v>3.9995169665499297</v>
      </c>
      <c r="R418">
        <v>4.8140792938052801</v>
      </c>
      <c r="S418">
        <f t="shared" si="68"/>
        <v>-2.8140792938052801</v>
      </c>
      <c r="T418">
        <v>-3.4839454956617502</v>
      </c>
      <c r="U418">
        <f t="shared" si="69"/>
        <v>5.4839454956617502</v>
      </c>
      <c r="V418">
        <v>-9.4242747269410501</v>
      </c>
      <c r="W418">
        <f t="shared" si="70"/>
        <v>11.42427472694105</v>
      </c>
    </row>
    <row r="419" spans="1:23">
      <c r="A419">
        <v>0</v>
      </c>
      <c r="B419">
        <f t="shared" si="61"/>
        <v>15.807919123841618</v>
      </c>
      <c r="C419">
        <f t="shared" si="62"/>
        <v>-15.807919123841618</v>
      </c>
      <c r="H419">
        <v>3.9138184530339299</v>
      </c>
      <c r="I419">
        <f t="shared" si="63"/>
        <v>-3.9138184530339299</v>
      </c>
      <c r="M419">
        <f t="shared" si="64"/>
        <v>0.1078961202389348</v>
      </c>
      <c r="N419">
        <f t="shared" si="65"/>
        <v>0.1078961202389348</v>
      </c>
      <c r="O419">
        <f t="shared" si="66"/>
        <v>-0.1078961202389348</v>
      </c>
      <c r="P419">
        <v>5.9995169665499297</v>
      </c>
      <c r="Q419">
        <f t="shared" si="67"/>
        <v>5.9995169665499297</v>
      </c>
      <c r="R419">
        <v>3.9138184530339299</v>
      </c>
      <c r="S419">
        <f t="shared" si="68"/>
        <v>-3.9138184530339299</v>
      </c>
      <c r="T419">
        <v>-5.0368154437293304</v>
      </c>
      <c r="U419">
        <f t="shared" si="69"/>
        <v>5.0368154437293304</v>
      </c>
      <c r="V419">
        <v>-4.4449354948987896</v>
      </c>
      <c r="W419">
        <f t="shared" si="70"/>
        <v>4.4449354948987896</v>
      </c>
    </row>
    <row r="420" spans="1:23">
      <c r="A420">
        <v>3</v>
      </c>
      <c r="B420">
        <f t="shared" si="61"/>
        <v>15.807919123841618</v>
      </c>
      <c r="C420">
        <f t="shared" si="62"/>
        <v>-12.807919123841618</v>
      </c>
      <c r="H420">
        <v>9.1969380644847991</v>
      </c>
      <c r="I420">
        <f t="shared" si="63"/>
        <v>-6.1969380644847991</v>
      </c>
      <c r="M420">
        <f t="shared" si="64"/>
        <v>16.535653098870657</v>
      </c>
      <c r="N420">
        <f t="shared" si="65"/>
        <v>16.535653098870657</v>
      </c>
      <c r="O420">
        <f t="shared" si="66"/>
        <v>-13.535653098870657</v>
      </c>
      <c r="P420">
        <v>5.9995169665499297</v>
      </c>
      <c r="Q420">
        <f t="shared" si="67"/>
        <v>2.9995169665499297</v>
      </c>
      <c r="R420">
        <v>9.1969380644847991</v>
      </c>
      <c r="S420">
        <f t="shared" si="68"/>
        <v>-6.1969380644847991</v>
      </c>
      <c r="T420">
        <v>24.796665396048599</v>
      </c>
      <c r="U420">
        <f t="shared" si="69"/>
        <v>-21.796665396048599</v>
      </c>
      <c r="V420">
        <v>26.1494919683993</v>
      </c>
      <c r="W420">
        <f t="shared" si="70"/>
        <v>-23.1494919683993</v>
      </c>
    </row>
    <row r="421" spans="1:23">
      <c r="A421">
        <v>0</v>
      </c>
      <c r="B421">
        <f t="shared" si="61"/>
        <v>15.807919123841618</v>
      </c>
      <c r="C421">
        <f t="shared" si="62"/>
        <v>-15.807919123841618</v>
      </c>
      <c r="H421">
        <v>1.32824050435701</v>
      </c>
      <c r="I421">
        <f t="shared" si="63"/>
        <v>-1.32824050435701</v>
      </c>
      <c r="M421">
        <f t="shared" si="64"/>
        <v>2.7225237248275711</v>
      </c>
      <c r="N421">
        <f t="shared" si="65"/>
        <v>2.7225237248275711</v>
      </c>
      <c r="O421">
        <f t="shared" si="66"/>
        <v>-2.7225237248275711</v>
      </c>
      <c r="P421">
        <v>5.9995169665499297</v>
      </c>
      <c r="Q421">
        <f t="shared" si="67"/>
        <v>5.9995169665499297</v>
      </c>
      <c r="R421">
        <v>1.32824050435701</v>
      </c>
      <c r="S421">
        <f t="shared" si="68"/>
        <v>-1.32824050435701</v>
      </c>
      <c r="T421">
        <v>0.18437236690143499</v>
      </c>
      <c r="U421">
        <f t="shared" si="69"/>
        <v>-0.18437236690143499</v>
      </c>
      <c r="V421">
        <v>3.3779650615019099</v>
      </c>
      <c r="W421">
        <f t="shared" si="70"/>
        <v>-3.3779650615019099</v>
      </c>
    </row>
    <row r="422" spans="1:23">
      <c r="A422">
        <v>0</v>
      </c>
      <c r="B422">
        <f t="shared" si="61"/>
        <v>15.807919123841618</v>
      </c>
      <c r="C422">
        <f t="shared" si="62"/>
        <v>-15.807919123841618</v>
      </c>
      <c r="H422">
        <v>2.09950074469592</v>
      </c>
      <c r="I422">
        <f t="shared" si="63"/>
        <v>-2.09950074469592</v>
      </c>
      <c r="M422">
        <f t="shared" si="64"/>
        <v>0.61960317941082244</v>
      </c>
      <c r="N422">
        <f t="shared" si="65"/>
        <v>0.61960317941082244</v>
      </c>
      <c r="O422">
        <f t="shared" si="66"/>
        <v>-0.61960317941082244</v>
      </c>
      <c r="P422">
        <v>5.9995169665499297</v>
      </c>
      <c r="Q422">
        <f t="shared" si="67"/>
        <v>5.9995169665499297</v>
      </c>
      <c r="R422">
        <v>2.09950074469592</v>
      </c>
      <c r="S422">
        <f t="shared" si="68"/>
        <v>-2.09950074469592</v>
      </c>
      <c r="T422">
        <v>-3.88621159063295</v>
      </c>
      <c r="U422">
        <f t="shared" si="69"/>
        <v>3.88621159063295</v>
      </c>
      <c r="V422">
        <v>-1.73439340296961</v>
      </c>
      <c r="W422">
        <f t="shared" si="70"/>
        <v>1.73439340296961</v>
      </c>
    </row>
    <row r="423" spans="1:23">
      <c r="A423">
        <v>0</v>
      </c>
      <c r="B423">
        <f t="shared" si="61"/>
        <v>15.807919123841618</v>
      </c>
      <c r="C423">
        <f t="shared" si="62"/>
        <v>-15.807919123841618</v>
      </c>
      <c r="H423">
        <v>2.3446332978835098</v>
      </c>
      <c r="I423">
        <f t="shared" si="63"/>
        <v>-2.3446332978835098</v>
      </c>
      <c r="M423">
        <f t="shared" si="64"/>
        <v>-1.3664987817042276</v>
      </c>
      <c r="N423">
        <f t="shared" si="65"/>
        <v>0</v>
      </c>
      <c r="O423">
        <f t="shared" si="66"/>
        <v>1.3664987817042276</v>
      </c>
      <c r="P423">
        <v>5.9995169665499297</v>
      </c>
      <c r="Q423">
        <f t="shared" si="67"/>
        <v>5.9995169665499297</v>
      </c>
      <c r="R423">
        <v>2.3446332978835098</v>
      </c>
      <c r="S423">
        <f t="shared" si="68"/>
        <v>-2.3446332978835098</v>
      </c>
      <c r="T423">
        <v>-6.9428874182138696</v>
      </c>
      <c r="U423">
        <f t="shared" si="69"/>
        <v>6.9428874182138696</v>
      </c>
      <c r="V423">
        <v>-6.8672579730364802</v>
      </c>
      <c r="W423">
        <f t="shared" si="70"/>
        <v>6.8672579730364802</v>
      </c>
    </row>
    <row r="424" spans="1:23">
      <c r="A424">
        <v>2</v>
      </c>
      <c r="B424">
        <f t="shared" si="61"/>
        <v>15.807919123841618</v>
      </c>
      <c r="C424">
        <f t="shared" si="62"/>
        <v>-13.807919123841618</v>
      </c>
      <c r="H424">
        <v>1.2396980334324399</v>
      </c>
      <c r="I424">
        <f t="shared" si="63"/>
        <v>0.76030196656756011</v>
      </c>
      <c r="M424">
        <f t="shared" si="64"/>
        <v>1.4504812262908766</v>
      </c>
      <c r="N424">
        <f t="shared" si="65"/>
        <v>1.4504812262908766</v>
      </c>
      <c r="O424">
        <f t="shared" si="66"/>
        <v>0.54951877370912339</v>
      </c>
      <c r="P424">
        <v>5.9995169665499297</v>
      </c>
      <c r="Q424">
        <f t="shared" si="67"/>
        <v>3.9995169665499297</v>
      </c>
      <c r="R424">
        <v>1.2396980334324399</v>
      </c>
      <c r="S424">
        <f t="shared" si="68"/>
        <v>0.76030196656756011</v>
      </c>
      <c r="T424">
        <v>-1.8039027480476599</v>
      </c>
      <c r="U424">
        <f t="shared" si="69"/>
        <v>3.8039027480476602</v>
      </c>
      <c r="V424">
        <v>0.36661265322879699</v>
      </c>
      <c r="W424">
        <f t="shared" si="70"/>
        <v>1.633387346771203</v>
      </c>
    </row>
    <row r="425" spans="1:23">
      <c r="B425">
        <f t="shared" si="61"/>
        <v>15.807919123841618</v>
      </c>
      <c r="C425">
        <f t="shared" si="62"/>
        <v>-15.807919123841618</v>
      </c>
      <c r="H425">
        <v>0</v>
      </c>
      <c r="I425">
        <f t="shared" si="63"/>
        <v>0</v>
      </c>
      <c r="M425">
        <f t="shared" si="64"/>
        <v>3.4567792767259999</v>
      </c>
      <c r="N425">
        <f t="shared" si="65"/>
        <v>3.4567792767259999</v>
      </c>
      <c r="O425">
        <f t="shared" si="66"/>
        <v>-3.4567792767259999</v>
      </c>
      <c r="P425">
        <v>13.827117106904</v>
      </c>
      <c r="Q425">
        <f t="shared" si="67"/>
        <v>13.827117106904</v>
      </c>
      <c r="R425">
        <v>0</v>
      </c>
      <c r="S425">
        <f t="shared" si="68"/>
        <v>0</v>
      </c>
      <c r="T425">
        <v>0</v>
      </c>
      <c r="U425">
        <f t="shared" si="69"/>
        <v>0</v>
      </c>
      <c r="V425">
        <v>0</v>
      </c>
      <c r="W425">
        <f t="shared" si="70"/>
        <v>0</v>
      </c>
    </row>
    <row r="426" spans="1:23">
      <c r="A426">
        <v>0</v>
      </c>
      <c r="B426">
        <f t="shared" si="61"/>
        <v>15.807919123841618</v>
      </c>
      <c r="C426">
        <f t="shared" si="62"/>
        <v>-15.807919123841618</v>
      </c>
      <c r="H426">
        <v>5.02438502878704</v>
      </c>
      <c r="I426">
        <f t="shared" si="63"/>
        <v>-5.02438502878704</v>
      </c>
      <c r="M426">
        <f t="shared" si="64"/>
        <v>5.7026446117395384</v>
      </c>
      <c r="N426">
        <f t="shared" si="65"/>
        <v>5.7026446117395384</v>
      </c>
      <c r="O426">
        <f t="shared" si="66"/>
        <v>-5.7026446117395384</v>
      </c>
      <c r="P426">
        <v>5.9995169665499297</v>
      </c>
      <c r="Q426">
        <f t="shared" si="67"/>
        <v>5.9995169665499297</v>
      </c>
      <c r="R426">
        <v>5.02438502878704</v>
      </c>
      <c r="S426">
        <f t="shared" si="68"/>
        <v>-5.02438502878704</v>
      </c>
      <c r="T426">
        <v>5.3843307192072896</v>
      </c>
      <c r="U426">
        <f t="shared" si="69"/>
        <v>-5.3843307192072896</v>
      </c>
      <c r="V426">
        <v>6.4023457324138899</v>
      </c>
      <c r="W426">
        <f t="shared" si="70"/>
        <v>-6.4023457324138899</v>
      </c>
    </row>
    <row r="427" spans="1:23">
      <c r="A427">
        <v>7</v>
      </c>
      <c r="B427">
        <f t="shared" si="61"/>
        <v>15.807919123841618</v>
      </c>
      <c r="C427">
        <f t="shared" si="62"/>
        <v>-8.8079191238416179</v>
      </c>
      <c r="H427">
        <v>9.2950794965566796</v>
      </c>
      <c r="I427">
        <f t="shared" si="63"/>
        <v>-2.2950794965566796</v>
      </c>
      <c r="M427">
        <f t="shared" si="64"/>
        <v>9.7798526797960523</v>
      </c>
      <c r="N427">
        <f t="shared" si="65"/>
        <v>9.7798526797960523</v>
      </c>
      <c r="O427">
        <f t="shared" si="66"/>
        <v>-2.7798526797960523</v>
      </c>
      <c r="P427">
        <v>5.9995169665499297</v>
      </c>
      <c r="Q427">
        <f t="shared" si="67"/>
        <v>-1.0004830334500703</v>
      </c>
      <c r="R427">
        <v>9.2950794965566796</v>
      </c>
      <c r="S427">
        <f t="shared" si="68"/>
        <v>-2.2950794965566796</v>
      </c>
      <c r="T427">
        <v>12.8297896329794</v>
      </c>
      <c r="U427">
        <f t="shared" si="69"/>
        <v>-5.8297896329794003</v>
      </c>
      <c r="V427">
        <v>10.9950246230982</v>
      </c>
      <c r="W427">
        <f t="shared" si="70"/>
        <v>-3.9950246230981996</v>
      </c>
    </row>
    <row r="428" spans="1:23">
      <c r="A428">
        <v>0</v>
      </c>
      <c r="B428">
        <f t="shared" si="61"/>
        <v>15.807919123841618</v>
      </c>
      <c r="C428">
        <f t="shared" si="62"/>
        <v>-15.807919123841618</v>
      </c>
      <c r="H428">
        <v>1.24769939021299</v>
      </c>
      <c r="I428">
        <f t="shared" si="63"/>
        <v>-1.24769939021299</v>
      </c>
      <c r="M428">
        <f t="shared" si="64"/>
        <v>1.4743239030664175</v>
      </c>
      <c r="N428">
        <f t="shared" si="65"/>
        <v>1.4743239030664175</v>
      </c>
      <c r="O428">
        <f t="shared" si="66"/>
        <v>-1.4743239030664175</v>
      </c>
      <c r="P428">
        <v>5.9995169665499297</v>
      </c>
      <c r="Q428">
        <f t="shared" si="67"/>
        <v>5.9995169665499297</v>
      </c>
      <c r="R428">
        <v>1.24769939021299</v>
      </c>
      <c r="S428">
        <f t="shared" si="68"/>
        <v>-1.24769939021299</v>
      </c>
      <c r="T428">
        <v>-1.75800094411774</v>
      </c>
      <c r="U428">
        <f t="shared" si="69"/>
        <v>1.75800094411774</v>
      </c>
      <c r="V428">
        <v>0.40808019962049003</v>
      </c>
      <c r="W428">
        <f t="shared" si="70"/>
        <v>-0.40808019962049003</v>
      </c>
    </row>
    <row r="429" spans="1:23">
      <c r="A429">
        <v>0</v>
      </c>
      <c r="B429">
        <f t="shared" si="61"/>
        <v>15.807919123841618</v>
      </c>
      <c r="C429">
        <f t="shared" si="62"/>
        <v>-15.807919123841618</v>
      </c>
      <c r="H429">
        <v>1.5232328603827501</v>
      </c>
      <c r="I429">
        <f t="shared" si="63"/>
        <v>-1.5232328603827501</v>
      </c>
      <c r="M429">
        <f t="shared" si="64"/>
        <v>0.71082269105682905</v>
      </c>
      <c r="N429">
        <f t="shared" si="65"/>
        <v>0.71082269105682905</v>
      </c>
      <c r="O429">
        <f t="shared" si="66"/>
        <v>-0.71082269105682905</v>
      </c>
      <c r="P429">
        <v>5.9995169665499297</v>
      </c>
      <c r="Q429">
        <f t="shared" si="67"/>
        <v>5.9995169665499297</v>
      </c>
      <c r="R429">
        <v>1.5232328603827501</v>
      </c>
      <c r="S429">
        <f t="shared" si="68"/>
        <v>-1.5232328603827501</v>
      </c>
      <c r="T429">
        <v>-4.4521203103803497</v>
      </c>
      <c r="U429">
        <f t="shared" si="69"/>
        <v>4.4521203103803497</v>
      </c>
      <c r="V429">
        <v>-0.22733875232501399</v>
      </c>
      <c r="W429">
        <f t="shared" si="70"/>
        <v>0.22733875232501399</v>
      </c>
    </row>
    <row r="430" spans="1:23">
      <c r="A430">
        <v>9</v>
      </c>
      <c r="B430">
        <f t="shared" si="61"/>
        <v>15.807919123841618</v>
      </c>
      <c r="C430">
        <f t="shared" si="62"/>
        <v>-6.8079191238416179</v>
      </c>
      <c r="H430">
        <v>76.487646408837193</v>
      </c>
      <c r="I430">
        <f t="shared" si="63"/>
        <v>-67.487646408837193</v>
      </c>
      <c r="M430">
        <f t="shared" si="64"/>
        <v>99.427420160936919</v>
      </c>
      <c r="N430">
        <f t="shared" si="65"/>
        <v>99.427420160936919</v>
      </c>
      <c r="O430">
        <f t="shared" si="66"/>
        <v>-90.427420160936919</v>
      </c>
      <c r="P430">
        <v>154.597014925373</v>
      </c>
      <c r="Q430">
        <f t="shared" si="67"/>
        <v>145.597014925373</v>
      </c>
      <c r="R430">
        <v>76.487646408837193</v>
      </c>
      <c r="S430">
        <f t="shared" si="68"/>
        <v>-67.487646408837193</v>
      </c>
      <c r="T430">
        <v>83.677211398415594</v>
      </c>
      <c r="U430">
        <f t="shared" si="69"/>
        <v>-74.677211398415594</v>
      </c>
      <c r="V430">
        <v>82.947807911121899</v>
      </c>
      <c r="W430">
        <f t="shared" si="70"/>
        <v>-73.947807911121899</v>
      </c>
    </row>
    <row r="431" spans="1:23">
      <c r="A431">
        <v>7</v>
      </c>
      <c r="B431">
        <f t="shared" si="61"/>
        <v>15.807919123841618</v>
      </c>
      <c r="C431">
        <f t="shared" si="62"/>
        <v>-8.8079191238416179</v>
      </c>
      <c r="H431">
        <v>108.697233983936</v>
      </c>
      <c r="I431">
        <f t="shared" si="63"/>
        <v>-101.697233983936</v>
      </c>
      <c r="M431">
        <f t="shared" si="64"/>
        <v>73.719020365322677</v>
      </c>
      <c r="N431">
        <f t="shared" si="65"/>
        <v>73.719020365322677</v>
      </c>
      <c r="O431">
        <f t="shared" si="66"/>
        <v>-66.719020365322677</v>
      </c>
      <c r="P431">
        <v>82.117647058823493</v>
      </c>
      <c r="Q431">
        <f t="shared" si="67"/>
        <v>75.117647058823493</v>
      </c>
      <c r="R431">
        <v>108.697233983936</v>
      </c>
      <c r="S431">
        <f t="shared" si="68"/>
        <v>-101.697233983936</v>
      </c>
      <c r="T431">
        <v>53.622525497333797</v>
      </c>
      <c r="U431">
        <f t="shared" si="69"/>
        <v>-46.622525497333797</v>
      </c>
      <c r="V431">
        <v>50.438674921197403</v>
      </c>
      <c r="W431">
        <f t="shared" si="70"/>
        <v>-43.438674921197403</v>
      </c>
    </row>
    <row r="432" spans="1:23">
      <c r="A432">
        <v>3</v>
      </c>
      <c r="B432">
        <f t="shared" si="61"/>
        <v>15.807919123841618</v>
      </c>
      <c r="C432">
        <f t="shared" si="62"/>
        <v>-12.807919123841618</v>
      </c>
      <c r="H432">
        <v>9.2464415512265994</v>
      </c>
      <c r="I432">
        <f t="shared" si="63"/>
        <v>-6.2464415512265994</v>
      </c>
      <c r="M432">
        <f t="shared" si="64"/>
        <v>1.8087858904139198</v>
      </c>
      <c r="N432">
        <f t="shared" si="65"/>
        <v>1.8087858904139198</v>
      </c>
      <c r="O432">
        <f t="shared" si="66"/>
        <v>1.1912141095860802</v>
      </c>
      <c r="P432">
        <v>5.9995169665499297</v>
      </c>
      <c r="Q432">
        <f t="shared" si="67"/>
        <v>2.9995169665499297</v>
      </c>
      <c r="R432">
        <v>9.2464415512265994</v>
      </c>
      <c r="S432">
        <f t="shared" si="68"/>
        <v>-6.2464415512265994</v>
      </c>
      <c r="T432">
        <v>-1.85103512891199</v>
      </c>
      <c r="U432">
        <f t="shared" si="69"/>
        <v>4.85103512891199</v>
      </c>
      <c r="V432">
        <v>-6.15977982720886</v>
      </c>
      <c r="W432">
        <f t="shared" si="70"/>
        <v>9.15977982720886</v>
      </c>
    </row>
    <row r="433" spans="1:23">
      <c r="A433">
        <v>1</v>
      </c>
      <c r="B433">
        <f t="shared" si="61"/>
        <v>15.807919123841618</v>
      </c>
      <c r="C433">
        <f t="shared" si="62"/>
        <v>-14.807919123841618</v>
      </c>
      <c r="H433">
        <v>2.3123698879446799</v>
      </c>
      <c r="I433">
        <f t="shared" si="63"/>
        <v>-1.3123698879446799</v>
      </c>
      <c r="M433">
        <f t="shared" si="64"/>
        <v>3.0744151737243794</v>
      </c>
      <c r="N433">
        <f t="shared" si="65"/>
        <v>3.0744151737243794</v>
      </c>
      <c r="O433">
        <f t="shared" si="66"/>
        <v>-2.0744151737243794</v>
      </c>
      <c r="P433">
        <v>5.9995169665499297</v>
      </c>
      <c r="Q433">
        <f t="shared" si="67"/>
        <v>4.9995169665499297</v>
      </c>
      <c r="R433">
        <v>2.3123698879446799</v>
      </c>
      <c r="S433">
        <f t="shared" si="68"/>
        <v>-1.3123698879446799</v>
      </c>
      <c r="T433">
        <v>-0.66417843683408195</v>
      </c>
      <c r="U433">
        <f t="shared" si="69"/>
        <v>1.664178436834082</v>
      </c>
      <c r="V433">
        <v>4.6499522772369897</v>
      </c>
      <c r="W433">
        <f t="shared" si="70"/>
        <v>-3.6499522772369897</v>
      </c>
    </row>
    <row r="434" spans="1:23">
      <c r="A434">
        <v>184</v>
      </c>
      <c r="B434">
        <f t="shared" si="61"/>
        <v>15.807919123841618</v>
      </c>
      <c r="C434">
        <f t="shared" si="62"/>
        <v>168.19208087615837</v>
      </c>
      <c r="H434">
        <v>272.739374219306</v>
      </c>
      <c r="I434">
        <f t="shared" si="63"/>
        <v>-88.739374219306001</v>
      </c>
      <c r="M434">
        <f t="shared" si="64"/>
        <v>706.73828351590601</v>
      </c>
      <c r="N434">
        <f t="shared" si="65"/>
        <v>706.73828351590601</v>
      </c>
      <c r="O434">
        <f t="shared" si="66"/>
        <v>-522.73828351590601</v>
      </c>
      <c r="P434">
        <v>1400.125</v>
      </c>
      <c r="Q434">
        <f t="shared" si="67"/>
        <v>1216.125</v>
      </c>
      <c r="R434">
        <v>272.739374219306</v>
      </c>
      <c r="S434">
        <f t="shared" si="68"/>
        <v>-88.739374219306001</v>
      </c>
      <c r="T434">
        <v>573.75919790625403</v>
      </c>
      <c r="U434">
        <f t="shared" si="69"/>
        <v>-389.75919790625403</v>
      </c>
      <c r="V434">
        <v>580.32956193806399</v>
      </c>
      <c r="W434">
        <f t="shared" si="70"/>
        <v>-396.32956193806399</v>
      </c>
    </row>
    <row r="435" spans="1:23">
      <c r="A435">
        <v>67</v>
      </c>
      <c r="B435">
        <f t="shared" si="61"/>
        <v>15.807919123841618</v>
      </c>
      <c r="C435">
        <f t="shared" si="62"/>
        <v>51.192080876158386</v>
      </c>
      <c r="H435">
        <v>10.382198251482301</v>
      </c>
      <c r="I435">
        <f t="shared" si="63"/>
        <v>56.617801748517699</v>
      </c>
      <c r="M435">
        <f t="shared" si="64"/>
        <v>12.217634594090525</v>
      </c>
      <c r="N435">
        <f t="shared" si="65"/>
        <v>12.217634594090525</v>
      </c>
      <c r="O435">
        <f t="shared" si="66"/>
        <v>54.782365405909474</v>
      </c>
      <c r="P435">
        <v>25.467576791808899</v>
      </c>
      <c r="Q435">
        <f t="shared" si="67"/>
        <v>-41.532423208191105</v>
      </c>
      <c r="R435">
        <v>10.382198251482301</v>
      </c>
      <c r="S435">
        <f t="shared" si="68"/>
        <v>56.617801748517699</v>
      </c>
      <c r="T435">
        <v>5.7202305436137202</v>
      </c>
      <c r="U435">
        <f t="shared" si="69"/>
        <v>61.279769456386276</v>
      </c>
      <c r="V435">
        <v>7.3005327894571703</v>
      </c>
      <c r="W435">
        <f t="shared" si="70"/>
        <v>59.699467210542828</v>
      </c>
    </row>
    <row r="436" spans="1:23">
      <c r="A436">
        <v>1</v>
      </c>
      <c r="B436">
        <f t="shared" si="61"/>
        <v>15.807919123841618</v>
      </c>
      <c r="C436">
        <f t="shared" si="62"/>
        <v>-14.807919123841618</v>
      </c>
      <c r="H436">
        <v>1.3427820368035699</v>
      </c>
      <c r="I436">
        <f t="shared" si="63"/>
        <v>-0.34278203680356989</v>
      </c>
      <c r="M436">
        <f t="shared" si="64"/>
        <v>2.5739866987546871</v>
      </c>
      <c r="N436">
        <f t="shared" si="65"/>
        <v>2.5739866987546871</v>
      </c>
      <c r="O436">
        <f t="shared" si="66"/>
        <v>-1.5739866987546871</v>
      </c>
      <c r="P436">
        <v>5.9995169665499297</v>
      </c>
      <c r="Q436">
        <f t="shared" si="67"/>
        <v>4.9995169665499297</v>
      </c>
      <c r="R436">
        <v>1.3427820368035699</v>
      </c>
      <c r="S436">
        <f t="shared" si="68"/>
        <v>-0.34278203680356989</v>
      </c>
      <c r="T436">
        <v>0.62130643286576903</v>
      </c>
      <c r="U436">
        <f t="shared" si="69"/>
        <v>0.37869356713423097</v>
      </c>
      <c r="V436">
        <v>2.3323413587994799</v>
      </c>
      <c r="W436">
        <f t="shared" si="70"/>
        <v>-1.3323413587994799</v>
      </c>
    </row>
    <row r="437" spans="1:23">
      <c r="A437">
        <v>2</v>
      </c>
      <c r="B437">
        <f t="shared" si="61"/>
        <v>15.807919123841618</v>
      </c>
      <c r="C437">
        <f t="shared" si="62"/>
        <v>-13.807919123841618</v>
      </c>
      <c r="H437">
        <v>3.3139143224527001</v>
      </c>
      <c r="I437">
        <f t="shared" si="63"/>
        <v>-1.3139143224527001</v>
      </c>
      <c r="M437">
        <f t="shared" si="64"/>
        <v>4.3849516787544998</v>
      </c>
      <c r="N437">
        <f t="shared" si="65"/>
        <v>4.3849516787544998</v>
      </c>
      <c r="O437">
        <f t="shared" si="66"/>
        <v>-2.3849516787544998</v>
      </c>
      <c r="P437">
        <v>5.9995169665499297</v>
      </c>
      <c r="Q437">
        <f t="shared" si="67"/>
        <v>3.9995169665499297</v>
      </c>
      <c r="R437">
        <v>3.3139143224527001</v>
      </c>
      <c r="S437">
        <f t="shared" si="68"/>
        <v>-1.3139143224527001</v>
      </c>
      <c r="T437">
        <v>3.5138322090629499</v>
      </c>
      <c r="U437">
        <f t="shared" si="69"/>
        <v>-1.5138322090629499</v>
      </c>
      <c r="V437">
        <v>4.7125432169524197</v>
      </c>
      <c r="W437">
        <f t="shared" si="70"/>
        <v>-2.7125432169524197</v>
      </c>
    </row>
    <row r="438" spans="1:23">
      <c r="A438">
        <v>0</v>
      </c>
      <c r="B438">
        <f t="shared" si="61"/>
        <v>15.807919123841618</v>
      </c>
      <c r="C438">
        <f t="shared" si="62"/>
        <v>-15.807919123841618</v>
      </c>
      <c r="H438">
        <v>0.95819537463055005</v>
      </c>
      <c r="I438">
        <f t="shared" si="63"/>
        <v>-0.95819537463055005</v>
      </c>
      <c r="M438">
        <f t="shared" si="64"/>
        <v>-0.24761499580922008</v>
      </c>
      <c r="N438">
        <f t="shared" si="65"/>
        <v>0</v>
      </c>
      <c r="O438">
        <f t="shared" si="66"/>
        <v>0.24761499580922008</v>
      </c>
      <c r="P438">
        <v>5.9995169665499297</v>
      </c>
      <c r="Q438">
        <f t="shared" si="67"/>
        <v>5.9995169665499297</v>
      </c>
      <c r="R438">
        <v>0.95819537463055005</v>
      </c>
      <c r="S438">
        <f t="shared" si="68"/>
        <v>-0.95819537463055005</v>
      </c>
      <c r="T438">
        <v>-4.3794673801930504</v>
      </c>
      <c r="U438">
        <f t="shared" si="69"/>
        <v>4.3794673801930504</v>
      </c>
      <c r="V438">
        <v>-3.5687049442243102</v>
      </c>
      <c r="W438">
        <f t="shared" si="70"/>
        <v>3.5687049442243102</v>
      </c>
    </row>
    <row r="439" spans="1:23">
      <c r="A439">
        <v>3</v>
      </c>
      <c r="B439">
        <f t="shared" si="61"/>
        <v>15.807919123841618</v>
      </c>
      <c r="C439">
        <f t="shared" si="62"/>
        <v>-12.807919123841618</v>
      </c>
      <c r="H439">
        <v>2.7304772980680898</v>
      </c>
      <c r="I439">
        <f t="shared" si="63"/>
        <v>0.26952270193191019</v>
      </c>
      <c r="M439">
        <f t="shared" si="64"/>
        <v>1.9972601023436869</v>
      </c>
      <c r="N439">
        <f t="shared" si="65"/>
        <v>1.9972601023436869</v>
      </c>
      <c r="O439">
        <f t="shared" si="66"/>
        <v>1.0027398976563131</v>
      </c>
      <c r="P439">
        <v>5.9995169665499297</v>
      </c>
      <c r="Q439">
        <f t="shared" si="67"/>
        <v>2.9995169665499297</v>
      </c>
      <c r="R439">
        <v>2.7304772980680898</v>
      </c>
      <c r="S439">
        <f t="shared" si="68"/>
        <v>0.26952270193191019</v>
      </c>
      <c r="T439">
        <v>-0.53848631020225601</v>
      </c>
      <c r="U439">
        <f t="shared" si="69"/>
        <v>3.5384863102022561</v>
      </c>
      <c r="V439">
        <v>-0.20246754504101599</v>
      </c>
      <c r="W439">
        <f t="shared" si="70"/>
        <v>3.2024675450410158</v>
      </c>
    </row>
    <row r="440" spans="1:23">
      <c r="A440">
        <v>5</v>
      </c>
      <c r="B440">
        <f t="shared" si="61"/>
        <v>15.807919123841618</v>
      </c>
      <c r="C440">
        <f t="shared" si="62"/>
        <v>-10.807919123841618</v>
      </c>
      <c r="H440">
        <v>11.498640187590199</v>
      </c>
      <c r="I440">
        <f t="shared" si="63"/>
        <v>-6.4986401875901993</v>
      </c>
      <c r="M440">
        <f t="shared" si="64"/>
        <v>6.2030010374856079</v>
      </c>
      <c r="N440">
        <f t="shared" si="65"/>
        <v>6.2030010374856079</v>
      </c>
      <c r="O440">
        <f t="shared" si="66"/>
        <v>-1.2030010374856079</v>
      </c>
      <c r="P440">
        <v>5.9995169665499297</v>
      </c>
      <c r="Q440">
        <f t="shared" si="67"/>
        <v>0.99951696654992972</v>
      </c>
      <c r="R440">
        <v>11.498640187590199</v>
      </c>
      <c r="S440">
        <f t="shared" si="68"/>
        <v>-6.4986401875901993</v>
      </c>
      <c r="T440">
        <v>5.0310626477790903</v>
      </c>
      <c r="U440">
        <f t="shared" si="69"/>
        <v>-3.1062647779090291E-2</v>
      </c>
      <c r="V440">
        <v>2.2827843480232102</v>
      </c>
      <c r="W440">
        <f t="shared" si="70"/>
        <v>2.7172156519767898</v>
      </c>
    </row>
    <row r="441" spans="1:23">
      <c r="A441">
        <v>2</v>
      </c>
      <c r="B441">
        <f t="shared" si="61"/>
        <v>15.807919123841618</v>
      </c>
      <c r="C441">
        <f t="shared" si="62"/>
        <v>-13.807919123841618</v>
      </c>
      <c r="H441">
        <v>9.4497497991998696</v>
      </c>
      <c r="I441">
        <f t="shared" si="63"/>
        <v>-7.4497497991998696</v>
      </c>
      <c r="M441">
        <f t="shared" si="64"/>
        <v>16.76813414879755</v>
      </c>
      <c r="N441">
        <f t="shared" si="65"/>
        <v>16.76813414879755</v>
      </c>
      <c r="O441">
        <f t="shared" si="66"/>
        <v>-14.76813414879755</v>
      </c>
      <c r="P441">
        <v>5.9995169665499297</v>
      </c>
      <c r="Q441">
        <f t="shared" si="67"/>
        <v>3.9995169665499297</v>
      </c>
      <c r="R441">
        <v>9.4497497991998696</v>
      </c>
      <c r="S441">
        <f t="shared" si="68"/>
        <v>-7.4497497991998696</v>
      </c>
      <c r="T441">
        <v>25.152404376505501</v>
      </c>
      <c r="U441">
        <f t="shared" si="69"/>
        <v>-23.152404376505501</v>
      </c>
      <c r="V441">
        <v>26.470865452934898</v>
      </c>
      <c r="W441">
        <f t="shared" si="70"/>
        <v>-24.470865452934898</v>
      </c>
    </row>
    <row r="442" spans="1:23">
      <c r="A442">
        <v>9</v>
      </c>
      <c r="B442">
        <f t="shared" si="61"/>
        <v>15.807919123841618</v>
      </c>
      <c r="C442">
        <f t="shared" si="62"/>
        <v>-6.8079191238416179</v>
      </c>
      <c r="H442">
        <v>33.176318754183903</v>
      </c>
      <c r="I442">
        <f t="shared" si="63"/>
        <v>-24.176318754183903</v>
      </c>
      <c r="M442">
        <f t="shared" si="64"/>
        <v>48.387079565057078</v>
      </c>
      <c r="N442">
        <f t="shared" si="65"/>
        <v>48.387079565057078</v>
      </c>
      <c r="O442">
        <f t="shared" si="66"/>
        <v>-39.387079565057078</v>
      </c>
      <c r="P442">
        <v>5.9995169665499297</v>
      </c>
      <c r="Q442">
        <f t="shared" si="67"/>
        <v>-3.0004830334500703</v>
      </c>
      <c r="R442">
        <v>33.176318754183903</v>
      </c>
      <c r="S442">
        <f t="shared" si="68"/>
        <v>-24.176318754183903</v>
      </c>
      <c r="T442">
        <v>74.6057855659746</v>
      </c>
      <c r="U442">
        <f t="shared" si="69"/>
        <v>-65.6057855659746</v>
      </c>
      <c r="V442">
        <v>79.766696973519899</v>
      </c>
      <c r="W442">
        <f t="shared" si="70"/>
        <v>-70.766696973519899</v>
      </c>
    </row>
    <row r="443" spans="1:23">
      <c r="A443">
        <v>2</v>
      </c>
      <c r="B443">
        <f t="shared" si="61"/>
        <v>15.807919123841618</v>
      </c>
      <c r="C443">
        <f t="shared" si="62"/>
        <v>-13.807919123841618</v>
      </c>
      <c r="H443">
        <v>3.0726411760734602</v>
      </c>
      <c r="I443">
        <f t="shared" si="63"/>
        <v>-1.0726411760734602</v>
      </c>
      <c r="M443">
        <f t="shared" si="64"/>
        <v>3.2684025263312653</v>
      </c>
      <c r="N443">
        <f t="shared" si="65"/>
        <v>3.2684025263312653</v>
      </c>
      <c r="O443">
        <f t="shared" si="66"/>
        <v>-1.2684025263312653</v>
      </c>
      <c r="P443">
        <v>5.9995169665499297</v>
      </c>
      <c r="Q443">
        <f t="shared" si="67"/>
        <v>3.9995169665499297</v>
      </c>
      <c r="R443">
        <v>3.0726411760734602</v>
      </c>
      <c r="S443">
        <f t="shared" si="68"/>
        <v>-1.0726411760734602</v>
      </c>
      <c r="T443">
        <v>1.05348454659002</v>
      </c>
      <c r="U443">
        <f t="shared" si="69"/>
        <v>0.94651545340998</v>
      </c>
      <c r="V443">
        <v>2.9479674161116498</v>
      </c>
      <c r="W443">
        <f t="shared" si="70"/>
        <v>-0.94796741611164981</v>
      </c>
    </row>
    <row r="444" spans="1:23">
      <c r="A444">
        <v>0</v>
      </c>
      <c r="B444">
        <f t="shared" si="61"/>
        <v>15.807919123841618</v>
      </c>
      <c r="C444">
        <f t="shared" si="62"/>
        <v>-15.807919123841618</v>
      </c>
      <c r="H444">
        <v>3.27368491021782</v>
      </c>
      <c r="I444">
        <f t="shared" si="63"/>
        <v>-3.27368491021782</v>
      </c>
      <c r="M444">
        <f t="shared" si="64"/>
        <v>2.5972116789646993</v>
      </c>
      <c r="N444">
        <f t="shared" si="65"/>
        <v>2.5972116789646993</v>
      </c>
      <c r="O444">
        <f t="shared" si="66"/>
        <v>-2.5972116789646993</v>
      </c>
      <c r="P444">
        <v>5.9995169665499297</v>
      </c>
      <c r="Q444">
        <f t="shared" si="67"/>
        <v>5.9995169665499297</v>
      </c>
      <c r="R444">
        <v>3.27368491021782</v>
      </c>
      <c r="S444">
        <f t="shared" si="68"/>
        <v>-3.27368491021782</v>
      </c>
      <c r="T444">
        <v>0.43692702330859901</v>
      </c>
      <c r="U444">
        <f t="shared" si="69"/>
        <v>-0.43692702330859901</v>
      </c>
      <c r="V444">
        <v>0.67871781578244805</v>
      </c>
      <c r="W444">
        <f t="shared" si="70"/>
        <v>-0.67871781578244805</v>
      </c>
    </row>
    <row r="445" spans="1:23">
      <c r="A445">
        <v>0</v>
      </c>
      <c r="B445">
        <f t="shared" si="61"/>
        <v>15.807919123841618</v>
      </c>
      <c r="C445">
        <f t="shared" si="62"/>
        <v>-15.807919123841618</v>
      </c>
      <c r="H445">
        <v>1.21146741171941</v>
      </c>
      <c r="I445">
        <f t="shared" si="63"/>
        <v>-1.21146741171941</v>
      </c>
      <c r="M445">
        <f t="shared" si="64"/>
        <v>2.9514337049050972</v>
      </c>
      <c r="N445">
        <f t="shared" si="65"/>
        <v>2.9514337049050972</v>
      </c>
      <c r="O445">
        <f t="shared" si="66"/>
        <v>-2.9514337049050972</v>
      </c>
      <c r="P445">
        <v>5.9995169665499297</v>
      </c>
      <c r="Q445">
        <f t="shared" si="67"/>
        <v>5.9995169665499297</v>
      </c>
      <c r="R445">
        <v>1.21146741171941</v>
      </c>
      <c r="S445">
        <f t="shared" si="68"/>
        <v>-1.21146741171941</v>
      </c>
      <c r="T445">
        <v>1.26306475925462</v>
      </c>
      <c r="U445">
        <f t="shared" si="69"/>
        <v>-1.26306475925462</v>
      </c>
      <c r="V445">
        <v>3.3316856820964298</v>
      </c>
      <c r="W445">
        <f t="shared" si="70"/>
        <v>-3.3316856820964298</v>
      </c>
    </row>
    <row r="446" spans="1:23">
      <c r="A446">
        <v>0</v>
      </c>
      <c r="B446">
        <f t="shared" si="61"/>
        <v>15.807919123841618</v>
      </c>
      <c r="C446">
        <f t="shared" si="62"/>
        <v>-15.807919123841618</v>
      </c>
      <c r="H446">
        <v>1.1800806593170601</v>
      </c>
      <c r="I446">
        <f t="shared" si="63"/>
        <v>-1.1800806593170601</v>
      </c>
      <c r="M446">
        <f t="shared" si="64"/>
        <v>1.3809710388110217</v>
      </c>
      <c r="N446">
        <f t="shared" si="65"/>
        <v>1.3809710388110217</v>
      </c>
      <c r="O446">
        <f t="shared" si="66"/>
        <v>-1.3809710388110217</v>
      </c>
      <c r="P446">
        <v>5.9995169665499297</v>
      </c>
      <c r="Q446">
        <f t="shared" si="67"/>
        <v>5.9995169665499297</v>
      </c>
      <c r="R446">
        <v>1.1800806593170601</v>
      </c>
      <c r="S446">
        <f t="shared" si="68"/>
        <v>-1.1800806593170601</v>
      </c>
      <c r="T446">
        <v>-1.9186572578724701</v>
      </c>
      <c r="U446">
        <f t="shared" si="69"/>
        <v>1.9186572578724701</v>
      </c>
      <c r="V446">
        <v>0.26294378724956702</v>
      </c>
      <c r="W446">
        <f t="shared" si="70"/>
        <v>-0.26294378724956702</v>
      </c>
    </row>
    <row r="447" spans="1:23">
      <c r="A447">
        <v>3</v>
      </c>
      <c r="B447">
        <f t="shared" si="61"/>
        <v>15.807919123841618</v>
      </c>
      <c r="C447">
        <f t="shared" si="62"/>
        <v>-12.807919123841618</v>
      </c>
      <c r="H447">
        <v>3.5264367221550899</v>
      </c>
      <c r="I447">
        <f t="shared" si="63"/>
        <v>-0.52643672215508985</v>
      </c>
      <c r="M447">
        <f t="shared" si="64"/>
        <v>5.0270150145673078</v>
      </c>
      <c r="N447">
        <f t="shared" si="65"/>
        <v>5.0270150145673078</v>
      </c>
      <c r="O447">
        <f t="shared" si="66"/>
        <v>-2.0270150145673078</v>
      </c>
      <c r="P447">
        <v>5.9995169665499297</v>
      </c>
      <c r="Q447">
        <f t="shared" si="67"/>
        <v>2.9995169665499297</v>
      </c>
      <c r="R447">
        <v>3.5264367221550899</v>
      </c>
      <c r="S447">
        <f t="shared" si="68"/>
        <v>-0.52643672215508985</v>
      </c>
      <c r="T447">
        <v>2.6709967210524401</v>
      </c>
      <c r="U447">
        <f t="shared" si="69"/>
        <v>0.32900327894755987</v>
      </c>
      <c r="V447">
        <v>7.9111096485117702</v>
      </c>
      <c r="W447">
        <f t="shared" si="70"/>
        <v>-4.9111096485117702</v>
      </c>
    </row>
    <row r="448" spans="1:23">
      <c r="A448">
        <v>0</v>
      </c>
      <c r="B448">
        <f t="shared" si="61"/>
        <v>15.807919123841618</v>
      </c>
      <c r="C448">
        <f t="shared" si="62"/>
        <v>-15.807919123841618</v>
      </c>
      <c r="H448">
        <v>2.0968262622843401</v>
      </c>
      <c r="I448">
        <f t="shared" si="63"/>
        <v>-2.0968262622843401</v>
      </c>
      <c r="M448">
        <f t="shared" si="64"/>
        <v>2.4674691895836887</v>
      </c>
      <c r="N448">
        <f t="shared" si="65"/>
        <v>2.4674691895836887</v>
      </c>
      <c r="O448">
        <f t="shared" si="66"/>
        <v>-2.4674691895836887</v>
      </c>
      <c r="P448">
        <v>5.9995169665499297</v>
      </c>
      <c r="Q448">
        <f t="shared" si="67"/>
        <v>5.9995169665499297</v>
      </c>
      <c r="R448">
        <v>2.0968262622843401</v>
      </c>
      <c r="S448">
        <f t="shared" si="68"/>
        <v>-2.0968262622843401</v>
      </c>
      <c r="T448">
        <v>-0.117011453623006</v>
      </c>
      <c r="U448">
        <f t="shared" si="69"/>
        <v>0.117011453623006</v>
      </c>
      <c r="V448">
        <v>1.89054498312349</v>
      </c>
      <c r="W448">
        <f t="shared" si="70"/>
        <v>-1.89054498312349</v>
      </c>
    </row>
    <row r="449" spans="1:23">
      <c r="A449">
        <v>1</v>
      </c>
      <c r="B449">
        <f t="shared" si="61"/>
        <v>15.807919123841618</v>
      </c>
      <c r="C449">
        <f t="shared" si="62"/>
        <v>-14.807919123841618</v>
      </c>
      <c r="H449">
        <v>4.2657959181201699</v>
      </c>
      <c r="I449">
        <f t="shared" si="63"/>
        <v>-3.2657959181201699</v>
      </c>
      <c r="M449">
        <f t="shared" si="64"/>
        <v>4.2656460144158626</v>
      </c>
      <c r="N449">
        <f t="shared" si="65"/>
        <v>4.2656460144158626</v>
      </c>
      <c r="O449">
        <f t="shared" si="66"/>
        <v>-3.2656460144158626</v>
      </c>
      <c r="P449">
        <v>5.9995169665499297</v>
      </c>
      <c r="Q449">
        <f t="shared" si="67"/>
        <v>4.9995169665499297</v>
      </c>
      <c r="R449">
        <v>4.2657959181201699</v>
      </c>
      <c r="S449">
        <f t="shared" si="68"/>
        <v>-3.2657959181201699</v>
      </c>
      <c r="T449">
        <v>2.5223422723475402</v>
      </c>
      <c r="U449">
        <f t="shared" si="69"/>
        <v>-1.5223422723475402</v>
      </c>
      <c r="V449">
        <v>4.2749289006458104</v>
      </c>
      <c r="W449">
        <f t="shared" si="70"/>
        <v>-3.2749289006458104</v>
      </c>
    </row>
    <row r="450" spans="1:23">
      <c r="A450">
        <v>6</v>
      </c>
      <c r="B450">
        <f t="shared" si="61"/>
        <v>15.807919123841618</v>
      </c>
      <c r="C450">
        <f t="shared" si="62"/>
        <v>-9.8079191238416179</v>
      </c>
      <c r="H450">
        <v>11.372892302005299</v>
      </c>
      <c r="I450">
        <f t="shared" si="63"/>
        <v>-5.3728923020052992</v>
      </c>
      <c r="M450">
        <f t="shared" si="64"/>
        <v>6.5398790121187602</v>
      </c>
      <c r="N450">
        <f t="shared" si="65"/>
        <v>6.5398790121187602</v>
      </c>
      <c r="O450">
        <f t="shared" si="66"/>
        <v>-0.53987901211876022</v>
      </c>
      <c r="P450">
        <v>5.9995169665499297</v>
      </c>
      <c r="Q450">
        <f t="shared" si="67"/>
        <v>-4.8303345007028042E-4</v>
      </c>
      <c r="R450">
        <v>11.372892302005299</v>
      </c>
      <c r="S450">
        <f t="shared" si="68"/>
        <v>-5.3728923020052992</v>
      </c>
      <c r="T450">
        <v>12.555004411959001</v>
      </c>
      <c r="U450">
        <f t="shared" si="69"/>
        <v>-6.5550044119590005</v>
      </c>
      <c r="V450">
        <v>-3.7678976320391899</v>
      </c>
      <c r="W450">
        <f t="shared" si="70"/>
        <v>9.7678976320391904</v>
      </c>
    </row>
    <row r="451" spans="1:23">
      <c r="A451">
        <v>0</v>
      </c>
      <c r="B451">
        <f t="shared" ref="B451:B514" si="71">$D$2</f>
        <v>15.807919123841618</v>
      </c>
      <c r="C451">
        <f t="shared" ref="C451:C514" si="72">A451-B451</f>
        <v>-15.807919123841618</v>
      </c>
      <c r="H451">
        <v>1.21792414336374</v>
      </c>
      <c r="I451">
        <f t="shared" ref="I451:I514" si="73">A451-H451</f>
        <v>-1.21792414336374</v>
      </c>
      <c r="M451">
        <f t="shared" ref="M451:M514" si="74">AVERAGE(P451,R451,T451,V451)</f>
        <v>1.4231954161932989</v>
      </c>
      <c r="N451">
        <f t="shared" ref="N451:N514" si="75">IF(M451&lt;0,0,M451)</f>
        <v>1.4231954161932989</v>
      </c>
      <c r="O451">
        <f t="shared" ref="O451:O514" si="76">A451-M451</f>
        <v>-1.4231954161932989</v>
      </c>
      <c r="P451">
        <v>5.9995169665499297</v>
      </c>
      <c r="Q451">
        <f t="shared" ref="Q451:Q514" si="77">P451-A451</f>
        <v>5.9995169665499297</v>
      </c>
      <c r="R451">
        <v>1.21792414336374</v>
      </c>
      <c r="S451">
        <f t="shared" ref="S451:S514" si="78">A451-R451</f>
        <v>-1.21792414336374</v>
      </c>
      <c r="T451">
        <v>-1.8498045519775801</v>
      </c>
      <c r="U451">
        <f t="shared" ref="U451:U514" si="79">A451-T451</f>
        <v>1.8498045519775801</v>
      </c>
      <c r="V451">
        <v>0.32514510683710501</v>
      </c>
      <c r="W451">
        <f t="shared" ref="W451:W514" si="80">A451-V451</f>
        <v>-0.32514510683710501</v>
      </c>
    </row>
    <row r="452" spans="1:23">
      <c r="A452">
        <v>0</v>
      </c>
      <c r="B452">
        <f t="shared" si="71"/>
        <v>15.807919123841618</v>
      </c>
      <c r="C452">
        <f t="shared" si="72"/>
        <v>-15.807919123841618</v>
      </c>
      <c r="H452">
        <v>9.2647826787290093</v>
      </c>
      <c r="I452">
        <f t="shared" si="73"/>
        <v>-9.2647826787290093</v>
      </c>
      <c r="M452">
        <f t="shared" si="74"/>
        <v>16.792879965816134</v>
      </c>
      <c r="N452">
        <f t="shared" si="75"/>
        <v>16.792879965816134</v>
      </c>
      <c r="O452">
        <f t="shared" si="76"/>
        <v>-16.792879965816134</v>
      </c>
      <c r="P452">
        <v>5.9995169665499297</v>
      </c>
      <c r="Q452">
        <f t="shared" si="77"/>
        <v>5.9995169665499297</v>
      </c>
      <c r="R452">
        <v>9.2647826787290093</v>
      </c>
      <c r="S452">
        <f t="shared" si="78"/>
        <v>-9.2647826787290093</v>
      </c>
      <c r="T452">
        <v>25.301585239277699</v>
      </c>
      <c r="U452">
        <f t="shared" si="79"/>
        <v>-25.301585239277699</v>
      </c>
      <c r="V452">
        <v>26.605634978707901</v>
      </c>
      <c r="W452">
        <f t="shared" si="80"/>
        <v>-26.605634978707901</v>
      </c>
    </row>
    <row r="453" spans="1:23">
      <c r="A453">
        <v>0</v>
      </c>
      <c r="B453">
        <f t="shared" si="71"/>
        <v>15.807919123841618</v>
      </c>
      <c r="C453">
        <f t="shared" si="72"/>
        <v>-15.807919123841618</v>
      </c>
      <c r="H453">
        <v>4.8150844447037198</v>
      </c>
      <c r="I453">
        <f t="shared" si="73"/>
        <v>-4.8150844447037198</v>
      </c>
      <c r="M453">
        <f t="shared" si="74"/>
        <v>5.8687428415227476</v>
      </c>
      <c r="N453">
        <f t="shared" si="75"/>
        <v>5.8687428415227476</v>
      </c>
      <c r="O453">
        <f t="shared" si="76"/>
        <v>-5.8687428415227476</v>
      </c>
      <c r="P453">
        <v>5.9995169665499297</v>
      </c>
      <c r="Q453">
        <f t="shared" si="77"/>
        <v>5.9995169665499297</v>
      </c>
      <c r="R453">
        <v>4.8150844447037198</v>
      </c>
      <c r="S453">
        <f t="shared" si="78"/>
        <v>-4.8150844447037198</v>
      </c>
      <c r="T453">
        <v>5.8433487585065196</v>
      </c>
      <c r="U453">
        <f t="shared" si="79"/>
        <v>-5.8433487585065196</v>
      </c>
      <c r="V453">
        <v>6.8170211963308196</v>
      </c>
      <c r="W453">
        <f t="shared" si="80"/>
        <v>-6.8170211963308196</v>
      </c>
    </row>
    <row r="454" spans="1:23">
      <c r="A454">
        <v>0</v>
      </c>
      <c r="B454">
        <f t="shared" si="71"/>
        <v>15.807919123841618</v>
      </c>
      <c r="C454">
        <f t="shared" si="72"/>
        <v>-15.807919123841618</v>
      </c>
      <c r="H454">
        <v>1.18389101319552</v>
      </c>
      <c r="I454">
        <f t="shared" si="73"/>
        <v>-1.18389101319552</v>
      </c>
      <c r="M454">
        <f t="shared" si="74"/>
        <v>9.1296934303502386E-2</v>
      </c>
      <c r="N454">
        <f t="shared" si="75"/>
        <v>9.1296934303502386E-2</v>
      </c>
      <c r="O454">
        <f t="shared" si="76"/>
        <v>-9.1296934303502386E-2</v>
      </c>
      <c r="P454">
        <v>5.9995169665499297</v>
      </c>
      <c r="Q454">
        <f t="shared" si="77"/>
        <v>5.9995169665499297</v>
      </c>
      <c r="R454">
        <v>1.18389101319552</v>
      </c>
      <c r="S454">
        <f t="shared" si="78"/>
        <v>-1.18389101319552</v>
      </c>
      <c r="T454">
        <v>-2.8700293536463302</v>
      </c>
      <c r="U454">
        <f t="shared" si="79"/>
        <v>2.8700293536463302</v>
      </c>
      <c r="V454">
        <v>-3.9481908888851098</v>
      </c>
      <c r="W454">
        <f t="shared" si="80"/>
        <v>3.9481908888851098</v>
      </c>
    </row>
    <row r="455" spans="1:23">
      <c r="A455">
        <v>2</v>
      </c>
      <c r="B455">
        <f t="shared" si="71"/>
        <v>15.807919123841618</v>
      </c>
      <c r="C455">
        <f t="shared" si="72"/>
        <v>-13.807919123841618</v>
      </c>
      <c r="H455">
        <v>5.6840716627042198</v>
      </c>
      <c r="I455">
        <f t="shared" si="73"/>
        <v>-3.6840716627042198</v>
      </c>
      <c r="M455">
        <f t="shared" si="74"/>
        <v>3.670582738831317</v>
      </c>
      <c r="N455">
        <f t="shared" si="75"/>
        <v>3.670582738831317</v>
      </c>
      <c r="O455">
        <f t="shared" si="76"/>
        <v>-1.670582738831317</v>
      </c>
      <c r="P455">
        <v>5.9995169665499297</v>
      </c>
      <c r="Q455">
        <f t="shared" si="77"/>
        <v>3.9995169665499297</v>
      </c>
      <c r="R455">
        <v>5.6840716627042198</v>
      </c>
      <c r="S455">
        <f t="shared" si="78"/>
        <v>-3.6840716627042198</v>
      </c>
      <c r="T455">
        <v>3.0294816618214102</v>
      </c>
      <c r="U455">
        <f t="shared" si="79"/>
        <v>-1.0294816618214102</v>
      </c>
      <c r="V455">
        <v>-3.0739335750291901E-2</v>
      </c>
      <c r="W455">
        <f t="shared" si="80"/>
        <v>2.0307393357502921</v>
      </c>
    </row>
    <row r="456" spans="1:23">
      <c r="A456">
        <v>1</v>
      </c>
      <c r="B456">
        <f t="shared" si="71"/>
        <v>15.807919123841618</v>
      </c>
      <c r="C456">
        <f t="shared" si="72"/>
        <v>-14.807919123841618</v>
      </c>
      <c r="H456">
        <v>27.120158830454098</v>
      </c>
      <c r="I456">
        <f t="shared" si="73"/>
        <v>-26.120158830454098</v>
      </c>
      <c r="M456">
        <f t="shared" si="74"/>
        <v>23.93292906692708</v>
      </c>
      <c r="N456">
        <f t="shared" si="75"/>
        <v>23.93292906692708</v>
      </c>
      <c r="O456">
        <f t="shared" si="76"/>
        <v>-22.93292906692708</v>
      </c>
      <c r="P456">
        <v>5.9995169665499297</v>
      </c>
      <c r="Q456">
        <f t="shared" si="77"/>
        <v>4.9995169665499297</v>
      </c>
      <c r="R456">
        <v>27.120158830454098</v>
      </c>
      <c r="S456">
        <f t="shared" si="78"/>
        <v>-26.120158830454098</v>
      </c>
      <c r="T456">
        <v>31.222192495456898</v>
      </c>
      <c r="U456">
        <f t="shared" si="79"/>
        <v>-30.222192495456898</v>
      </c>
      <c r="V456">
        <v>31.389847975247399</v>
      </c>
      <c r="W456">
        <f t="shared" si="80"/>
        <v>-30.389847975247399</v>
      </c>
    </row>
    <row r="457" spans="1:23">
      <c r="A457">
        <v>1</v>
      </c>
      <c r="B457">
        <f t="shared" si="71"/>
        <v>15.807919123841618</v>
      </c>
      <c r="C457">
        <f t="shared" si="72"/>
        <v>-14.807919123841618</v>
      </c>
      <c r="H457">
        <v>9.1547132236148698</v>
      </c>
      <c r="I457">
        <f t="shared" si="73"/>
        <v>-8.1547132236148698</v>
      </c>
      <c r="M457">
        <f t="shared" si="74"/>
        <v>4.0400475552929844</v>
      </c>
      <c r="N457">
        <f t="shared" si="75"/>
        <v>4.0400475552929844</v>
      </c>
      <c r="O457">
        <f t="shared" si="76"/>
        <v>-3.0400475552929844</v>
      </c>
      <c r="P457">
        <v>5.9995169665499297</v>
      </c>
      <c r="Q457">
        <f t="shared" si="77"/>
        <v>4.9995169665499297</v>
      </c>
      <c r="R457">
        <v>9.1547132236148698</v>
      </c>
      <c r="S457">
        <f t="shared" si="78"/>
        <v>-8.1547132236148698</v>
      </c>
      <c r="T457">
        <v>1.5256485037055201</v>
      </c>
      <c r="U457">
        <f t="shared" si="79"/>
        <v>-0.52564850370552008</v>
      </c>
      <c r="V457">
        <v>-0.51968847269838203</v>
      </c>
      <c r="W457">
        <f t="shared" si="80"/>
        <v>1.5196884726983821</v>
      </c>
    </row>
    <row r="458" spans="1:23">
      <c r="A458">
        <v>1</v>
      </c>
      <c r="B458">
        <f t="shared" si="71"/>
        <v>15.807919123841618</v>
      </c>
      <c r="C458">
        <f t="shared" si="72"/>
        <v>-14.807919123841618</v>
      </c>
      <c r="H458">
        <v>5.74726776181706</v>
      </c>
      <c r="I458">
        <f t="shared" si="73"/>
        <v>-4.74726776181706</v>
      </c>
      <c r="M458">
        <f t="shared" si="74"/>
        <v>4.0144098524718475</v>
      </c>
      <c r="N458">
        <f t="shared" si="75"/>
        <v>4.0144098524718475</v>
      </c>
      <c r="O458">
        <f t="shared" si="76"/>
        <v>-3.0144098524718475</v>
      </c>
      <c r="P458">
        <v>5.9995169665499297</v>
      </c>
      <c r="Q458">
        <f t="shared" si="77"/>
        <v>4.9995169665499297</v>
      </c>
      <c r="R458">
        <v>5.74726776181706</v>
      </c>
      <c r="S458">
        <f t="shared" si="78"/>
        <v>-4.74726776181706</v>
      </c>
      <c r="T458">
        <v>2.3495432620534502</v>
      </c>
      <c r="U458">
        <f t="shared" si="79"/>
        <v>-1.3495432620534502</v>
      </c>
      <c r="V458">
        <v>1.9613114194669501</v>
      </c>
      <c r="W458">
        <f t="shared" si="80"/>
        <v>-0.96131141946695009</v>
      </c>
    </row>
    <row r="459" spans="1:23">
      <c r="A459">
        <v>0</v>
      </c>
      <c r="B459">
        <f t="shared" si="71"/>
        <v>15.807919123841618</v>
      </c>
      <c r="C459">
        <f t="shared" si="72"/>
        <v>-15.807919123841618</v>
      </c>
      <c r="H459">
        <v>1.77226096927363</v>
      </c>
      <c r="I459">
        <f t="shared" si="73"/>
        <v>-1.77226096927363</v>
      </c>
      <c r="M459">
        <f t="shared" si="74"/>
        <v>2.2279709188730838</v>
      </c>
      <c r="N459">
        <f t="shared" si="75"/>
        <v>2.2279709188730838</v>
      </c>
      <c r="O459">
        <f t="shared" si="76"/>
        <v>-2.2279709188730838</v>
      </c>
      <c r="P459">
        <v>5.9995169665499297</v>
      </c>
      <c r="Q459">
        <f t="shared" si="77"/>
        <v>5.9995169665499297</v>
      </c>
      <c r="R459">
        <v>1.77226096927363</v>
      </c>
      <c r="S459">
        <f t="shared" si="78"/>
        <v>-1.77226096927363</v>
      </c>
      <c r="T459">
        <v>-0.449799532114945</v>
      </c>
      <c r="U459">
        <f t="shared" si="79"/>
        <v>0.449799532114945</v>
      </c>
      <c r="V459">
        <v>1.5899052717837201</v>
      </c>
      <c r="W459">
        <f t="shared" si="80"/>
        <v>-1.5899052717837201</v>
      </c>
    </row>
    <row r="460" spans="1:23">
      <c r="A460">
        <v>0</v>
      </c>
      <c r="B460">
        <f t="shared" si="71"/>
        <v>15.807919123841618</v>
      </c>
      <c r="C460">
        <f t="shared" si="72"/>
        <v>-15.807919123841618</v>
      </c>
      <c r="H460">
        <v>3.59732504503258</v>
      </c>
      <c r="I460">
        <f t="shared" si="73"/>
        <v>-3.59732504503258</v>
      </c>
      <c r="M460">
        <f t="shared" si="74"/>
        <v>4.8871905266124447</v>
      </c>
      <c r="N460">
        <f t="shared" si="75"/>
        <v>4.8871905266124447</v>
      </c>
      <c r="O460">
        <f t="shared" si="76"/>
        <v>-4.8871905266124447</v>
      </c>
      <c r="P460">
        <v>5.9995169665499297</v>
      </c>
      <c r="Q460">
        <f t="shared" si="77"/>
        <v>5.9995169665499297</v>
      </c>
      <c r="R460">
        <v>3.59732504503258</v>
      </c>
      <c r="S460">
        <f t="shared" si="78"/>
        <v>-3.59732504503258</v>
      </c>
      <c r="T460">
        <v>4.4203928366789196</v>
      </c>
      <c r="U460">
        <f t="shared" si="79"/>
        <v>-4.4203928366789196</v>
      </c>
      <c r="V460">
        <v>5.5315272581883503</v>
      </c>
      <c r="W460">
        <f t="shared" si="80"/>
        <v>-5.5315272581883503</v>
      </c>
    </row>
    <row r="461" spans="1:23">
      <c r="A461">
        <v>0</v>
      </c>
      <c r="B461">
        <f t="shared" si="71"/>
        <v>15.807919123841618</v>
      </c>
      <c r="C461">
        <f t="shared" si="72"/>
        <v>-15.807919123841618</v>
      </c>
      <c r="H461">
        <v>1.2884445255713399</v>
      </c>
      <c r="I461">
        <f t="shared" si="73"/>
        <v>-1.2884445255713399</v>
      </c>
      <c r="M461">
        <f t="shared" si="74"/>
        <v>1.5336554464619143</v>
      </c>
      <c r="N461">
        <f t="shared" si="75"/>
        <v>1.5336554464619143</v>
      </c>
      <c r="O461">
        <f t="shared" si="76"/>
        <v>-1.5336554464619143</v>
      </c>
      <c r="P461">
        <v>5.9995169665499297</v>
      </c>
      <c r="Q461">
        <f t="shared" si="77"/>
        <v>5.9995169665499297</v>
      </c>
      <c r="R461">
        <v>1.2884445255713399</v>
      </c>
      <c r="S461">
        <f t="shared" si="78"/>
        <v>-1.2884445255713399</v>
      </c>
      <c r="T461">
        <v>-1.65472188527541</v>
      </c>
      <c r="U461">
        <f t="shared" si="79"/>
        <v>1.65472188527541</v>
      </c>
      <c r="V461">
        <v>0.50138217900179805</v>
      </c>
      <c r="W461">
        <f t="shared" si="80"/>
        <v>-0.50138217900179805</v>
      </c>
    </row>
    <row r="462" spans="1:23">
      <c r="A462">
        <v>0</v>
      </c>
      <c r="B462">
        <f t="shared" si="71"/>
        <v>15.807919123841618</v>
      </c>
      <c r="C462">
        <f t="shared" si="72"/>
        <v>-15.807919123841618</v>
      </c>
      <c r="H462">
        <v>1.7802420346214201</v>
      </c>
      <c r="I462">
        <f t="shared" si="73"/>
        <v>-1.7802420346214201</v>
      </c>
      <c r="M462">
        <f t="shared" si="74"/>
        <v>2.2408873540002339</v>
      </c>
      <c r="N462">
        <f t="shared" si="75"/>
        <v>2.2408873540002339</v>
      </c>
      <c r="O462">
        <f t="shared" si="76"/>
        <v>-2.2408873540002339</v>
      </c>
      <c r="P462">
        <v>5.9995169665499297</v>
      </c>
      <c r="Q462">
        <f t="shared" si="77"/>
        <v>5.9995169665499297</v>
      </c>
      <c r="R462">
        <v>1.7802420346214201</v>
      </c>
      <c r="S462">
        <f t="shared" si="78"/>
        <v>-1.7802420346214201</v>
      </c>
      <c r="T462">
        <v>-0.42684863014998298</v>
      </c>
      <c r="U462">
        <f t="shared" si="79"/>
        <v>0.42684863014998298</v>
      </c>
      <c r="V462">
        <v>1.61063904497957</v>
      </c>
      <c r="W462">
        <f t="shared" si="80"/>
        <v>-1.61063904497957</v>
      </c>
    </row>
    <row r="463" spans="1:23">
      <c r="A463">
        <v>16</v>
      </c>
      <c r="B463">
        <f t="shared" si="71"/>
        <v>15.807919123841618</v>
      </c>
      <c r="C463">
        <f t="shared" si="72"/>
        <v>0.1920808761583821</v>
      </c>
      <c r="H463">
        <v>38.395199204897303</v>
      </c>
      <c r="I463">
        <f t="shared" si="73"/>
        <v>-22.395199204897303</v>
      </c>
      <c r="M463">
        <f t="shared" si="74"/>
        <v>39.051571099447855</v>
      </c>
      <c r="N463">
        <f t="shared" si="75"/>
        <v>39.051571099447855</v>
      </c>
      <c r="O463">
        <f t="shared" si="76"/>
        <v>-23.051571099447855</v>
      </c>
      <c r="P463">
        <v>5.9995169665499297</v>
      </c>
      <c r="Q463">
        <f t="shared" si="77"/>
        <v>-10.00048303345007</v>
      </c>
      <c r="R463">
        <v>38.395199204897303</v>
      </c>
      <c r="S463">
        <f t="shared" si="78"/>
        <v>-22.395199204897303</v>
      </c>
      <c r="T463">
        <v>76.647202539736</v>
      </c>
      <c r="U463">
        <f t="shared" si="79"/>
        <v>-60.647202539736</v>
      </c>
      <c r="V463">
        <v>35.1643656866082</v>
      </c>
      <c r="W463">
        <f t="shared" si="80"/>
        <v>-19.1643656866082</v>
      </c>
    </row>
    <row r="464" spans="1:23">
      <c r="A464">
        <v>0</v>
      </c>
      <c r="B464">
        <f t="shared" si="71"/>
        <v>15.807919123841618</v>
      </c>
      <c r="C464">
        <f t="shared" si="72"/>
        <v>-15.807919123841618</v>
      </c>
      <c r="H464">
        <v>3.8532914114054502</v>
      </c>
      <c r="I464">
        <f t="shared" si="73"/>
        <v>-3.8532914114054502</v>
      </c>
      <c r="M464">
        <f t="shared" si="74"/>
        <v>3.2779052157308319</v>
      </c>
      <c r="N464">
        <f t="shared" si="75"/>
        <v>3.2779052157308319</v>
      </c>
      <c r="O464">
        <f t="shared" si="76"/>
        <v>-3.2779052157308319</v>
      </c>
      <c r="P464">
        <v>5.9995169665499297</v>
      </c>
      <c r="Q464">
        <f t="shared" si="77"/>
        <v>5.9995169665499297</v>
      </c>
      <c r="R464">
        <v>3.8532914114054502</v>
      </c>
      <c r="S464">
        <f t="shared" si="78"/>
        <v>-3.8532914114054502</v>
      </c>
      <c r="T464">
        <v>0.66331921318567799</v>
      </c>
      <c r="U464">
        <f t="shared" si="79"/>
        <v>-0.66331921318567799</v>
      </c>
      <c r="V464">
        <v>2.5954932717822699</v>
      </c>
      <c r="W464">
        <f t="shared" si="80"/>
        <v>-2.5954932717822699</v>
      </c>
    </row>
    <row r="465" spans="1:23">
      <c r="A465">
        <v>10</v>
      </c>
      <c r="B465">
        <f t="shared" si="71"/>
        <v>15.807919123841618</v>
      </c>
      <c r="C465">
        <f t="shared" si="72"/>
        <v>-5.8079191238416179</v>
      </c>
      <c r="H465">
        <v>7.6817235356901303</v>
      </c>
      <c r="I465">
        <f t="shared" si="73"/>
        <v>2.3182764643098697</v>
      </c>
      <c r="M465">
        <f t="shared" si="74"/>
        <v>5.0308128477829177</v>
      </c>
      <c r="N465">
        <f t="shared" si="75"/>
        <v>5.0308128477829177</v>
      </c>
      <c r="O465">
        <f t="shared" si="76"/>
        <v>4.9691871522170823</v>
      </c>
      <c r="P465">
        <v>5.9995169665499297</v>
      </c>
      <c r="Q465">
        <f t="shared" si="77"/>
        <v>-4.0004830334500703</v>
      </c>
      <c r="R465">
        <v>7.6817235356901303</v>
      </c>
      <c r="S465">
        <f t="shared" si="78"/>
        <v>2.3182764643098697</v>
      </c>
      <c r="T465">
        <v>3.0343968041069602</v>
      </c>
      <c r="U465">
        <f t="shared" si="79"/>
        <v>6.9656031958930402</v>
      </c>
      <c r="V465">
        <v>3.4076140847846501</v>
      </c>
      <c r="W465">
        <f t="shared" si="80"/>
        <v>6.5923859152153499</v>
      </c>
    </row>
    <row r="466" spans="1:23">
      <c r="A466">
        <v>1</v>
      </c>
      <c r="B466">
        <f t="shared" si="71"/>
        <v>15.807919123841618</v>
      </c>
      <c r="C466">
        <f t="shared" si="72"/>
        <v>-14.807919123841618</v>
      </c>
      <c r="H466">
        <v>3.2914054284338201</v>
      </c>
      <c r="I466">
        <f t="shared" si="73"/>
        <v>-2.2914054284338201</v>
      </c>
      <c r="M466">
        <f t="shared" si="74"/>
        <v>4.4612332211762951</v>
      </c>
      <c r="N466">
        <f t="shared" si="75"/>
        <v>4.4612332211762951</v>
      </c>
      <c r="O466">
        <f t="shared" si="76"/>
        <v>-3.4612332211762951</v>
      </c>
      <c r="P466">
        <v>5.9995169665499297</v>
      </c>
      <c r="Q466">
        <f t="shared" si="77"/>
        <v>4.9995169665499297</v>
      </c>
      <c r="R466">
        <v>3.2914054284338201</v>
      </c>
      <c r="S466">
        <f t="shared" si="78"/>
        <v>-2.2914054284338201</v>
      </c>
      <c r="T466">
        <v>3.6859639738001602</v>
      </c>
      <c r="U466">
        <f t="shared" si="79"/>
        <v>-2.6859639738001602</v>
      </c>
      <c r="V466">
        <v>4.8680465159212698</v>
      </c>
      <c r="W466">
        <f t="shared" si="80"/>
        <v>-3.8680465159212698</v>
      </c>
    </row>
    <row r="467" spans="1:23">
      <c r="A467">
        <v>3</v>
      </c>
      <c r="B467">
        <f t="shared" si="71"/>
        <v>15.807919123841618</v>
      </c>
      <c r="C467">
        <f t="shared" si="72"/>
        <v>-12.807919123841618</v>
      </c>
      <c r="H467">
        <v>10.851320779487899</v>
      </c>
      <c r="I467">
        <f t="shared" si="73"/>
        <v>-7.8513207794878994</v>
      </c>
      <c r="M467">
        <f t="shared" si="74"/>
        <v>4.7655015078611971</v>
      </c>
      <c r="N467">
        <f t="shared" si="75"/>
        <v>4.7655015078611971</v>
      </c>
      <c r="O467">
        <f t="shared" si="76"/>
        <v>-1.7655015078611971</v>
      </c>
      <c r="P467">
        <v>5.9995169665499297</v>
      </c>
      <c r="Q467">
        <f t="shared" si="77"/>
        <v>2.9995169665499297</v>
      </c>
      <c r="R467">
        <v>10.851320779487899</v>
      </c>
      <c r="S467">
        <f t="shared" si="78"/>
        <v>-7.8513207794878994</v>
      </c>
      <c r="T467">
        <v>1.2266582592422499</v>
      </c>
      <c r="U467">
        <f t="shared" si="79"/>
        <v>1.7733417407577501</v>
      </c>
      <c r="V467">
        <v>0.98451002616470795</v>
      </c>
      <c r="W467">
        <f t="shared" si="80"/>
        <v>2.015489973835292</v>
      </c>
    </row>
    <row r="468" spans="1:23">
      <c r="A468">
        <v>0</v>
      </c>
      <c r="B468">
        <f t="shared" si="71"/>
        <v>15.807919123841618</v>
      </c>
      <c r="C468">
        <f t="shared" si="72"/>
        <v>-15.807919123841618</v>
      </c>
      <c r="H468">
        <v>2.2556209004086401</v>
      </c>
      <c r="I468">
        <f t="shared" si="73"/>
        <v>-2.2556209004086401</v>
      </c>
      <c r="M468">
        <f t="shared" si="74"/>
        <v>2.4143379143980481</v>
      </c>
      <c r="N468">
        <f t="shared" si="75"/>
        <v>2.4143379143980481</v>
      </c>
      <c r="O468">
        <f t="shared" si="76"/>
        <v>-2.4143379143980481</v>
      </c>
      <c r="P468">
        <v>5.9995169665499297</v>
      </c>
      <c r="Q468">
        <f t="shared" si="77"/>
        <v>5.9995169665499297</v>
      </c>
      <c r="R468">
        <v>2.2556209004086401</v>
      </c>
      <c r="S468">
        <f t="shared" si="78"/>
        <v>-2.2556209004086401</v>
      </c>
      <c r="T468">
        <v>-0.31209412032517703</v>
      </c>
      <c r="U468">
        <f t="shared" si="79"/>
        <v>0.31209412032517703</v>
      </c>
      <c r="V468">
        <v>1.7143079109588</v>
      </c>
      <c r="W468">
        <f t="shared" si="80"/>
        <v>-1.7143079109588</v>
      </c>
    </row>
    <row r="469" spans="1:23">
      <c r="A469">
        <v>0</v>
      </c>
      <c r="B469">
        <f t="shared" si="71"/>
        <v>15.807919123841618</v>
      </c>
      <c r="C469">
        <f t="shared" si="72"/>
        <v>-15.807919123841618</v>
      </c>
      <c r="H469">
        <v>1.5238489876535399</v>
      </c>
      <c r="I469">
        <f t="shared" si="73"/>
        <v>-1.5238489876535399</v>
      </c>
      <c r="M469">
        <f t="shared" si="74"/>
        <v>0.39052622709720497</v>
      </c>
      <c r="N469">
        <f t="shared" si="75"/>
        <v>0.39052622709720497</v>
      </c>
      <c r="O469">
        <f t="shared" si="76"/>
        <v>-0.39052622709720497</v>
      </c>
      <c r="P469">
        <v>5.9995169665499297</v>
      </c>
      <c r="Q469">
        <f t="shared" si="77"/>
        <v>5.9995169665499297</v>
      </c>
      <c r="R469">
        <v>1.5238489876535399</v>
      </c>
      <c r="S469">
        <f t="shared" si="78"/>
        <v>-1.5238489876535399</v>
      </c>
      <c r="T469">
        <v>-2.8094400824240902</v>
      </c>
      <c r="U469">
        <f t="shared" si="79"/>
        <v>2.8094400824240902</v>
      </c>
      <c r="V469">
        <v>-3.1518209633905601</v>
      </c>
      <c r="W469">
        <f t="shared" si="80"/>
        <v>3.1518209633905601</v>
      </c>
    </row>
    <row r="470" spans="1:23">
      <c r="A470">
        <v>2</v>
      </c>
      <c r="B470">
        <f t="shared" si="71"/>
        <v>15.807919123841618</v>
      </c>
      <c r="C470">
        <f t="shared" si="72"/>
        <v>-13.807919123841618</v>
      </c>
      <c r="H470">
        <v>6.5841554556855302</v>
      </c>
      <c r="I470">
        <f t="shared" si="73"/>
        <v>-4.5841554556855302</v>
      </c>
      <c r="M470">
        <f t="shared" si="74"/>
        <v>5.8941034135552739</v>
      </c>
      <c r="N470">
        <f t="shared" si="75"/>
        <v>5.8941034135552739</v>
      </c>
      <c r="O470">
        <f t="shared" si="76"/>
        <v>-3.8941034135552739</v>
      </c>
      <c r="P470">
        <v>5.9995169665499297</v>
      </c>
      <c r="Q470">
        <f t="shared" si="77"/>
        <v>3.9995169665499297</v>
      </c>
      <c r="R470">
        <v>6.5841554556855302</v>
      </c>
      <c r="S470">
        <f t="shared" si="78"/>
        <v>-4.5841554556855302</v>
      </c>
      <c r="T470">
        <v>7.7604293344206798</v>
      </c>
      <c r="U470">
        <f t="shared" si="79"/>
        <v>-5.7604293344206798</v>
      </c>
      <c r="V470">
        <v>3.2323118975649598</v>
      </c>
      <c r="W470">
        <f t="shared" si="80"/>
        <v>-1.2323118975649598</v>
      </c>
    </row>
    <row r="471" spans="1:23">
      <c r="A471">
        <v>1</v>
      </c>
      <c r="B471">
        <f t="shared" si="71"/>
        <v>15.807919123841618</v>
      </c>
      <c r="C471">
        <f t="shared" si="72"/>
        <v>-14.807919123841618</v>
      </c>
      <c r="H471">
        <v>2.7403131562327401</v>
      </c>
      <c r="I471">
        <f t="shared" si="73"/>
        <v>-1.7403131562327401</v>
      </c>
      <c r="M471">
        <f t="shared" si="74"/>
        <v>2.1260943174534548</v>
      </c>
      <c r="N471">
        <f t="shared" si="75"/>
        <v>2.1260943174534548</v>
      </c>
      <c r="O471">
        <f t="shared" si="76"/>
        <v>-1.1260943174534548</v>
      </c>
      <c r="P471">
        <v>5.9995169665499297</v>
      </c>
      <c r="Q471">
        <f t="shared" si="77"/>
        <v>4.9995169665499297</v>
      </c>
      <c r="R471">
        <v>2.7403131562327401</v>
      </c>
      <c r="S471">
        <f t="shared" si="78"/>
        <v>-1.7403131562327401</v>
      </c>
      <c r="T471">
        <v>0.113378094925681</v>
      </c>
      <c r="U471">
        <f t="shared" si="79"/>
        <v>0.88662190507431904</v>
      </c>
      <c r="V471">
        <v>-0.34883094789453201</v>
      </c>
      <c r="W471">
        <f t="shared" si="80"/>
        <v>1.348830947894532</v>
      </c>
    </row>
    <row r="472" spans="1:23">
      <c r="A472">
        <v>0</v>
      </c>
      <c r="B472">
        <f t="shared" si="71"/>
        <v>15.807919123841618</v>
      </c>
      <c r="C472">
        <f t="shared" si="72"/>
        <v>-15.807919123841618</v>
      </c>
      <c r="H472">
        <v>3.31188549015069</v>
      </c>
      <c r="I472">
        <f t="shared" si="73"/>
        <v>-3.31188549015069</v>
      </c>
      <c r="M472">
        <f t="shared" si="74"/>
        <v>4.3516809643083922</v>
      </c>
      <c r="N472">
        <f t="shared" si="75"/>
        <v>4.3516809643083922</v>
      </c>
      <c r="O472">
        <f t="shared" si="76"/>
        <v>-4.3516809643083922</v>
      </c>
      <c r="P472">
        <v>5.9995169665499297</v>
      </c>
      <c r="Q472">
        <f t="shared" si="77"/>
        <v>5.9995169665499297</v>
      </c>
      <c r="R472">
        <v>3.31188549015069</v>
      </c>
      <c r="S472">
        <f t="shared" si="78"/>
        <v>-3.31188549015069</v>
      </c>
      <c r="T472">
        <v>3.4449795031680601</v>
      </c>
      <c r="U472">
        <f t="shared" si="79"/>
        <v>-3.4449795031680601</v>
      </c>
      <c r="V472">
        <v>4.65034189736489</v>
      </c>
      <c r="W472">
        <f t="shared" si="80"/>
        <v>-4.65034189736489</v>
      </c>
    </row>
    <row r="473" spans="1:23">
      <c r="A473">
        <v>0</v>
      </c>
      <c r="B473">
        <f t="shared" si="71"/>
        <v>15.807919123841618</v>
      </c>
      <c r="C473">
        <f t="shared" si="72"/>
        <v>-15.807919123841618</v>
      </c>
      <c r="H473">
        <v>4.6135171434831701</v>
      </c>
      <c r="I473">
        <f t="shared" si="73"/>
        <v>-4.6135171434831701</v>
      </c>
      <c r="M473">
        <f t="shared" si="74"/>
        <v>0.65158644096198248</v>
      </c>
      <c r="N473">
        <f t="shared" si="75"/>
        <v>0.65158644096198248</v>
      </c>
      <c r="O473">
        <f t="shared" si="76"/>
        <v>-0.65158644096198248</v>
      </c>
      <c r="P473">
        <v>5.9995169665499297</v>
      </c>
      <c r="Q473">
        <f t="shared" si="77"/>
        <v>5.9995169665499297</v>
      </c>
      <c r="R473">
        <v>4.6135171434831701</v>
      </c>
      <c r="S473">
        <f t="shared" si="78"/>
        <v>-4.6135171434831701</v>
      </c>
      <c r="T473">
        <v>-3.99235698874904</v>
      </c>
      <c r="U473">
        <f t="shared" si="79"/>
        <v>3.99235698874904</v>
      </c>
      <c r="V473">
        <v>-4.0143313574361299</v>
      </c>
      <c r="W473">
        <f t="shared" si="80"/>
        <v>4.0143313574361299</v>
      </c>
    </row>
    <row r="474" spans="1:23">
      <c r="A474">
        <v>0</v>
      </c>
      <c r="B474">
        <f t="shared" si="71"/>
        <v>15.807919123841618</v>
      </c>
      <c r="C474">
        <f t="shared" si="72"/>
        <v>-15.807919123841618</v>
      </c>
      <c r="H474">
        <v>4.4531906997241704</v>
      </c>
      <c r="I474">
        <f t="shared" si="73"/>
        <v>-4.4531906997241704</v>
      </c>
      <c r="M474">
        <f t="shared" si="74"/>
        <v>2.6892275170474655</v>
      </c>
      <c r="N474">
        <f t="shared" si="75"/>
        <v>2.6892275170474655</v>
      </c>
      <c r="O474">
        <f t="shared" si="76"/>
        <v>-2.6892275170474655</v>
      </c>
      <c r="P474">
        <v>5.9995169665499297</v>
      </c>
      <c r="Q474">
        <f t="shared" si="77"/>
        <v>5.9995169665499297</v>
      </c>
      <c r="R474">
        <v>4.4531906997241704</v>
      </c>
      <c r="S474">
        <f t="shared" si="78"/>
        <v>-4.4531906997241704</v>
      </c>
      <c r="T474">
        <v>-0.41867384494961601</v>
      </c>
      <c r="U474">
        <f t="shared" si="79"/>
        <v>0.41867384494961601</v>
      </c>
      <c r="V474">
        <v>0.72287624686537799</v>
      </c>
      <c r="W474">
        <f t="shared" si="80"/>
        <v>-0.72287624686537799</v>
      </c>
    </row>
    <row r="475" spans="1:23">
      <c r="A475">
        <v>0</v>
      </c>
      <c r="B475">
        <f t="shared" si="71"/>
        <v>15.807919123841618</v>
      </c>
      <c r="C475">
        <f t="shared" si="72"/>
        <v>-15.807919123841618</v>
      </c>
      <c r="H475">
        <v>1.76396890228342</v>
      </c>
      <c r="I475">
        <f t="shared" si="73"/>
        <v>-1.76396890228342</v>
      </c>
      <c r="M475">
        <f t="shared" si="74"/>
        <v>-0.42905586545830521</v>
      </c>
      <c r="N475">
        <f t="shared" si="75"/>
        <v>0</v>
      </c>
      <c r="O475">
        <f t="shared" si="76"/>
        <v>0.42905586545830521</v>
      </c>
      <c r="P475">
        <v>5.9995169665499297</v>
      </c>
      <c r="Q475">
        <f t="shared" si="77"/>
        <v>5.9995169665499297</v>
      </c>
      <c r="R475">
        <v>1.76396890228342</v>
      </c>
      <c r="S475">
        <f t="shared" si="78"/>
        <v>-1.76396890228342</v>
      </c>
      <c r="T475">
        <v>-4.9457828232769199</v>
      </c>
      <c r="U475">
        <f t="shared" si="79"/>
        <v>4.9457828232769199</v>
      </c>
      <c r="V475">
        <v>-4.5339265073896504</v>
      </c>
      <c r="W475">
        <f t="shared" si="80"/>
        <v>4.5339265073896504</v>
      </c>
    </row>
    <row r="476" spans="1:23">
      <c r="A476">
        <v>1</v>
      </c>
      <c r="B476">
        <f t="shared" si="71"/>
        <v>15.807919123841618</v>
      </c>
      <c r="C476">
        <f t="shared" si="72"/>
        <v>-14.807919123841618</v>
      </c>
      <c r="H476">
        <v>2.9088189885866198</v>
      </c>
      <c r="I476">
        <f t="shared" si="73"/>
        <v>-1.9088189885866198</v>
      </c>
      <c r="M476">
        <f t="shared" si="74"/>
        <v>4.2155386456169852</v>
      </c>
      <c r="N476">
        <f t="shared" si="75"/>
        <v>4.2155386456169852</v>
      </c>
      <c r="O476">
        <f t="shared" si="76"/>
        <v>-3.2155386456169852</v>
      </c>
      <c r="P476">
        <v>5.9995169665499297</v>
      </c>
      <c r="Q476">
        <f t="shared" si="77"/>
        <v>4.9995169665499297</v>
      </c>
      <c r="R476">
        <v>2.9088189885866198</v>
      </c>
      <c r="S476">
        <f t="shared" si="78"/>
        <v>-1.9088189885866198</v>
      </c>
      <c r="T476">
        <v>4.11865142053633</v>
      </c>
      <c r="U476">
        <f t="shared" si="79"/>
        <v>-3.11865142053633</v>
      </c>
      <c r="V476">
        <v>3.83516720679506</v>
      </c>
      <c r="W476">
        <f t="shared" si="80"/>
        <v>-2.83516720679506</v>
      </c>
    </row>
    <row r="477" spans="1:23">
      <c r="A477">
        <v>1</v>
      </c>
      <c r="B477">
        <f t="shared" si="71"/>
        <v>15.807919123841618</v>
      </c>
      <c r="C477">
        <f t="shared" si="72"/>
        <v>-14.807919123841618</v>
      </c>
      <c r="H477">
        <v>1.88515778187834</v>
      </c>
      <c r="I477">
        <f t="shared" si="73"/>
        <v>-0.88515778187834004</v>
      </c>
      <c r="M477">
        <f t="shared" si="74"/>
        <v>2.0869170057761339</v>
      </c>
      <c r="N477">
        <f t="shared" si="75"/>
        <v>2.0869170057761339</v>
      </c>
      <c r="O477">
        <f t="shared" si="76"/>
        <v>-1.0869170057761339</v>
      </c>
      <c r="P477">
        <v>5.9995169665499297</v>
      </c>
      <c r="Q477">
        <f t="shared" si="77"/>
        <v>4.9995169665499297</v>
      </c>
      <c r="R477">
        <v>1.88515778187834</v>
      </c>
      <c r="S477">
        <f t="shared" si="78"/>
        <v>-0.88515778187834004</v>
      </c>
      <c r="T477">
        <v>-0.80553851257184395</v>
      </c>
      <c r="U477">
        <f t="shared" si="79"/>
        <v>1.8055385125718439</v>
      </c>
      <c r="V477">
        <v>1.2685317872481101</v>
      </c>
      <c r="W477">
        <f t="shared" si="80"/>
        <v>-0.26853178724811011</v>
      </c>
    </row>
    <row r="478" spans="1:23">
      <c r="A478">
        <v>0</v>
      </c>
      <c r="B478">
        <f t="shared" si="71"/>
        <v>15.807919123841618</v>
      </c>
      <c r="C478">
        <f t="shared" si="72"/>
        <v>-15.807919123841618</v>
      </c>
      <c r="H478">
        <v>4.0317116690689199</v>
      </c>
      <c r="I478">
        <f t="shared" si="73"/>
        <v>-4.0317116690689199</v>
      </c>
      <c r="M478">
        <f t="shared" si="74"/>
        <v>3.9122533948175997</v>
      </c>
      <c r="N478">
        <f t="shared" si="75"/>
        <v>3.9122533948175997</v>
      </c>
      <c r="O478">
        <f t="shared" si="76"/>
        <v>-3.9122533948175997</v>
      </c>
      <c r="P478">
        <v>5.9995169665499297</v>
      </c>
      <c r="Q478">
        <f t="shared" si="77"/>
        <v>5.9995169665499297</v>
      </c>
      <c r="R478">
        <v>4.0317116690689199</v>
      </c>
      <c r="S478">
        <f t="shared" si="78"/>
        <v>-4.0317116690689199</v>
      </c>
      <c r="T478">
        <v>1.90266791929359</v>
      </c>
      <c r="U478">
        <f t="shared" si="79"/>
        <v>-1.90266791929359</v>
      </c>
      <c r="V478">
        <v>3.7151170243579599</v>
      </c>
      <c r="W478">
        <f t="shared" si="80"/>
        <v>-3.7151170243579599</v>
      </c>
    </row>
    <row r="479" spans="1:23">
      <c r="A479">
        <v>44</v>
      </c>
      <c r="B479">
        <f t="shared" si="71"/>
        <v>15.807919123841618</v>
      </c>
      <c r="C479">
        <f t="shared" si="72"/>
        <v>28.192080876158382</v>
      </c>
      <c r="H479">
        <v>35.409199499796003</v>
      </c>
      <c r="I479">
        <f t="shared" si="73"/>
        <v>8.5908005002039971</v>
      </c>
      <c r="M479">
        <f t="shared" si="74"/>
        <v>53.768869397142737</v>
      </c>
      <c r="N479">
        <f t="shared" si="75"/>
        <v>53.768869397142737</v>
      </c>
      <c r="O479">
        <f t="shared" si="76"/>
        <v>-9.7688693971427369</v>
      </c>
      <c r="P479">
        <v>5.9995169665499297</v>
      </c>
      <c r="Q479">
        <f t="shared" si="77"/>
        <v>-38.000483033450067</v>
      </c>
      <c r="R479">
        <v>35.409199499796003</v>
      </c>
      <c r="S479">
        <f t="shared" si="78"/>
        <v>8.5908005002039971</v>
      </c>
      <c r="T479">
        <v>85.787777662367901</v>
      </c>
      <c r="U479">
        <f t="shared" si="79"/>
        <v>-41.787777662367901</v>
      </c>
      <c r="V479">
        <v>87.878983459857096</v>
      </c>
      <c r="W479">
        <f t="shared" si="80"/>
        <v>-43.878983459857096</v>
      </c>
    </row>
    <row r="480" spans="1:23">
      <c r="A480">
        <v>10</v>
      </c>
      <c r="B480">
        <f t="shared" si="71"/>
        <v>15.807919123841618</v>
      </c>
      <c r="C480">
        <f t="shared" si="72"/>
        <v>-5.8079191238416179</v>
      </c>
      <c r="H480">
        <v>23.2628175617983</v>
      </c>
      <c r="I480">
        <f t="shared" si="73"/>
        <v>-13.2628175617983</v>
      </c>
      <c r="M480">
        <f t="shared" si="74"/>
        <v>26.498959711567728</v>
      </c>
      <c r="N480">
        <f t="shared" si="75"/>
        <v>26.498959711567728</v>
      </c>
      <c r="O480">
        <f t="shared" si="76"/>
        <v>-16.498959711567728</v>
      </c>
      <c r="P480">
        <v>5.9995169665499297</v>
      </c>
      <c r="Q480">
        <f t="shared" si="77"/>
        <v>-4.0004830334500703</v>
      </c>
      <c r="R480">
        <v>23.2628175617983</v>
      </c>
      <c r="S480">
        <f t="shared" si="78"/>
        <v>-13.2628175617983</v>
      </c>
      <c r="T480">
        <v>37.880828316504697</v>
      </c>
      <c r="U480">
        <f t="shared" si="79"/>
        <v>-27.880828316504697</v>
      </c>
      <c r="V480">
        <v>38.852676001417997</v>
      </c>
      <c r="W480">
        <f t="shared" si="80"/>
        <v>-28.852676001417997</v>
      </c>
    </row>
    <row r="481" spans="1:23">
      <c r="A481">
        <v>0</v>
      </c>
      <c r="B481">
        <f t="shared" si="71"/>
        <v>15.807919123841618</v>
      </c>
      <c r="C481">
        <f t="shared" si="72"/>
        <v>-15.807919123841618</v>
      </c>
      <c r="H481">
        <v>2.0903396644235599</v>
      </c>
      <c r="I481">
        <f t="shared" si="73"/>
        <v>-2.0903396644235599</v>
      </c>
      <c r="M481">
        <f t="shared" si="74"/>
        <v>2.6569679939470268</v>
      </c>
      <c r="N481">
        <f t="shared" si="75"/>
        <v>2.6569679939470268</v>
      </c>
      <c r="O481">
        <f t="shared" si="76"/>
        <v>-2.6569679939470268</v>
      </c>
      <c r="P481">
        <v>5.9995169665499297</v>
      </c>
      <c r="Q481">
        <f t="shared" si="77"/>
        <v>5.9995169665499297</v>
      </c>
      <c r="R481">
        <v>2.0903396644235599</v>
      </c>
      <c r="S481">
        <f t="shared" si="78"/>
        <v>-2.0903396644235599</v>
      </c>
      <c r="T481">
        <v>0.28462933076381702</v>
      </c>
      <c r="U481">
        <f t="shared" si="79"/>
        <v>-0.28462933076381702</v>
      </c>
      <c r="V481">
        <v>2.2533860140508</v>
      </c>
      <c r="W481">
        <f t="shared" si="80"/>
        <v>-2.2533860140508</v>
      </c>
    </row>
    <row r="482" spans="1:23">
      <c r="A482">
        <v>0</v>
      </c>
      <c r="B482">
        <f t="shared" si="71"/>
        <v>15.807919123841618</v>
      </c>
      <c r="C482">
        <f t="shared" si="72"/>
        <v>-15.807919123841618</v>
      </c>
      <c r="H482">
        <v>1.3311041066899001</v>
      </c>
      <c r="I482">
        <f t="shared" si="73"/>
        <v>-1.3311041066899001</v>
      </c>
      <c r="M482">
        <f t="shared" si="74"/>
        <v>1.5880050169023607</v>
      </c>
      <c r="N482">
        <f t="shared" si="75"/>
        <v>1.5880050169023607</v>
      </c>
      <c r="O482">
        <f t="shared" si="76"/>
        <v>-1.5880050169023607</v>
      </c>
      <c r="P482">
        <v>5.9995169665499297</v>
      </c>
      <c r="Q482">
        <f t="shared" si="77"/>
        <v>5.9995169665499297</v>
      </c>
      <c r="R482">
        <v>1.3311041066899001</v>
      </c>
      <c r="S482">
        <f t="shared" si="78"/>
        <v>-1.3311041066899001</v>
      </c>
      <c r="T482">
        <v>-1.5629182774155701</v>
      </c>
      <c r="U482">
        <f t="shared" si="79"/>
        <v>1.5629182774155701</v>
      </c>
      <c r="V482">
        <v>0.584317271785183</v>
      </c>
      <c r="W482">
        <f t="shared" si="80"/>
        <v>-0.584317271785183</v>
      </c>
    </row>
    <row r="483" spans="1:23">
      <c r="A483">
        <v>0</v>
      </c>
      <c r="B483">
        <f t="shared" si="71"/>
        <v>15.807919123841618</v>
      </c>
      <c r="C483">
        <f t="shared" si="72"/>
        <v>-15.807919123841618</v>
      </c>
      <c r="H483">
        <v>3.3051593370774301</v>
      </c>
      <c r="I483">
        <f t="shared" si="73"/>
        <v>-3.3051593370774301</v>
      </c>
      <c r="M483">
        <f t="shared" si="74"/>
        <v>4.8280597168521453</v>
      </c>
      <c r="N483">
        <f t="shared" si="75"/>
        <v>4.8280597168521453</v>
      </c>
      <c r="O483">
        <f t="shared" si="76"/>
        <v>-4.8280597168521453</v>
      </c>
      <c r="P483">
        <v>5.9995169665499297</v>
      </c>
      <c r="Q483">
        <f t="shared" si="77"/>
        <v>5.9995169665499297</v>
      </c>
      <c r="R483">
        <v>3.3051593370774301</v>
      </c>
      <c r="S483">
        <f t="shared" si="78"/>
        <v>-3.3051593370774301</v>
      </c>
      <c r="T483">
        <v>5.8767508605328604</v>
      </c>
      <c r="U483">
        <f t="shared" si="79"/>
        <v>-5.8767508605328604</v>
      </c>
      <c r="V483">
        <v>4.1308117032483596</v>
      </c>
      <c r="W483">
        <f t="shared" si="80"/>
        <v>-4.1308117032483596</v>
      </c>
    </row>
    <row r="484" spans="1:23">
      <c r="A484">
        <v>1</v>
      </c>
      <c r="B484">
        <f t="shared" si="71"/>
        <v>15.807919123841618</v>
      </c>
      <c r="C484">
        <f t="shared" si="72"/>
        <v>-14.807919123841618</v>
      </c>
      <c r="H484">
        <v>2.8072463424397198</v>
      </c>
      <c r="I484">
        <f t="shared" si="73"/>
        <v>-1.8072463424397198</v>
      </c>
      <c r="M484">
        <f t="shared" si="74"/>
        <v>-0.73226335860005753</v>
      </c>
      <c r="N484">
        <f t="shared" si="75"/>
        <v>0</v>
      </c>
      <c r="O484">
        <f t="shared" si="76"/>
        <v>1.7322633586000575</v>
      </c>
      <c r="P484">
        <v>5.9995169665499297</v>
      </c>
      <c r="Q484">
        <f t="shared" si="77"/>
        <v>4.9995169665499297</v>
      </c>
      <c r="R484">
        <v>2.8072463424397198</v>
      </c>
      <c r="S484">
        <f t="shared" si="78"/>
        <v>-1.8072463424397198</v>
      </c>
      <c r="T484">
        <v>-7.3107362073917201</v>
      </c>
      <c r="U484">
        <f t="shared" si="79"/>
        <v>8.3107362073917201</v>
      </c>
      <c r="V484">
        <v>-4.42508053599816</v>
      </c>
      <c r="W484">
        <f t="shared" si="80"/>
        <v>5.42508053599816</v>
      </c>
    </row>
    <row r="485" spans="1:23">
      <c r="A485">
        <v>2</v>
      </c>
      <c r="B485">
        <f t="shared" si="71"/>
        <v>15.807919123841618</v>
      </c>
      <c r="C485">
        <f t="shared" si="72"/>
        <v>-13.807919123841618</v>
      </c>
      <c r="H485">
        <v>4.8243823823833001</v>
      </c>
      <c r="I485">
        <f t="shared" si="73"/>
        <v>-2.8243823823833001</v>
      </c>
      <c r="M485">
        <f t="shared" si="74"/>
        <v>-1.5013507338472951</v>
      </c>
      <c r="N485">
        <f t="shared" si="75"/>
        <v>0</v>
      </c>
      <c r="O485">
        <f t="shared" si="76"/>
        <v>3.5013507338472953</v>
      </c>
      <c r="P485">
        <v>5.9995169665499297</v>
      </c>
      <c r="Q485">
        <f t="shared" si="77"/>
        <v>3.9995169665499297</v>
      </c>
      <c r="R485">
        <v>4.8243823823833001</v>
      </c>
      <c r="S485">
        <f t="shared" si="78"/>
        <v>-2.8243823823833001</v>
      </c>
      <c r="T485">
        <v>-10.0835798571007</v>
      </c>
      <c r="U485">
        <f t="shared" si="79"/>
        <v>12.0835798571007</v>
      </c>
      <c r="V485">
        <v>-6.7457224272217102</v>
      </c>
      <c r="W485">
        <f t="shared" si="80"/>
        <v>8.7457224272217111</v>
      </c>
    </row>
    <row r="486" spans="1:23">
      <c r="A486">
        <v>2</v>
      </c>
      <c r="B486">
        <f t="shared" si="71"/>
        <v>15.807919123841618</v>
      </c>
      <c r="C486">
        <f t="shared" si="72"/>
        <v>-13.807919123841618</v>
      </c>
      <c r="H486">
        <v>16.9850997654008</v>
      </c>
      <c r="I486">
        <f t="shared" si="73"/>
        <v>-14.9850997654008</v>
      </c>
      <c r="M486">
        <f t="shared" si="74"/>
        <v>27.057975939019983</v>
      </c>
      <c r="N486">
        <f t="shared" si="75"/>
        <v>27.057975939019983</v>
      </c>
      <c r="O486">
        <f t="shared" si="76"/>
        <v>-25.057975939019983</v>
      </c>
      <c r="P486">
        <v>5.9995169665499297</v>
      </c>
      <c r="Q486">
        <f t="shared" si="77"/>
        <v>3.9995169665499297</v>
      </c>
      <c r="R486">
        <v>16.9850997654008</v>
      </c>
      <c r="S486">
        <f t="shared" si="78"/>
        <v>-14.9850997654008</v>
      </c>
      <c r="T486">
        <v>41.415864331925</v>
      </c>
      <c r="U486">
        <f t="shared" si="79"/>
        <v>-39.415864331925</v>
      </c>
      <c r="V486">
        <v>43.8314226922042</v>
      </c>
      <c r="W486">
        <f t="shared" si="80"/>
        <v>-41.8314226922042</v>
      </c>
    </row>
    <row r="487" spans="1:23">
      <c r="A487">
        <v>2</v>
      </c>
      <c r="B487">
        <f t="shared" si="71"/>
        <v>15.807919123841618</v>
      </c>
      <c r="C487">
        <f t="shared" si="72"/>
        <v>-13.807919123841618</v>
      </c>
      <c r="H487">
        <v>2.8081242311304599</v>
      </c>
      <c r="I487">
        <f t="shared" si="73"/>
        <v>-0.80812423113045995</v>
      </c>
      <c r="M487">
        <f t="shared" si="74"/>
        <v>2.0052690516065765</v>
      </c>
      <c r="N487">
        <f t="shared" si="75"/>
        <v>2.0052690516065765</v>
      </c>
      <c r="O487">
        <f t="shared" si="76"/>
        <v>-5.2690516065765358E-3</v>
      </c>
      <c r="P487">
        <v>5.9995169665499297</v>
      </c>
      <c r="Q487">
        <f t="shared" si="77"/>
        <v>3.9995169665499297</v>
      </c>
      <c r="R487">
        <v>2.8081242311304599</v>
      </c>
      <c r="S487">
        <f t="shared" si="78"/>
        <v>-0.80812423113045995</v>
      </c>
      <c r="T487">
        <v>5.0230171395765098E-2</v>
      </c>
      <c r="U487">
        <f t="shared" si="79"/>
        <v>1.9497698286042349</v>
      </c>
      <c r="V487">
        <v>-0.83679516264984699</v>
      </c>
      <c r="W487">
        <f t="shared" si="80"/>
        <v>2.8367951626498469</v>
      </c>
    </row>
    <row r="488" spans="1:23">
      <c r="A488">
        <v>9</v>
      </c>
      <c r="B488">
        <f t="shared" si="71"/>
        <v>15.807919123841618</v>
      </c>
      <c r="C488">
        <f t="shared" si="72"/>
        <v>-6.8079191238416179</v>
      </c>
      <c r="H488">
        <v>11.527675924075901</v>
      </c>
      <c r="I488">
        <f t="shared" si="73"/>
        <v>-2.5276759240759006</v>
      </c>
      <c r="M488">
        <f t="shared" si="74"/>
        <v>11.065206930587408</v>
      </c>
      <c r="N488">
        <f t="shared" si="75"/>
        <v>11.065206930587408</v>
      </c>
      <c r="O488">
        <f t="shared" si="76"/>
        <v>-2.0652069305874079</v>
      </c>
      <c r="P488">
        <v>5.9995169665499297</v>
      </c>
      <c r="Q488">
        <f t="shared" si="77"/>
        <v>-3.0004830334500703</v>
      </c>
      <c r="R488">
        <v>11.527675924075901</v>
      </c>
      <c r="S488">
        <f t="shared" si="78"/>
        <v>-2.5276759240759006</v>
      </c>
      <c r="T488">
        <v>13.5187316245677</v>
      </c>
      <c r="U488">
        <f t="shared" si="79"/>
        <v>-4.5187316245676996</v>
      </c>
      <c r="V488">
        <v>13.2149032071561</v>
      </c>
      <c r="W488">
        <f t="shared" si="80"/>
        <v>-4.2149032071560999</v>
      </c>
    </row>
    <row r="489" spans="1:23">
      <c r="A489">
        <v>3</v>
      </c>
      <c r="B489">
        <f t="shared" si="71"/>
        <v>15.807919123841618</v>
      </c>
      <c r="C489">
        <f t="shared" si="72"/>
        <v>-12.807919123841618</v>
      </c>
      <c r="H489">
        <v>5.5693661398822902</v>
      </c>
      <c r="I489">
        <f t="shared" si="73"/>
        <v>-2.5693661398822902</v>
      </c>
      <c r="M489">
        <f t="shared" si="74"/>
        <v>6.9282496218424505</v>
      </c>
      <c r="N489">
        <f t="shared" si="75"/>
        <v>6.9282496218424505</v>
      </c>
      <c r="O489">
        <f t="shared" si="76"/>
        <v>-3.9282496218424505</v>
      </c>
      <c r="P489">
        <v>5.9995169665499297</v>
      </c>
      <c r="Q489">
        <f t="shared" si="77"/>
        <v>2.9995169665499297</v>
      </c>
      <c r="R489">
        <v>5.5693661398822902</v>
      </c>
      <c r="S489">
        <f t="shared" si="78"/>
        <v>-2.5693661398822902</v>
      </c>
      <c r="T489">
        <v>4.0863672616812803</v>
      </c>
      <c r="U489">
        <f t="shared" si="79"/>
        <v>-1.0863672616812803</v>
      </c>
      <c r="V489">
        <v>12.057748119256299</v>
      </c>
      <c r="W489">
        <f t="shared" si="80"/>
        <v>-9.0577481192562992</v>
      </c>
    </row>
    <row r="490" spans="1:23">
      <c r="A490">
        <v>1</v>
      </c>
      <c r="B490">
        <f t="shared" si="71"/>
        <v>15.807919123841618</v>
      </c>
      <c r="C490">
        <f t="shared" si="72"/>
        <v>-14.807919123841618</v>
      </c>
      <c r="H490">
        <v>10.718610934692199</v>
      </c>
      <c r="I490">
        <f t="shared" si="73"/>
        <v>-9.7186109346921992</v>
      </c>
      <c r="M490">
        <f t="shared" si="74"/>
        <v>14.343643700230857</v>
      </c>
      <c r="N490">
        <f t="shared" si="75"/>
        <v>14.343643700230857</v>
      </c>
      <c r="O490">
        <f t="shared" si="76"/>
        <v>-13.343643700230857</v>
      </c>
      <c r="P490">
        <v>5.9995169665499297</v>
      </c>
      <c r="Q490">
        <f t="shared" si="77"/>
        <v>4.9995169665499297</v>
      </c>
      <c r="R490">
        <v>10.718610934692199</v>
      </c>
      <c r="S490">
        <f t="shared" si="78"/>
        <v>-9.7186109346921992</v>
      </c>
      <c r="T490">
        <v>25.389732491524001</v>
      </c>
      <c r="U490">
        <f t="shared" si="79"/>
        <v>-24.389732491524001</v>
      </c>
      <c r="V490">
        <v>15.2667144081573</v>
      </c>
      <c r="W490">
        <f t="shared" si="80"/>
        <v>-14.2667144081573</v>
      </c>
    </row>
    <row r="491" spans="1:23">
      <c r="A491">
        <v>1</v>
      </c>
      <c r="B491">
        <f t="shared" si="71"/>
        <v>15.807919123841618</v>
      </c>
      <c r="C491">
        <f t="shared" si="72"/>
        <v>-14.807919123841618</v>
      </c>
      <c r="H491">
        <v>3.3321907433760001</v>
      </c>
      <c r="I491">
        <f t="shared" si="73"/>
        <v>-2.3321907433760001</v>
      </c>
      <c r="M491">
        <f t="shared" si="74"/>
        <v>-0.50057036722579262</v>
      </c>
      <c r="N491">
        <f t="shared" si="75"/>
        <v>0</v>
      </c>
      <c r="O491">
        <f t="shared" si="76"/>
        <v>1.5005703672257926</v>
      </c>
      <c r="P491">
        <v>5.9995169665499297</v>
      </c>
      <c r="Q491">
        <f t="shared" si="77"/>
        <v>4.9995169665499297</v>
      </c>
      <c r="R491">
        <v>3.3321907433760001</v>
      </c>
      <c r="S491">
        <f t="shared" si="78"/>
        <v>-2.3321907433760001</v>
      </c>
      <c r="T491">
        <v>-1.7085427289589501</v>
      </c>
      <c r="U491">
        <f t="shared" si="79"/>
        <v>2.7085427289589501</v>
      </c>
      <c r="V491">
        <v>-9.6254464498701502</v>
      </c>
      <c r="W491">
        <f t="shared" si="80"/>
        <v>10.62544644987015</v>
      </c>
    </row>
    <row r="492" spans="1:23">
      <c r="A492">
        <v>8</v>
      </c>
      <c r="B492">
        <f t="shared" si="71"/>
        <v>15.807919123841618</v>
      </c>
      <c r="C492">
        <f t="shared" si="72"/>
        <v>-7.8079191238416179</v>
      </c>
      <c r="H492">
        <v>13.6034045559687</v>
      </c>
      <c r="I492">
        <f t="shared" si="73"/>
        <v>-5.6034045559686998</v>
      </c>
      <c r="M492">
        <f t="shared" si="74"/>
        <v>10.550388769109906</v>
      </c>
      <c r="N492">
        <f t="shared" si="75"/>
        <v>10.550388769109906</v>
      </c>
      <c r="O492">
        <f t="shared" si="76"/>
        <v>-2.5503887691099063</v>
      </c>
      <c r="P492">
        <v>5.9995169665499297</v>
      </c>
      <c r="Q492">
        <f t="shared" si="77"/>
        <v>-2.0004830334500703</v>
      </c>
      <c r="R492">
        <v>13.6034045559687</v>
      </c>
      <c r="S492">
        <f t="shared" si="78"/>
        <v>-5.6034045559686998</v>
      </c>
      <c r="T492">
        <v>11.0646789555352</v>
      </c>
      <c r="U492">
        <f t="shared" si="79"/>
        <v>-3.0646789555352001</v>
      </c>
      <c r="V492">
        <v>11.533954598385799</v>
      </c>
      <c r="W492">
        <f t="shared" si="80"/>
        <v>-3.5339545983857992</v>
      </c>
    </row>
    <row r="493" spans="1:23">
      <c r="A493">
        <v>0</v>
      </c>
      <c r="B493">
        <f t="shared" si="71"/>
        <v>15.807919123841618</v>
      </c>
      <c r="C493">
        <f t="shared" si="72"/>
        <v>-15.807919123841618</v>
      </c>
      <c r="H493">
        <v>1.70291888777184</v>
      </c>
      <c r="I493">
        <f t="shared" si="73"/>
        <v>-1.70291888777184</v>
      </c>
      <c r="M493">
        <f t="shared" si="74"/>
        <v>2.0905025418054177</v>
      </c>
      <c r="N493">
        <f t="shared" si="75"/>
        <v>2.0905025418054177</v>
      </c>
      <c r="O493">
        <f t="shared" si="76"/>
        <v>-2.0905025418054177</v>
      </c>
      <c r="P493">
        <v>5.9995169665499297</v>
      </c>
      <c r="Q493">
        <f t="shared" si="77"/>
        <v>5.9995169665499297</v>
      </c>
      <c r="R493">
        <v>1.70291888777184</v>
      </c>
      <c r="S493">
        <f t="shared" si="78"/>
        <v>-1.70291888777184</v>
      </c>
      <c r="T493">
        <v>-0.70225945372951903</v>
      </c>
      <c r="U493">
        <f t="shared" si="79"/>
        <v>0.70225945372951903</v>
      </c>
      <c r="V493">
        <v>1.36183376662942</v>
      </c>
      <c r="W493">
        <f t="shared" si="80"/>
        <v>-1.36183376662942</v>
      </c>
    </row>
    <row r="494" spans="1:23">
      <c r="A494">
        <v>0</v>
      </c>
      <c r="B494">
        <f t="shared" si="71"/>
        <v>15.807919123841618</v>
      </c>
      <c r="C494">
        <f t="shared" si="72"/>
        <v>-15.807919123841618</v>
      </c>
      <c r="H494">
        <v>5.5185141870183303</v>
      </c>
      <c r="I494">
        <f t="shared" si="73"/>
        <v>-5.5185141870183303</v>
      </c>
      <c r="M494">
        <f t="shared" si="74"/>
        <v>13.644022233799756</v>
      </c>
      <c r="N494">
        <f t="shared" si="75"/>
        <v>13.644022233799756</v>
      </c>
      <c r="O494">
        <f t="shared" si="76"/>
        <v>-13.644022233799756</v>
      </c>
      <c r="P494">
        <v>25.467576791808899</v>
      </c>
      <c r="Q494">
        <f t="shared" si="77"/>
        <v>25.467576791808899</v>
      </c>
      <c r="R494">
        <v>5.5185141870183303</v>
      </c>
      <c r="S494">
        <f t="shared" si="78"/>
        <v>-5.5185141870183303</v>
      </c>
      <c r="T494">
        <v>11.2113687977238</v>
      </c>
      <c r="U494">
        <f t="shared" si="79"/>
        <v>-11.2113687977238</v>
      </c>
      <c r="V494">
        <v>12.378629158648</v>
      </c>
      <c r="W494">
        <f t="shared" si="80"/>
        <v>-12.378629158648</v>
      </c>
    </row>
    <row r="495" spans="1:23">
      <c r="A495">
        <v>1</v>
      </c>
      <c r="B495">
        <f t="shared" si="71"/>
        <v>15.807919123841618</v>
      </c>
      <c r="C495">
        <f t="shared" si="72"/>
        <v>-14.807919123841618</v>
      </c>
      <c r="H495">
        <v>3.3121163426547202</v>
      </c>
      <c r="I495">
        <f t="shared" si="73"/>
        <v>-2.3121163426547202</v>
      </c>
      <c r="M495">
        <f t="shared" si="74"/>
        <v>4.3954233525952073</v>
      </c>
      <c r="N495">
        <f t="shared" si="75"/>
        <v>4.3954233525952073</v>
      </c>
      <c r="O495">
        <f t="shared" si="76"/>
        <v>-3.3954233525952073</v>
      </c>
      <c r="P495">
        <v>5.9995169665499297</v>
      </c>
      <c r="Q495">
        <f t="shared" si="77"/>
        <v>4.9995169665499297</v>
      </c>
      <c r="R495">
        <v>3.3121163426547202</v>
      </c>
      <c r="S495">
        <f t="shared" si="78"/>
        <v>-2.3121163426547202</v>
      </c>
      <c r="T495">
        <v>3.5367831110279102</v>
      </c>
      <c r="U495">
        <f t="shared" si="79"/>
        <v>-2.5367831110279102</v>
      </c>
      <c r="V495">
        <v>4.7332769901482701</v>
      </c>
      <c r="W495">
        <f t="shared" si="80"/>
        <v>-3.7332769901482701</v>
      </c>
    </row>
    <row r="496" spans="1:23">
      <c r="A496">
        <v>1</v>
      </c>
      <c r="B496">
        <f t="shared" si="71"/>
        <v>15.807919123841618</v>
      </c>
      <c r="C496">
        <f t="shared" si="72"/>
        <v>-14.807919123841618</v>
      </c>
      <c r="H496">
        <v>3.05213820863885</v>
      </c>
      <c r="I496">
        <f t="shared" si="73"/>
        <v>-2.05213820863885</v>
      </c>
      <c r="M496">
        <f t="shared" si="74"/>
        <v>3.0559017461907274</v>
      </c>
      <c r="N496">
        <f t="shared" si="75"/>
        <v>3.0559017461907274</v>
      </c>
      <c r="O496">
        <f t="shared" si="76"/>
        <v>-2.0559017461907274</v>
      </c>
      <c r="P496">
        <v>5.9995169665499297</v>
      </c>
      <c r="Q496">
        <f t="shared" si="77"/>
        <v>4.9995169665499297</v>
      </c>
      <c r="R496">
        <v>3.05213820863885</v>
      </c>
      <c r="S496">
        <f t="shared" si="78"/>
        <v>-2.05213820863885</v>
      </c>
      <c r="T496">
        <v>1.9035484481926599</v>
      </c>
      <c r="U496">
        <f t="shared" si="79"/>
        <v>-0.90354844819265989</v>
      </c>
      <c r="V496">
        <v>1.26840336138147</v>
      </c>
      <c r="W496">
        <f t="shared" si="80"/>
        <v>-0.26840336138147003</v>
      </c>
    </row>
    <row r="497" spans="1:23">
      <c r="A497">
        <v>0</v>
      </c>
      <c r="B497">
        <f t="shared" si="71"/>
        <v>15.807919123841618</v>
      </c>
      <c r="C497">
        <f t="shared" si="72"/>
        <v>-15.807919123841618</v>
      </c>
      <c r="H497">
        <v>3.7786810561543098</v>
      </c>
      <c r="I497">
        <f t="shared" si="73"/>
        <v>-3.7786810561543098</v>
      </c>
      <c r="M497">
        <f t="shared" si="74"/>
        <v>3.7179417161065249</v>
      </c>
      <c r="N497">
        <f t="shared" si="75"/>
        <v>3.7179417161065249</v>
      </c>
      <c r="O497">
        <f t="shared" si="76"/>
        <v>-3.7179417161065249</v>
      </c>
      <c r="P497">
        <v>5.9995169665499297</v>
      </c>
      <c r="Q497">
        <f t="shared" si="77"/>
        <v>5.9995169665499297</v>
      </c>
      <c r="R497">
        <v>3.7786810561543098</v>
      </c>
      <c r="S497">
        <f t="shared" si="78"/>
        <v>-3.7786810561543098</v>
      </c>
      <c r="T497">
        <v>1.62725709571405</v>
      </c>
      <c r="U497">
        <f t="shared" si="79"/>
        <v>-1.62725709571405</v>
      </c>
      <c r="V497">
        <v>3.4663117460078099</v>
      </c>
      <c r="W497">
        <f t="shared" si="80"/>
        <v>-3.4663117460078099</v>
      </c>
    </row>
    <row r="498" spans="1:23">
      <c r="A498">
        <v>0</v>
      </c>
      <c r="B498">
        <f t="shared" si="71"/>
        <v>15.807919123841618</v>
      </c>
      <c r="C498">
        <f t="shared" si="72"/>
        <v>-15.807919123841618</v>
      </c>
      <c r="H498">
        <v>3.3121163426547202</v>
      </c>
      <c r="I498">
        <f t="shared" si="73"/>
        <v>-3.3121163426547202</v>
      </c>
      <c r="M498">
        <f t="shared" si="74"/>
        <v>4.4063445213854102</v>
      </c>
      <c r="N498">
        <f t="shared" si="75"/>
        <v>4.4063445213854102</v>
      </c>
      <c r="O498">
        <f t="shared" si="76"/>
        <v>-4.4063445213854102</v>
      </c>
      <c r="P498">
        <v>5.9995169665499297</v>
      </c>
      <c r="Q498">
        <f t="shared" si="77"/>
        <v>5.9995169665499297</v>
      </c>
      <c r="R498">
        <v>3.3121163426547202</v>
      </c>
      <c r="S498">
        <f t="shared" si="78"/>
        <v>-3.3121163426547202</v>
      </c>
      <c r="T498">
        <v>3.5597340129928701</v>
      </c>
      <c r="U498">
        <f t="shared" si="79"/>
        <v>-3.5597340129928701</v>
      </c>
      <c r="V498">
        <v>4.7540107633441204</v>
      </c>
      <c r="W498">
        <f t="shared" si="80"/>
        <v>-4.7540107633441204</v>
      </c>
    </row>
    <row r="499" spans="1:23">
      <c r="A499">
        <v>1</v>
      </c>
      <c r="B499">
        <f t="shared" si="71"/>
        <v>15.807919123841618</v>
      </c>
      <c r="C499">
        <f t="shared" si="72"/>
        <v>-14.807919123841618</v>
      </c>
      <c r="H499">
        <v>2.7816009305224498</v>
      </c>
      <c r="I499">
        <f t="shared" si="73"/>
        <v>-1.7816009305224498</v>
      </c>
      <c r="M499">
        <f t="shared" si="74"/>
        <v>0.86296384100553225</v>
      </c>
      <c r="N499">
        <f t="shared" si="75"/>
        <v>0.86296384100553225</v>
      </c>
      <c r="O499">
        <f t="shared" si="76"/>
        <v>0.13703615899446775</v>
      </c>
      <c r="P499">
        <v>5.9995169665499297</v>
      </c>
      <c r="Q499">
        <f t="shared" si="77"/>
        <v>4.9995169665499297</v>
      </c>
      <c r="R499">
        <v>2.7816009305224498</v>
      </c>
      <c r="S499">
        <f t="shared" si="78"/>
        <v>-1.7816009305224498</v>
      </c>
      <c r="T499">
        <v>-1.0505325940232999</v>
      </c>
      <c r="U499">
        <f t="shared" si="79"/>
        <v>2.0505325940232999</v>
      </c>
      <c r="V499">
        <v>-4.2787299390269498</v>
      </c>
      <c r="W499">
        <f t="shared" si="80"/>
        <v>5.2787299390269498</v>
      </c>
    </row>
    <row r="500" spans="1:23">
      <c r="A500">
        <v>1</v>
      </c>
      <c r="B500">
        <f t="shared" si="71"/>
        <v>15.807919123841618</v>
      </c>
      <c r="C500">
        <f t="shared" si="72"/>
        <v>-14.807919123841618</v>
      </c>
      <c r="H500">
        <v>4.0320569159505304</v>
      </c>
      <c r="I500">
        <f t="shared" si="73"/>
        <v>-3.0320569159505304</v>
      </c>
      <c r="M500">
        <f t="shared" si="74"/>
        <v>5.1160063510341525</v>
      </c>
      <c r="N500">
        <f t="shared" si="75"/>
        <v>5.1160063510341525</v>
      </c>
      <c r="O500">
        <f t="shared" si="76"/>
        <v>-4.1160063510341525</v>
      </c>
      <c r="P500">
        <v>5.9995169665499297</v>
      </c>
      <c r="Q500">
        <f t="shared" si="77"/>
        <v>4.9995169665499297</v>
      </c>
      <c r="R500">
        <v>4.0320569159505304</v>
      </c>
      <c r="S500">
        <f t="shared" si="78"/>
        <v>-3.0320569159505304</v>
      </c>
      <c r="T500">
        <v>4.67285275829349</v>
      </c>
      <c r="U500">
        <f t="shared" si="79"/>
        <v>-3.67285275829349</v>
      </c>
      <c r="V500">
        <v>5.7595987633426597</v>
      </c>
      <c r="W500">
        <f t="shared" si="80"/>
        <v>-4.7595987633426597</v>
      </c>
    </row>
    <row r="501" spans="1:23">
      <c r="A501">
        <v>0</v>
      </c>
      <c r="B501">
        <f t="shared" si="71"/>
        <v>15.807919123841618</v>
      </c>
      <c r="C501">
        <f t="shared" si="72"/>
        <v>-15.807919123841618</v>
      </c>
      <c r="H501">
        <v>6.59994481100426</v>
      </c>
      <c r="I501">
        <f t="shared" si="73"/>
        <v>-6.59994481100426</v>
      </c>
      <c r="M501">
        <f t="shared" si="74"/>
        <v>-0.28383581112861522</v>
      </c>
      <c r="N501">
        <f t="shared" si="75"/>
        <v>0</v>
      </c>
      <c r="O501">
        <f t="shared" si="76"/>
        <v>0.28383581112861522</v>
      </c>
      <c r="P501">
        <v>5.9995169665499297</v>
      </c>
      <c r="Q501">
        <f t="shared" si="77"/>
        <v>5.9995169665499297</v>
      </c>
      <c r="R501">
        <v>6.59994481100426</v>
      </c>
      <c r="S501">
        <f t="shared" si="78"/>
        <v>-6.59994481100426</v>
      </c>
      <c r="T501">
        <v>-1.00625071481185</v>
      </c>
      <c r="U501">
        <f t="shared" si="79"/>
        <v>1.00625071481185</v>
      </c>
      <c r="V501">
        <v>-12.7285543072568</v>
      </c>
      <c r="W501">
        <f t="shared" si="80"/>
        <v>12.7285543072568</v>
      </c>
    </row>
    <row r="502" spans="1:23">
      <c r="A502">
        <v>1</v>
      </c>
      <c r="B502">
        <f t="shared" si="71"/>
        <v>15.807919123841618</v>
      </c>
      <c r="C502">
        <f t="shared" si="72"/>
        <v>-14.807919123841618</v>
      </c>
      <c r="H502">
        <v>1.4996790097166901</v>
      </c>
      <c r="I502">
        <f t="shared" si="73"/>
        <v>-0.4996790097166901</v>
      </c>
      <c r="M502">
        <f t="shared" si="74"/>
        <v>8.3667102883662414E-2</v>
      </c>
      <c r="N502">
        <f t="shared" si="75"/>
        <v>8.3667102883662414E-2</v>
      </c>
      <c r="O502">
        <f t="shared" si="76"/>
        <v>0.91633289711633759</v>
      </c>
      <c r="P502">
        <v>5.9995169665499297</v>
      </c>
      <c r="Q502">
        <f t="shared" si="77"/>
        <v>4.9995169665499297</v>
      </c>
      <c r="R502">
        <v>1.4996790097166901</v>
      </c>
      <c r="S502">
        <f t="shared" si="78"/>
        <v>-0.4996790097166901</v>
      </c>
      <c r="T502">
        <v>-3.3006015154885802</v>
      </c>
      <c r="U502">
        <f t="shared" si="79"/>
        <v>4.3006015154885802</v>
      </c>
      <c r="V502">
        <v>-3.86392604924339</v>
      </c>
      <c r="W502">
        <f t="shared" si="80"/>
        <v>4.86392604924339</v>
      </c>
    </row>
    <row r="503" spans="1:23">
      <c r="A503">
        <v>0</v>
      </c>
      <c r="B503">
        <f t="shared" si="71"/>
        <v>15.807919123841618</v>
      </c>
      <c r="C503">
        <f t="shared" si="72"/>
        <v>-15.807919123841618</v>
      </c>
      <c r="H503">
        <v>1.2377211531819401</v>
      </c>
      <c r="I503">
        <f t="shared" si="73"/>
        <v>-1.2377211531819401</v>
      </c>
      <c r="M503">
        <f t="shared" si="74"/>
        <v>1.4390658374380505</v>
      </c>
      <c r="N503">
        <f t="shared" si="75"/>
        <v>1.4390658374380505</v>
      </c>
      <c r="O503">
        <f t="shared" si="76"/>
        <v>-1.4390658374380505</v>
      </c>
      <c r="P503">
        <v>5.9995169665499297</v>
      </c>
      <c r="Q503">
        <f t="shared" si="77"/>
        <v>5.9995169665499297</v>
      </c>
      <c r="R503">
        <v>1.2377211531819401</v>
      </c>
      <c r="S503">
        <f t="shared" si="78"/>
        <v>-1.2377211531819401</v>
      </c>
      <c r="T503">
        <v>-1.82685365001262</v>
      </c>
      <c r="U503">
        <f t="shared" si="79"/>
        <v>1.82685365001262</v>
      </c>
      <c r="V503">
        <v>0.34587888003295097</v>
      </c>
      <c r="W503">
        <f t="shared" si="80"/>
        <v>-0.34587888003295097</v>
      </c>
    </row>
    <row r="504" spans="1:23">
      <c r="A504">
        <v>2</v>
      </c>
      <c r="B504">
        <f t="shared" si="71"/>
        <v>15.807919123841618</v>
      </c>
      <c r="C504">
        <f t="shared" si="72"/>
        <v>-13.807919123841618</v>
      </c>
      <c r="H504">
        <v>3.2914054284338201</v>
      </c>
      <c r="I504">
        <f t="shared" si="73"/>
        <v>-1.2914054284338201</v>
      </c>
      <c r="M504">
        <f t="shared" si="74"/>
        <v>4.4503120523860895</v>
      </c>
      <c r="N504">
        <f t="shared" si="75"/>
        <v>4.4503120523860895</v>
      </c>
      <c r="O504">
        <f t="shared" si="76"/>
        <v>-2.4503120523860895</v>
      </c>
      <c r="P504">
        <v>5.9995169665499297</v>
      </c>
      <c r="Q504">
        <f t="shared" si="77"/>
        <v>3.9995169665499297</v>
      </c>
      <c r="R504">
        <v>3.2914054284338201</v>
      </c>
      <c r="S504">
        <f t="shared" si="78"/>
        <v>-1.2914054284338201</v>
      </c>
      <c r="T504">
        <v>3.6630130718351901</v>
      </c>
      <c r="U504">
        <f t="shared" si="79"/>
        <v>-1.6630130718351901</v>
      </c>
      <c r="V504">
        <v>4.8473127427254203</v>
      </c>
      <c r="W504">
        <f t="shared" si="80"/>
        <v>-2.8473127427254203</v>
      </c>
    </row>
    <row r="505" spans="1:23">
      <c r="A505">
        <v>1</v>
      </c>
      <c r="B505">
        <f t="shared" si="71"/>
        <v>15.807919123841618</v>
      </c>
      <c r="C505">
        <f t="shared" si="72"/>
        <v>-14.807919123841618</v>
      </c>
      <c r="H505">
        <v>3.4940015889239602</v>
      </c>
      <c r="I505">
        <f t="shared" si="73"/>
        <v>-2.4940015889239602</v>
      </c>
      <c r="M505">
        <f t="shared" si="74"/>
        <v>0.67110907583011259</v>
      </c>
      <c r="N505">
        <f t="shared" si="75"/>
        <v>0.67110907583011259</v>
      </c>
      <c r="O505">
        <f t="shared" si="76"/>
        <v>0.32889092416988741</v>
      </c>
      <c r="P505">
        <v>5.9995169665499297</v>
      </c>
      <c r="Q505">
        <f t="shared" si="77"/>
        <v>4.9995169665499297</v>
      </c>
      <c r="R505">
        <v>3.4940015889239602</v>
      </c>
      <c r="S505">
        <f t="shared" si="78"/>
        <v>-2.4940015889239602</v>
      </c>
      <c r="T505">
        <v>-3.7102494739627399</v>
      </c>
      <c r="U505">
        <f t="shared" si="79"/>
        <v>4.7102494739627403</v>
      </c>
      <c r="V505">
        <v>-3.0988327781907001</v>
      </c>
      <c r="W505">
        <f t="shared" si="80"/>
        <v>4.0988327781907001</v>
      </c>
    </row>
    <row r="506" spans="1:23">
      <c r="A506">
        <v>0</v>
      </c>
      <c r="B506">
        <f t="shared" si="71"/>
        <v>15.807919123841618</v>
      </c>
      <c r="C506">
        <f t="shared" si="72"/>
        <v>-15.807919123841618</v>
      </c>
      <c r="H506">
        <v>6.7807468823336201</v>
      </c>
      <c r="I506">
        <f t="shared" si="73"/>
        <v>-6.7807468823336201</v>
      </c>
      <c r="M506">
        <f t="shared" si="74"/>
        <v>3.4213735254978879</v>
      </c>
      <c r="N506">
        <f t="shared" si="75"/>
        <v>3.4213735254978879</v>
      </c>
      <c r="O506">
        <f t="shared" si="76"/>
        <v>-3.4213735254978879</v>
      </c>
      <c r="P506">
        <v>5.9995169665499297</v>
      </c>
      <c r="Q506">
        <f t="shared" si="77"/>
        <v>5.9995169665499297</v>
      </c>
      <c r="R506">
        <v>6.7807468823336201</v>
      </c>
      <c r="S506">
        <f t="shared" si="78"/>
        <v>-6.7807468823336201</v>
      </c>
      <c r="T506">
        <v>23.2015777094838</v>
      </c>
      <c r="U506">
        <f t="shared" si="79"/>
        <v>-23.2015777094838</v>
      </c>
      <c r="V506">
        <v>-22.296347456375798</v>
      </c>
      <c r="W506">
        <f t="shared" si="80"/>
        <v>22.296347456375798</v>
      </c>
    </row>
    <row r="507" spans="1:23">
      <c r="A507">
        <v>3</v>
      </c>
      <c r="B507">
        <f t="shared" si="71"/>
        <v>15.807919123841618</v>
      </c>
      <c r="C507">
        <f t="shared" si="72"/>
        <v>-12.807919123841618</v>
      </c>
      <c r="H507">
        <v>6.1281269092621304</v>
      </c>
      <c r="I507">
        <f t="shared" si="73"/>
        <v>-3.1281269092621304</v>
      </c>
      <c r="M507">
        <f t="shared" si="74"/>
        <v>-4.0075697925057749</v>
      </c>
      <c r="N507">
        <f t="shared" si="75"/>
        <v>0</v>
      </c>
      <c r="O507">
        <f t="shared" si="76"/>
        <v>7.0075697925057749</v>
      </c>
      <c r="P507">
        <v>5.9995169665499297</v>
      </c>
      <c r="Q507">
        <f t="shared" si="77"/>
        <v>2.9995169665499297</v>
      </c>
      <c r="R507">
        <v>6.1281269092621304</v>
      </c>
      <c r="S507">
        <f t="shared" si="78"/>
        <v>-3.1281269092621304</v>
      </c>
      <c r="T507">
        <v>-7.9677494456615596</v>
      </c>
      <c r="U507">
        <f t="shared" si="79"/>
        <v>10.967749445661561</v>
      </c>
      <c r="V507">
        <v>-20.190173600173601</v>
      </c>
      <c r="W507">
        <f t="shared" si="80"/>
        <v>23.190173600173601</v>
      </c>
    </row>
    <row r="508" spans="1:23">
      <c r="A508">
        <v>0</v>
      </c>
      <c r="B508">
        <f t="shared" si="71"/>
        <v>15.807919123841618</v>
      </c>
      <c r="C508">
        <f t="shared" si="72"/>
        <v>-15.807919123841618</v>
      </c>
      <c r="H508">
        <v>1.21754996158595</v>
      </c>
      <c r="I508">
        <f t="shared" si="73"/>
        <v>-1.21754996158595</v>
      </c>
      <c r="M508">
        <f t="shared" si="74"/>
        <v>4.1180506203934986E-2</v>
      </c>
      <c r="N508">
        <f t="shared" si="75"/>
        <v>4.1180506203934986E-2</v>
      </c>
      <c r="O508">
        <f t="shared" si="76"/>
        <v>-4.1180506203934986E-2</v>
      </c>
      <c r="P508">
        <v>5.9995169665499297</v>
      </c>
      <c r="Q508">
        <f t="shared" si="77"/>
        <v>5.9995169665499297</v>
      </c>
      <c r="R508">
        <v>1.21754996158595</v>
      </c>
      <c r="S508">
        <f t="shared" si="78"/>
        <v>-1.21754996158595</v>
      </c>
      <c r="T508">
        <v>-4.8257089092859804</v>
      </c>
      <c r="U508">
        <f t="shared" si="79"/>
        <v>4.8257089092859804</v>
      </c>
      <c r="V508">
        <v>-2.2266359940341598</v>
      </c>
      <c r="W508">
        <f t="shared" si="80"/>
        <v>2.2266359940341598</v>
      </c>
    </row>
    <row r="509" spans="1:23">
      <c r="A509">
        <v>0</v>
      </c>
      <c r="B509">
        <f t="shared" si="71"/>
        <v>15.807919123841618</v>
      </c>
      <c r="C509">
        <f t="shared" si="72"/>
        <v>-15.807919123841618</v>
      </c>
      <c r="H509">
        <v>3.7578350244082799</v>
      </c>
      <c r="I509">
        <f t="shared" si="73"/>
        <v>-3.7578350244082799</v>
      </c>
      <c r="M509">
        <f t="shared" si="74"/>
        <v>3.7072696237749145</v>
      </c>
      <c r="N509">
        <f t="shared" si="75"/>
        <v>3.7072696237749145</v>
      </c>
      <c r="O509">
        <f t="shared" si="76"/>
        <v>-3.7072696237749145</v>
      </c>
      <c r="P509">
        <v>5.9995169665499297</v>
      </c>
      <c r="Q509">
        <f t="shared" si="77"/>
        <v>5.9995169665499297</v>
      </c>
      <c r="R509">
        <v>3.7578350244082799</v>
      </c>
      <c r="S509">
        <f t="shared" si="78"/>
        <v>-3.7578350244082799</v>
      </c>
      <c r="T509">
        <v>1.61578164473157</v>
      </c>
      <c r="U509">
        <f t="shared" si="79"/>
        <v>-1.61578164473157</v>
      </c>
      <c r="V509">
        <v>3.4559448594098798</v>
      </c>
      <c r="W509">
        <f t="shared" si="80"/>
        <v>-3.4559448594098798</v>
      </c>
    </row>
    <row r="510" spans="1:23">
      <c r="A510">
        <v>1</v>
      </c>
      <c r="B510">
        <f t="shared" si="71"/>
        <v>15.807919123841618</v>
      </c>
      <c r="C510">
        <f t="shared" si="72"/>
        <v>-14.807919123841618</v>
      </c>
      <c r="H510">
        <v>105.08100839183101</v>
      </c>
      <c r="I510">
        <f t="shared" si="73"/>
        <v>-104.08100839183101</v>
      </c>
      <c r="M510">
        <f t="shared" si="74"/>
        <v>70.440116436398995</v>
      </c>
      <c r="N510">
        <f t="shared" si="75"/>
        <v>70.440116436398995</v>
      </c>
      <c r="O510">
        <f t="shared" si="76"/>
        <v>-69.440116436398995</v>
      </c>
      <c r="P510">
        <v>82.117647058823493</v>
      </c>
      <c r="Q510">
        <f t="shared" si="77"/>
        <v>81.117647058823493</v>
      </c>
      <c r="R510">
        <v>105.08100839183101</v>
      </c>
      <c r="S510">
        <f t="shared" si="78"/>
        <v>-104.08100839183101</v>
      </c>
      <c r="T510">
        <v>50.3480651157764</v>
      </c>
      <c r="U510">
        <f t="shared" si="79"/>
        <v>-49.3480651157764</v>
      </c>
      <c r="V510">
        <v>44.213745179165102</v>
      </c>
      <c r="W510">
        <f t="shared" si="80"/>
        <v>-43.213745179165102</v>
      </c>
    </row>
    <row r="511" spans="1:23">
      <c r="A511">
        <v>2</v>
      </c>
      <c r="B511">
        <f t="shared" si="71"/>
        <v>15.807919123841618</v>
      </c>
      <c r="C511">
        <f t="shared" si="72"/>
        <v>-13.807919123841618</v>
      </c>
      <c r="H511">
        <v>2.40863573842205</v>
      </c>
      <c r="I511">
        <f t="shared" si="73"/>
        <v>-0.40863573842205003</v>
      </c>
      <c r="M511">
        <f t="shared" si="74"/>
        <v>2.4198281175307943</v>
      </c>
      <c r="N511">
        <f t="shared" si="75"/>
        <v>2.4198281175307943</v>
      </c>
      <c r="O511">
        <f t="shared" si="76"/>
        <v>-0.4198281175307943</v>
      </c>
      <c r="P511">
        <v>5.9995169665499297</v>
      </c>
      <c r="Q511">
        <f t="shared" si="77"/>
        <v>3.9995169665499297</v>
      </c>
      <c r="R511">
        <v>2.40863573842205</v>
      </c>
      <c r="S511">
        <f t="shared" si="78"/>
        <v>-0.40863573842205003</v>
      </c>
      <c r="T511">
        <v>-0.38094682622006099</v>
      </c>
      <c r="U511">
        <f t="shared" si="79"/>
        <v>2.380946826220061</v>
      </c>
      <c r="V511">
        <v>1.65210659137126</v>
      </c>
      <c r="W511">
        <f t="shared" si="80"/>
        <v>0.34789340862873996</v>
      </c>
    </row>
    <row r="512" spans="1:23">
      <c r="A512">
        <v>3</v>
      </c>
      <c r="B512">
        <f t="shared" si="71"/>
        <v>15.807919123841618</v>
      </c>
      <c r="C512">
        <f t="shared" si="72"/>
        <v>-12.807919123841618</v>
      </c>
      <c r="H512">
        <v>3.7999908806225502</v>
      </c>
      <c r="I512">
        <f t="shared" si="73"/>
        <v>-0.79999088062255019</v>
      </c>
      <c r="M512">
        <f t="shared" si="74"/>
        <v>2.0853851107332395</v>
      </c>
      <c r="N512">
        <f t="shared" si="75"/>
        <v>2.0853851107332395</v>
      </c>
      <c r="O512">
        <f t="shared" si="76"/>
        <v>0.91461488926676049</v>
      </c>
      <c r="P512">
        <v>5.9995169665499297</v>
      </c>
      <c r="Q512">
        <f t="shared" si="77"/>
        <v>2.9995169665499297</v>
      </c>
      <c r="R512">
        <v>3.7999908806225502</v>
      </c>
      <c r="S512">
        <f t="shared" si="78"/>
        <v>-0.79999088062255019</v>
      </c>
      <c r="T512">
        <v>-2.1451741765205101</v>
      </c>
      <c r="U512">
        <f t="shared" si="79"/>
        <v>5.1451741765205101</v>
      </c>
      <c r="V512">
        <v>0.68720677228098903</v>
      </c>
      <c r="W512">
        <f t="shared" si="80"/>
        <v>2.3127932277190109</v>
      </c>
    </row>
    <row r="513" spans="1:23">
      <c r="A513">
        <v>0</v>
      </c>
      <c r="B513">
        <f t="shared" si="71"/>
        <v>15.807919123841618</v>
      </c>
      <c r="C513">
        <f t="shared" si="72"/>
        <v>-15.807919123841618</v>
      </c>
      <c r="H513">
        <v>2.1342400982567802</v>
      </c>
      <c r="I513">
        <f t="shared" si="73"/>
        <v>-2.1342400982567802</v>
      </c>
      <c r="M513">
        <f t="shared" si="74"/>
        <v>0.68461471102186</v>
      </c>
      <c r="N513">
        <f t="shared" si="75"/>
        <v>0.68461471102186</v>
      </c>
      <c r="O513">
        <f t="shared" si="76"/>
        <v>-0.68461471102186</v>
      </c>
      <c r="P513">
        <v>5.9995169665499297</v>
      </c>
      <c r="Q513">
        <f t="shared" si="77"/>
        <v>5.9995169665499297</v>
      </c>
      <c r="R513">
        <v>2.1342400982567802</v>
      </c>
      <c r="S513">
        <f t="shared" si="78"/>
        <v>-2.1342400982567802</v>
      </c>
      <c r="T513">
        <v>-2.3710899859076502</v>
      </c>
      <c r="U513">
        <f t="shared" si="79"/>
        <v>2.3710899859076502</v>
      </c>
      <c r="V513">
        <v>-3.0242082348116202</v>
      </c>
      <c r="W513">
        <f t="shared" si="80"/>
        <v>3.0242082348116202</v>
      </c>
    </row>
    <row r="514" spans="1:23">
      <c r="B514">
        <f t="shared" si="71"/>
        <v>15.807919123841618</v>
      </c>
      <c r="C514">
        <f t="shared" si="72"/>
        <v>-15.807919123841618</v>
      </c>
      <c r="H514">
        <v>0</v>
      </c>
      <c r="I514">
        <f t="shared" si="73"/>
        <v>0</v>
      </c>
      <c r="M514">
        <f t="shared" si="74"/>
        <v>3.4567792767259999</v>
      </c>
      <c r="N514">
        <f t="shared" si="75"/>
        <v>3.4567792767259999</v>
      </c>
      <c r="O514">
        <f t="shared" si="76"/>
        <v>-3.4567792767259999</v>
      </c>
      <c r="P514">
        <v>13.827117106904</v>
      </c>
      <c r="Q514">
        <f t="shared" si="77"/>
        <v>13.827117106904</v>
      </c>
      <c r="R514">
        <v>0</v>
      </c>
      <c r="S514">
        <f t="shared" si="78"/>
        <v>0</v>
      </c>
      <c r="T514">
        <v>0</v>
      </c>
      <c r="U514">
        <f t="shared" si="79"/>
        <v>0</v>
      </c>
      <c r="V514">
        <v>0</v>
      </c>
      <c r="W514">
        <f t="shared" si="80"/>
        <v>0</v>
      </c>
    </row>
    <row r="515" spans="1:23">
      <c r="B515">
        <f t="shared" ref="B515:B578" si="81">$D$2</f>
        <v>15.807919123841618</v>
      </c>
      <c r="C515">
        <f t="shared" ref="C515:C578" si="82">A515-B515</f>
        <v>-15.807919123841618</v>
      </c>
      <c r="H515">
        <v>0</v>
      </c>
      <c r="I515">
        <f t="shared" ref="I515:I578" si="83">A515-H515</f>
        <v>0</v>
      </c>
      <c r="M515">
        <f t="shared" ref="M515:M578" si="84">AVERAGE(P515,R515,T515,V515)</f>
        <v>3.4567792767259999</v>
      </c>
      <c r="N515">
        <f t="shared" ref="N515:N578" si="85">IF(M515&lt;0,0,M515)</f>
        <v>3.4567792767259999</v>
      </c>
      <c r="O515">
        <f t="shared" ref="O515:O578" si="86">A515-M515</f>
        <v>-3.4567792767259999</v>
      </c>
      <c r="P515">
        <v>13.827117106904</v>
      </c>
      <c r="Q515">
        <f t="shared" ref="Q515:Q578" si="87">P515-A515</f>
        <v>13.827117106904</v>
      </c>
      <c r="R515">
        <v>0</v>
      </c>
      <c r="S515">
        <f t="shared" ref="S515:S578" si="88">A515-R515</f>
        <v>0</v>
      </c>
      <c r="T515">
        <v>0</v>
      </c>
      <c r="U515">
        <f t="shared" ref="U515:U578" si="89">A515-T515</f>
        <v>0</v>
      </c>
      <c r="V515">
        <v>0</v>
      </c>
      <c r="W515">
        <f t="shared" ref="W515:W578" si="90">A515-V515</f>
        <v>0</v>
      </c>
    </row>
    <row r="516" spans="1:23">
      <c r="B516">
        <f t="shared" si="81"/>
        <v>15.807919123841618</v>
      </c>
      <c r="C516">
        <f t="shared" si="82"/>
        <v>-15.807919123841618</v>
      </c>
      <c r="H516">
        <v>0</v>
      </c>
      <c r="I516">
        <f t="shared" si="83"/>
        <v>0</v>
      </c>
      <c r="M516">
        <f t="shared" si="84"/>
        <v>3.4567792767259999</v>
      </c>
      <c r="N516">
        <f t="shared" si="85"/>
        <v>3.4567792767259999</v>
      </c>
      <c r="O516">
        <f t="shared" si="86"/>
        <v>-3.4567792767259999</v>
      </c>
      <c r="P516">
        <v>13.827117106904</v>
      </c>
      <c r="Q516">
        <f t="shared" si="87"/>
        <v>13.827117106904</v>
      </c>
      <c r="R516">
        <v>0</v>
      </c>
      <c r="S516">
        <f t="shared" si="88"/>
        <v>0</v>
      </c>
      <c r="T516">
        <v>0</v>
      </c>
      <c r="U516">
        <f t="shared" si="89"/>
        <v>0</v>
      </c>
      <c r="V516">
        <v>0</v>
      </c>
      <c r="W516">
        <f t="shared" si="90"/>
        <v>0</v>
      </c>
    </row>
    <row r="517" spans="1:23">
      <c r="A517">
        <v>4</v>
      </c>
      <c r="B517">
        <f t="shared" si="81"/>
        <v>15.807919123841618</v>
      </c>
      <c r="C517">
        <f t="shared" si="82"/>
        <v>-11.807919123841618</v>
      </c>
      <c r="H517">
        <v>7.1127408121212099</v>
      </c>
      <c r="I517">
        <f t="shared" si="83"/>
        <v>-3.1127408121212099</v>
      </c>
      <c r="M517">
        <f t="shared" si="84"/>
        <v>-3.5585058161163805</v>
      </c>
      <c r="N517">
        <f t="shared" si="85"/>
        <v>0</v>
      </c>
      <c r="O517">
        <f t="shared" si="86"/>
        <v>7.5585058161163801</v>
      </c>
      <c r="P517">
        <v>5.9995169665499297</v>
      </c>
      <c r="Q517">
        <f t="shared" si="87"/>
        <v>1.9995169665499297</v>
      </c>
      <c r="R517">
        <v>7.1127408121212099</v>
      </c>
      <c r="S517">
        <f t="shared" si="88"/>
        <v>-3.1127408121212099</v>
      </c>
      <c r="T517">
        <v>-5.2121271048167603</v>
      </c>
      <c r="U517">
        <f t="shared" si="89"/>
        <v>9.2121271048167603</v>
      </c>
      <c r="V517">
        <v>-22.134153938319901</v>
      </c>
      <c r="W517">
        <f t="shared" si="90"/>
        <v>26.134153938319901</v>
      </c>
    </row>
    <row r="518" spans="1:23">
      <c r="A518">
        <v>3</v>
      </c>
      <c r="B518">
        <f t="shared" si="81"/>
        <v>15.807919123841618</v>
      </c>
      <c r="C518">
        <f t="shared" si="82"/>
        <v>-12.807919123841618</v>
      </c>
      <c r="H518">
        <v>9.2756880644847897</v>
      </c>
      <c r="I518">
        <f t="shared" si="83"/>
        <v>-6.2756880644847897</v>
      </c>
      <c r="M518">
        <f t="shared" si="84"/>
        <v>16.506195339314758</v>
      </c>
      <c r="N518">
        <f t="shared" si="85"/>
        <v>16.506195339314758</v>
      </c>
      <c r="O518">
        <f t="shared" si="86"/>
        <v>-13.506195339314758</v>
      </c>
      <c r="P518">
        <v>5.9995169665499297</v>
      </c>
      <c r="Q518">
        <f t="shared" si="87"/>
        <v>2.9995169665499297</v>
      </c>
      <c r="R518">
        <v>9.2756880644847897</v>
      </c>
      <c r="S518">
        <f t="shared" si="88"/>
        <v>-6.2756880644847897</v>
      </c>
      <c r="T518">
        <v>24.693386337206299</v>
      </c>
      <c r="U518">
        <f t="shared" si="89"/>
        <v>-21.693386337206299</v>
      </c>
      <c r="V518">
        <v>26.056189989018002</v>
      </c>
      <c r="W518">
        <f t="shared" si="90"/>
        <v>-23.056189989018002</v>
      </c>
    </row>
    <row r="519" spans="1:23">
      <c r="A519">
        <v>80</v>
      </c>
      <c r="B519">
        <f t="shared" si="81"/>
        <v>15.807919123841618</v>
      </c>
      <c r="C519">
        <f t="shared" si="82"/>
        <v>64.192080876158386</v>
      </c>
      <c r="H519">
        <v>11.582713692120199</v>
      </c>
      <c r="I519">
        <f t="shared" si="83"/>
        <v>68.417286307879806</v>
      </c>
      <c r="M519">
        <f t="shared" si="84"/>
        <v>15.991392919481374</v>
      </c>
      <c r="N519">
        <f t="shared" si="85"/>
        <v>15.991392919481374</v>
      </c>
      <c r="O519">
        <f t="shared" si="86"/>
        <v>64.00860708051863</v>
      </c>
      <c r="P519">
        <v>25.467576791808899</v>
      </c>
      <c r="Q519">
        <f t="shared" si="87"/>
        <v>-54.532423208191105</v>
      </c>
      <c r="R519">
        <v>11.582713692120199</v>
      </c>
      <c r="S519">
        <f t="shared" si="88"/>
        <v>68.417286307879806</v>
      </c>
      <c r="T519">
        <v>13.5373374251587</v>
      </c>
      <c r="U519">
        <f t="shared" si="89"/>
        <v>66.462662574841303</v>
      </c>
      <c r="V519">
        <v>13.377943768837699</v>
      </c>
      <c r="W519">
        <f t="shared" si="90"/>
        <v>66.622056231162304</v>
      </c>
    </row>
    <row r="520" spans="1:23">
      <c r="A520">
        <v>0</v>
      </c>
      <c r="B520">
        <f t="shared" si="81"/>
        <v>15.807919123841618</v>
      </c>
      <c r="C520">
        <f t="shared" si="82"/>
        <v>-15.807919123841618</v>
      </c>
      <c r="H520">
        <v>3.04551294566182</v>
      </c>
      <c r="I520">
        <f t="shared" si="83"/>
        <v>-3.04551294566182</v>
      </c>
      <c r="M520">
        <f t="shared" si="84"/>
        <v>2.3741101416534072</v>
      </c>
      <c r="N520">
        <f t="shared" si="85"/>
        <v>2.3741101416534072</v>
      </c>
      <c r="O520">
        <f t="shared" si="86"/>
        <v>-2.3741101416534072</v>
      </c>
      <c r="P520">
        <v>5.9995169665499297</v>
      </c>
      <c r="Q520">
        <f t="shared" si="87"/>
        <v>5.9995169665499297</v>
      </c>
      <c r="R520">
        <v>3.04551294566182</v>
      </c>
      <c r="S520">
        <f t="shared" si="88"/>
        <v>-3.04551294566182</v>
      </c>
      <c r="T520">
        <v>-1.3867785415051399</v>
      </c>
      <c r="U520">
        <f t="shared" si="89"/>
        <v>1.3867785415051399</v>
      </c>
      <c r="V520">
        <v>1.83818919590702</v>
      </c>
      <c r="W520">
        <f t="shared" si="90"/>
        <v>-1.83818919590702</v>
      </c>
    </row>
    <row r="521" spans="1:23">
      <c r="A521">
        <v>4</v>
      </c>
      <c r="B521">
        <f t="shared" si="81"/>
        <v>15.807919123841618</v>
      </c>
      <c r="C521">
        <f t="shared" si="82"/>
        <v>-11.807919123841618</v>
      </c>
      <c r="H521">
        <v>2.6548348266333699</v>
      </c>
      <c r="I521">
        <f t="shared" si="83"/>
        <v>1.3451651733666301</v>
      </c>
      <c r="M521">
        <f t="shared" si="84"/>
        <v>1.7673098071619016</v>
      </c>
      <c r="N521">
        <f t="shared" si="85"/>
        <v>1.7673098071619016</v>
      </c>
      <c r="O521">
        <f t="shared" si="86"/>
        <v>2.2326901928380982</v>
      </c>
      <c r="P521">
        <v>5.9995169665499297</v>
      </c>
      <c r="Q521">
        <f t="shared" si="87"/>
        <v>1.9995169665499297</v>
      </c>
      <c r="R521">
        <v>2.6548348266333699</v>
      </c>
      <c r="S521">
        <f t="shared" si="88"/>
        <v>1.3451651733666301</v>
      </c>
      <c r="T521">
        <v>9.6161536589317698E-2</v>
      </c>
      <c r="U521">
        <f t="shared" si="89"/>
        <v>3.9038384634106822</v>
      </c>
      <c r="V521">
        <v>-1.6812741011250101</v>
      </c>
      <c r="W521">
        <f t="shared" si="90"/>
        <v>5.6812741011250099</v>
      </c>
    </row>
    <row r="522" spans="1:23">
      <c r="A522">
        <v>5</v>
      </c>
      <c r="B522">
        <f t="shared" si="81"/>
        <v>15.807919123841618</v>
      </c>
      <c r="C522">
        <f t="shared" si="82"/>
        <v>-10.807919123841618</v>
      </c>
      <c r="H522">
        <v>3.02382961936584</v>
      </c>
      <c r="I522">
        <f t="shared" si="83"/>
        <v>1.97617038063416</v>
      </c>
      <c r="M522">
        <f t="shared" si="84"/>
        <v>1.4402097553599149</v>
      </c>
      <c r="N522">
        <f t="shared" si="85"/>
        <v>1.4402097553599149</v>
      </c>
      <c r="O522">
        <f t="shared" si="86"/>
        <v>3.5597902446400851</v>
      </c>
      <c r="P522">
        <v>5.9995169665499297</v>
      </c>
      <c r="Q522">
        <f t="shared" si="87"/>
        <v>0.99951696654992972</v>
      </c>
      <c r="R522">
        <v>3.02382961936584</v>
      </c>
      <c r="S522">
        <f t="shared" si="88"/>
        <v>1.97617038063416</v>
      </c>
      <c r="T522">
        <v>-2.2351166039911998</v>
      </c>
      <c r="U522">
        <f t="shared" si="89"/>
        <v>7.2351166039911998</v>
      </c>
      <c r="V522">
        <v>-1.0273909604849101</v>
      </c>
      <c r="W522">
        <f t="shared" si="90"/>
        <v>6.0273909604849099</v>
      </c>
    </row>
    <row r="523" spans="1:23">
      <c r="A523">
        <v>4</v>
      </c>
      <c r="B523">
        <f t="shared" si="81"/>
        <v>15.807919123841618</v>
      </c>
      <c r="C523">
        <f t="shared" si="82"/>
        <v>-11.807919123841618</v>
      </c>
      <c r="H523">
        <v>2.2615447292461601</v>
      </c>
      <c r="I523">
        <f t="shared" si="83"/>
        <v>1.7384552707538399</v>
      </c>
      <c r="M523">
        <f t="shared" si="84"/>
        <v>2.0237980997647087</v>
      </c>
      <c r="N523">
        <f t="shared" si="85"/>
        <v>2.0237980997647087</v>
      </c>
      <c r="O523">
        <f t="shared" si="86"/>
        <v>1.9762019002352913</v>
      </c>
      <c r="P523">
        <v>5.9995169665499297</v>
      </c>
      <c r="Q523">
        <f t="shared" si="87"/>
        <v>1.9995169665499297</v>
      </c>
      <c r="R523">
        <v>2.2615447292461601</v>
      </c>
      <c r="S523">
        <f t="shared" si="88"/>
        <v>1.7384552707538399</v>
      </c>
      <c r="T523">
        <v>-0.44406518848634702</v>
      </c>
      <c r="U523">
        <f t="shared" si="89"/>
        <v>4.4440651884863467</v>
      </c>
      <c r="V523">
        <v>0.27819589174908999</v>
      </c>
      <c r="W523">
        <f t="shared" si="90"/>
        <v>3.7218041082509101</v>
      </c>
    </row>
    <row r="524" spans="1:23">
      <c r="A524">
        <v>2</v>
      </c>
      <c r="B524">
        <f t="shared" si="81"/>
        <v>15.807919123841618</v>
      </c>
      <c r="C524">
        <f t="shared" si="82"/>
        <v>-13.807919123841618</v>
      </c>
      <c r="H524">
        <v>3.3378214425467099</v>
      </c>
      <c r="I524">
        <f t="shared" si="83"/>
        <v>-1.3378214425467099</v>
      </c>
      <c r="M524">
        <f t="shared" si="84"/>
        <v>4.674878847323253</v>
      </c>
      <c r="N524">
        <f t="shared" si="85"/>
        <v>4.674878847323253</v>
      </c>
      <c r="O524">
        <f t="shared" si="86"/>
        <v>-2.674878847323253</v>
      </c>
      <c r="P524">
        <v>5.9995169665499297</v>
      </c>
      <c r="Q524">
        <f t="shared" si="87"/>
        <v>3.9995169665499297</v>
      </c>
      <c r="R524">
        <v>3.3378214425467099</v>
      </c>
      <c r="S524">
        <f t="shared" si="88"/>
        <v>-1.3378214425467099</v>
      </c>
      <c r="T524">
        <v>4.11055566015194</v>
      </c>
      <c r="U524">
        <f t="shared" si="89"/>
        <v>-2.11055566015194</v>
      </c>
      <c r="V524">
        <v>5.2516213200444302</v>
      </c>
      <c r="W524">
        <f t="shared" si="90"/>
        <v>-3.2516213200444302</v>
      </c>
    </row>
    <row r="525" spans="1:23">
      <c r="A525">
        <v>1</v>
      </c>
      <c r="B525">
        <f t="shared" si="81"/>
        <v>15.807919123841618</v>
      </c>
      <c r="C525">
        <f t="shared" si="82"/>
        <v>-14.807919123841618</v>
      </c>
      <c r="H525">
        <v>3.9861463816825098</v>
      </c>
      <c r="I525">
        <f t="shared" si="83"/>
        <v>-2.9861463816825098</v>
      </c>
      <c r="M525">
        <f t="shared" si="84"/>
        <v>5.1645951458132577</v>
      </c>
      <c r="N525">
        <f t="shared" si="85"/>
        <v>5.1645951458132577</v>
      </c>
      <c r="O525">
        <f t="shared" si="86"/>
        <v>-4.1645951458132577</v>
      </c>
      <c r="P525">
        <v>5.9995169665499297</v>
      </c>
      <c r="Q525">
        <f t="shared" si="87"/>
        <v>4.9995169665499297</v>
      </c>
      <c r="R525">
        <v>3.9861463816825098</v>
      </c>
      <c r="S525">
        <f t="shared" si="88"/>
        <v>-2.9861463816825098</v>
      </c>
      <c r="T525">
        <v>4.7990827191007801</v>
      </c>
      <c r="U525">
        <f t="shared" si="89"/>
        <v>-3.7990827191007801</v>
      </c>
      <c r="V525">
        <v>5.87363451591981</v>
      </c>
      <c r="W525">
        <f t="shared" si="90"/>
        <v>-4.87363451591981</v>
      </c>
    </row>
    <row r="526" spans="1:23">
      <c r="A526">
        <v>4</v>
      </c>
      <c r="B526">
        <f t="shared" si="81"/>
        <v>15.807919123841618</v>
      </c>
      <c r="C526">
        <f t="shared" si="82"/>
        <v>-11.807919123841618</v>
      </c>
      <c r="H526">
        <v>1.1513837570219601</v>
      </c>
      <c r="I526">
        <f t="shared" si="83"/>
        <v>2.8486162429780402</v>
      </c>
      <c r="M526">
        <f t="shared" si="84"/>
        <v>-1.0370234746851676</v>
      </c>
      <c r="N526">
        <f t="shared" si="85"/>
        <v>0</v>
      </c>
      <c r="O526">
        <f t="shared" si="86"/>
        <v>5.0370234746851672</v>
      </c>
      <c r="P526">
        <v>5.9995169665499297</v>
      </c>
      <c r="Q526">
        <f t="shared" si="87"/>
        <v>1.9995169665499297</v>
      </c>
      <c r="R526">
        <v>1.1513837570219601</v>
      </c>
      <c r="S526">
        <f t="shared" si="88"/>
        <v>2.8486162429780402</v>
      </c>
      <c r="T526">
        <v>-6.8585503044555898</v>
      </c>
      <c r="U526">
        <f t="shared" si="89"/>
        <v>10.858550304455591</v>
      </c>
      <c r="V526">
        <v>-4.4404443178569704</v>
      </c>
      <c r="W526">
        <f t="shared" si="90"/>
        <v>8.4404443178569704</v>
      </c>
    </row>
    <row r="527" spans="1:23">
      <c r="A527">
        <v>1</v>
      </c>
      <c r="B527">
        <f t="shared" si="81"/>
        <v>15.807919123841618</v>
      </c>
      <c r="C527">
        <f t="shared" si="82"/>
        <v>-14.807919123841618</v>
      </c>
      <c r="H527">
        <v>5.7886163996962203</v>
      </c>
      <c r="I527">
        <f t="shared" si="83"/>
        <v>-4.7886163996962203</v>
      </c>
      <c r="M527">
        <f t="shared" si="84"/>
        <v>6.3851550500259178</v>
      </c>
      <c r="N527">
        <f t="shared" si="85"/>
        <v>6.3851550500259178</v>
      </c>
      <c r="O527">
        <f t="shared" si="86"/>
        <v>-5.3851550500259178</v>
      </c>
      <c r="P527">
        <v>5.9995169665499297</v>
      </c>
      <c r="Q527">
        <f t="shared" si="87"/>
        <v>4.9995169665499297</v>
      </c>
      <c r="R527">
        <v>5.7886163996962203</v>
      </c>
      <c r="S527">
        <f t="shared" si="88"/>
        <v>-4.7886163996962203</v>
      </c>
      <c r="T527">
        <v>6.4171213076305502</v>
      </c>
      <c r="U527">
        <f t="shared" si="89"/>
        <v>-5.4171213076305502</v>
      </c>
      <c r="V527">
        <v>7.3353655262269699</v>
      </c>
      <c r="W527">
        <f t="shared" si="90"/>
        <v>-6.3353655262269699</v>
      </c>
    </row>
    <row r="528" spans="1:23">
      <c r="A528">
        <v>3</v>
      </c>
      <c r="B528">
        <f t="shared" si="81"/>
        <v>15.807919123841618</v>
      </c>
      <c r="C528">
        <f t="shared" si="82"/>
        <v>-12.807919123841618</v>
      </c>
      <c r="H528">
        <v>9.7685843273079804</v>
      </c>
      <c r="I528">
        <f t="shared" si="83"/>
        <v>-6.7685843273079804</v>
      </c>
      <c r="M528">
        <f t="shared" si="84"/>
        <v>5.6196168187279767</v>
      </c>
      <c r="N528">
        <f t="shared" si="85"/>
        <v>5.6196168187279767</v>
      </c>
      <c r="O528">
        <f t="shared" si="86"/>
        <v>-2.6196168187279767</v>
      </c>
      <c r="P528">
        <v>5.9995169665499297</v>
      </c>
      <c r="Q528">
        <f t="shared" si="87"/>
        <v>2.9995169665499297</v>
      </c>
      <c r="R528">
        <v>9.7685843273079804</v>
      </c>
      <c r="S528">
        <f t="shared" si="88"/>
        <v>-6.7685843273079804</v>
      </c>
      <c r="T528">
        <v>5.4382774934235503</v>
      </c>
      <c r="U528">
        <f t="shared" si="89"/>
        <v>-2.4382774934235503</v>
      </c>
      <c r="V528">
        <v>1.2720884876304499</v>
      </c>
      <c r="W528">
        <f t="shared" si="90"/>
        <v>1.7279115123695501</v>
      </c>
    </row>
    <row r="529" spans="1:23">
      <c r="A529">
        <v>3</v>
      </c>
      <c r="B529">
        <f t="shared" si="81"/>
        <v>15.807919123841618</v>
      </c>
      <c r="C529">
        <f t="shared" si="82"/>
        <v>-12.807919123841618</v>
      </c>
      <c r="H529">
        <v>5.1179913707526703</v>
      </c>
      <c r="I529">
        <f t="shared" si="83"/>
        <v>-2.1179913707526703</v>
      </c>
      <c r="M529">
        <f t="shared" si="84"/>
        <v>5.3251819488712275</v>
      </c>
      <c r="N529">
        <f t="shared" si="85"/>
        <v>5.3251819488712275</v>
      </c>
      <c r="O529">
        <f t="shared" si="86"/>
        <v>-2.3251819488712275</v>
      </c>
      <c r="P529">
        <v>5.9995169665499297</v>
      </c>
      <c r="Q529">
        <f t="shared" si="87"/>
        <v>2.9995169665499297</v>
      </c>
      <c r="R529">
        <v>5.1179913707526703</v>
      </c>
      <c r="S529">
        <f t="shared" si="88"/>
        <v>-2.1179913707526703</v>
      </c>
      <c r="T529">
        <v>4.6029327255367702</v>
      </c>
      <c r="U529">
        <f t="shared" si="89"/>
        <v>-1.6029327255367702</v>
      </c>
      <c r="V529">
        <v>5.5802867326455399</v>
      </c>
      <c r="W529">
        <f t="shared" si="90"/>
        <v>-2.5802867326455399</v>
      </c>
    </row>
    <row r="530" spans="1:23">
      <c r="A530">
        <v>0</v>
      </c>
      <c r="B530">
        <f t="shared" si="81"/>
        <v>15.807919123841618</v>
      </c>
      <c r="C530">
        <f t="shared" si="82"/>
        <v>-15.807919123841618</v>
      </c>
      <c r="H530">
        <v>1.0996726794768801</v>
      </c>
      <c r="I530">
        <f t="shared" si="83"/>
        <v>-1.0996726794768801</v>
      </c>
      <c r="M530">
        <f t="shared" si="84"/>
        <v>0.65001382473176239</v>
      </c>
      <c r="N530">
        <f t="shared" si="85"/>
        <v>0.65001382473176239</v>
      </c>
      <c r="O530">
        <f t="shared" si="86"/>
        <v>-0.65001382473176239</v>
      </c>
      <c r="P530">
        <v>5.9995169665499297</v>
      </c>
      <c r="Q530">
        <f t="shared" si="87"/>
        <v>5.9995169665499297</v>
      </c>
      <c r="R530">
        <v>1.0996726794768801</v>
      </c>
      <c r="S530">
        <f t="shared" si="88"/>
        <v>-1.0996726794768801</v>
      </c>
      <c r="T530">
        <v>-1.7819529621911201</v>
      </c>
      <c r="U530">
        <f t="shared" si="89"/>
        <v>1.7819529621911201</v>
      </c>
      <c r="V530">
        <v>-2.7171813849086401</v>
      </c>
      <c r="W530">
        <f t="shared" si="90"/>
        <v>2.7171813849086401</v>
      </c>
    </row>
    <row r="531" spans="1:23">
      <c r="A531">
        <v>842</v>
      </c>
      <c r="B531">
        <f t="shared" si="81"/>
        <v>15.807919123841618</v>
      </c>
      <c r="C531">
        <f t="shared" si="82"/>
        <v>826.19208087615834</v>
      </c>
      <c r="H531">
        <v>67.831838810321401</v>
      </c>
      <c r="I531">
        <f t="shared" si="83"/>
        <v>774.16816118967859</v>
      </c>
      <c r="M531">
        <f t="shared" si="84"/>
        <v>48.236706095201299</v>
      </c>
      <c r="N531">
        <f t="shared" si="85"/>
        <v>48.236706095201299</v>
      </c>
      <c r="O531">
        <f t="shared" si="86"/>
        <v>793.76329390479873</v>
      </c>
      <c r="P531">
        <v>25.467576791808899</v>
      </c>
      <c r="Q531">
        <f t="shared" si="87"/>
        <v>-816.53242320819106</v>
      </c>
      <c r="R531">
        <v>67.831838810321401</v>
      </c>
      <c r="S531">
        <f t="shared" si="88"/>
        <v>774.16816118967859</v>
      </c>
      <c r="T531">
        <v>50.8779534571757</v>
      </c>
      <c r="U531">
        <f t="shared" si="89"/>
        <v>791.12204654282425</v>
      </c>
      <c r="V531">
        <v>48.769455321499201</v>
      </c>
      <c r="W531">
        <f t="shared" si="90"/>
        <v>793.23054467850079</v>
      </c>
    </row>
    <row r="532" spans="1:23">
      <c r="A532">
        <v>35</v>
      </c>
      <c r="B532">
        <f t="shared" si="81"/>
        <v>15.807919123841618</v>
      </c>
      <c r="C532">
        <f t="shared" si="82"/>
        <v>19.192080876158382</v>
      </c>
      <c r="H532">
        <v>6.6558205198509901</v>
      </c>
      <c r="I532">
        <f t="shared" si="83"/>
        <v>28.344179480149009</v>
      </c>
      <c r="M532">
        <f t="shared" si="84"/>
        <v>5.6003310581871952</v>
      </c>
      <c r="N532">
        <f t="shared" si="85"/>
        <v>5.6003310581871952</v>
      </c>
      <c r="O532">
        <f t="shared" si="86"/>
        <v>29.399668941812806</v>
      </c>
      <c r="P532">
        <v>5.9995169665499297</v>
      </c>
      <c r="Q532">
        <f t="shared" si="87"/>
        <v>-29.00048303345007</v>
      </c>
      <c r="R532">
        <v>6.6558205198509901</v>
      </c>
      <c r="S532">
        <f t="shared" si="88"/>
        <v>28.344179480149009</v>
      </c>
      <c r="T532">
        <v>4.0715281549824303</v>
      </c>
      <c r="U532">
        <f t="shared" si="89"/>
        <v>30.928471845017569</v>
      </c>
      <c r="V532">
        <v>5.67445859136543</v>
      </c>
      <c r="W532">
        <f t="shared" si="90"/>
        <v>29.325541408634571</v>
      </c>
    </row>
    <row r="533" spans="1:23">
      <c r="A533">
        <v>2</v>
      </c>
      <c r="B533">
        <f t="shared" si="81"/>
        <v>15.807919123841618</v>
      </c>
      <c r="C533">
        <f t="shared" si="82"/>
        <v>-13.807919123841618</v>
      </c>
      <c r="H533">
        <v>3.2914054284338201</v>
      </c>
      <c r="I533">
        <f t="shared" si="83"/>
        <v>-1.2914054284338201</v>
      </c>
      <c r="M533">
        <f t="shared" si="84"/>
        <v>4.4612332211762951</v>
      </c>
      <c r="N533">
        <f t="shared" si="85"/>
        <v>4.4612332211762951</v>
      </c>
      <c r="O533">
        <f t="shared" si="86"/>
        <v>-2.4612332211762951</v>
      </c>
      <c r="P533">
        <v>5.9995169665499297</v>
      </c>
      <c r="Q533">
        <f t="shared" si="87"/>
        <v>3.9995169665499297</v>
      </c>
      <c r="R533">
        <v>3.2914054284338201</v>
      </c>
      <c r="S533">
        <f t="shared" si="88"/>
        <v>-1.2914054284338201</v>
      </c>
      <c r="T533">
        <v>3.6859639738001602</v>
      </c>
      <c r="U533">
        <f t="shared" si="89"/>
        <v>-1.6859639738001602</v>
      </c>
      <c r="V533">
        <v>4.8680465159212698</v>
      </c>
      <c r="W533">
        <f t="shared" si="90"/>
        <v>-2.8680465159212698</v>
      </c>
    </row>
    <row r="534" spans="1:23">
      <c r="A534">
        <v>5</v>
      </c>
      <c r="B534">
        <f t="shared" si="81"/>
        <v>15.807919123841618</v>
      </c>
      <c r="C534">
        <f t="shared" si="82"/>
        <v>-10.807919123841618</v>
      </c>
      <c r="H534">
        <v>7.5272793123082904</v>
      </c>
      <c r="I534">
        <f t="shared" si="83"/>
        <v>-2.5272793123082904</v>
      </c>
      <c r="M534">
        <f t="shared" si="84"/>
        <v>15.877972697442079</v>
      </c>
      <c r="N534">
        <f t="shared" si="85"/>
        <v>15.877972697442079</v>
      </c>
      <c r="O534">
        <f t="shared" si="86"/>
        <v>-10.877972697442079</v>
      </c>
      <c r="P534">
        <v>5.9995169665499297</v>
      </c>
      <c r="Q534">
        <f t="shared" si="87"/>
        <v>0.99951696654992972</v>
      </c>
      <c r="R534">
        <v>7.5272793123082904</v>
      </c>
      <c r="S534">
        <f t="shared" si="88"/>
        <v>-2.5272793123082904</v>
      </c>
      <c r="T534">
        <v>24.2917455528194</v>
      </c>
      <c r="U534">
        <f t="shared" si="89"/>
        <v>-19.2917455528194</v>
      </c>
      <c r="V534">
        <v>25.693348958090699</v>
      </c>
      <c r="W534">
        <f t="shared" si="90"/>
        <v>-20.693348958090699</v>
      </c>
    </row>
    <row r="535" spans="1:23">
      <c r="A535">
        <v>0</v>
      </c>
      <c r="B535">
        <f t="shared" si="81"/>
        <v>15.807919123841618</v>
      </c>
      <c r="C535">
        <f t="shared" si="82"/>
        <v>-15.807919123841618</v>
      </c>
      <c r="H535">
        <v>1.27000135532171</v>
      </c>
      <c r="I535">
        <f t="shared" si="83"/>
        <v>-1.27000135532171</v>
      </c>
      <c r="M535">
        <f t="shared" si="84"/>
        <v>1.490820563133799</v>
      </c>
      <c r="N535">
        <f t="shared" si="85"/>
        <v>1.490820563133799</v>
      </c>
      <c r="O535">
        <f t="shared" si="86"/>
        <v>-1.490820563133799</v>
      </c>
      <c r="P535">
        <v>5.9995169665499297</v>
      </c>
      <c r="Q535">
        <f t="shared" si="87"/>
        <v>5.9995169665499297</v>
      </c>
      <c r="R535">
        <v>1.27000135532171</v>
      </c>
      <c r="S535">
        <f t="shared" si="88"/>
        <v>-1.27000135532171</v>
      </c>
      <c r="T535">
        <v>-1.7350500421527799</v>
      </c>
      <c r="U535">
        <f t="shared" si="89"/>
        <v>1.7350500421527799</v>
      </c>
      <c r="V535">
        <v>0.42881397281633599</v>
      </c>
      <c r="W535">
        <f t="shared" si="90"/>
        <v>-0.42881397281633599</v>
      </c>
    </row>
    <row r="536" spans="1:23">
      <c r="A536">
        <v>2</v>
      </c>
      <c r="B536">
        <f t="shared" si="81"/>
        <v>15.807919123841618</v>
      </c>
      <c r="C536">
        <f t="shared" si="82"/>
        <v>-13.807919123841618</v>
      </c>
      <c r="H536">
        <v>9.3645932872711999</v>
      </c>
      <c r="I536">
        <f t="shared" si="83"/>
        <v>-7.3645932872711999</v>
      </c>
      <c r="M536">
        <f t="shared" si="84"/>
        <v>2.5589417474404099</v>
      </c>
      <c r="N536">
        <f t="shared" si="85"/>
        <v>2.5589417474404099</v>
      </c>
      <c r="O536">
        <f t="shared" si="86"/>
        <v>-0.55894174744040992</v>
      </c>
      <c r="P536">
        <v>5.9995169665499297</v>
      </c>
      <c r="Q536">
        <f t="shared" si="87"/>
        <v>3.9995169665499297</v>
      </c>
      <c r="R536">
        <v>9.3645932872711999</v>
      </c>
      <c r="S536">
        <f t="shared" si="88"/>
        <v>-7.3645932872711999</v>
      </c>
      <c r="T536">
        <v>-3.6921755284644102</v>
      </c>
      <c r="U536">
        <f t="shared" si="89"/>
        <v>5.6921755284644107</v>
      </c>
      <c r="V536">
        <v>-1.4361677355950799</v>
      </c>
      <c r="W536">
        <f t="shared" si="90"/>
        <v>3.4361677355950802</v>
      </c>
    </row>
    <row r="537" spans="1:23">
      <c r="A537">
        <v>0</v>
      </c>
      <c r="B537">
        <f t="shared" si="81"/>
        <v>15.807919123841618</v>
      </c>
      <c r="C537">
        <f t="shared" si="82"/>
        <v>-15.807919123841618</v>
      </c>
      <c r="H537">
        <v>0.80992972551781295</v>
      </c>
      <c r="I537">
        <f t="shared" si="83"/>
        <v>-0.80992972551781295</v>
      </c>
      <c r="M537">
        <f t="shared" si="84"/>
        <v>-1.1563805297825294</v>
      </c>
      <c r="N537">
        <f t="shared" si="85"/>
        <v>0</v>
      </c>
      <c r="O537">
        <f t="shared" si="86"/>
        <v>1.1563805297825294</v>
      </c>
      <c r="P537">
        <v>5.9995169665499297</v>
      </c>
      <c r="Q537">
        <f t="shared" si="87"/>
        <v>5.9995169665499297</v>
      </c>
      <c r="R537">
        <v>0.80992972551781295</v>
      </c>
      <c r="S537">
        <f t="shared" si="88"/>
        <v>-0.80992972551781295</v>
      </c>
      <c r="T537">
        <v>-5.9145895074894703</v>
      </c>
      <c r="U537">
        <f t="shared" si="89"/>
        <v>5.9145895074894703</v>
      </c>
      <c r="V537">
        <v>-5.5203793037083901</v>
      </c>
      <c r="W537">
        <f t="shared" si="90"/>
        <v>5.5203793037083901</v>
      </c>
    </row>
    <row r="538" spans="1:23">
      <c r="A538">
        <v>0</v>
      </c>
      <c r="B538">
        <f t="shared" si="81"/>
        <v>15.807919123841618</v>
      </c>
      <c r="C538">
        <f t="shared" si="82"/>
        <v>-15.807919123841618</v>
      </c>
      <c r="H538">
        <v>2.70575475163752</v>
      </c>
      <c r="I538">
        <f t="shared" si="83"/>
        <v>-2.70575475163752</v>
      </c>
      <c r="M538">
        <f t="shared" si="84"/>
        <v>2.5935396945510267</v>
      </c>
      <c r="N538">
        <f t="shared" si="85"/>
        <v>2.5935396945510267</v>
      </c>
      <c r="O538">
        <f t="shared" si="86"/>
        <v>-2.5935396945510267</v>
      </c>
      <c r="P538">
        <v>5.9995169665499297</v>
      </c>
      <c r="Q538">
        <f t="shared" si="87"/>
        <v>5.9995169665499297</v>
      </c>
      <c r="R538">
        <v>2.70575475163752</v>
      </c>
      <c r="S538">
        <f t="shared" si="88"/>
        <v>-2.70575475163752</v>
      </c>
      <c r="T538">
        <v>0.51987269404202696</v>
      </c>
      <c r="U538">
        <f t="shared" si="89"/>
        <v>-0.51987269404202696</v>
      </c>
      <c r="V538">
        <v>1.1490143659746299</v>
      </c>
      <c r="W538">
        <f t="shared" si="90"/>
        <v>-1.1490143659746299</v>
      </c>
    </row>
    <row r="539" spans="1:23">
      <c r="A539">
        <v>0</v>
      </c>
      <c r="B539">
        <f t="shared" si="81"/>
        <v>15.807919123841618</v>
      </c>
      <c r="C539">
        <f t="shared" si="82"/>
        <v>-15.807919123841618</v>
      </c>
      <c r="H539">
        <v>1.7069367145374099</v>
      </c>
      <c r="I539">
        <f t="shared" si="83"/>
        <v>-1.7069367145374099</v>
      </c>
      <c r="M539">
        <f t="shared" si="84"/>
        <v>1.9822953105947896</v>
      </c>
      <c r="N539">
        <f t="shared" si="85"/>
        <v>1.9822953105947896</v>
      </c>
      <c r="O539">
        <f t="shared" si="86"/>
        <v>-1.9822953105947896</v>
      </c>
      <c r="P539">
        <v>5.9995169665499297</v>
      </c>
      <c r="Q539">
        <f t="shared" si="87"/>
        <v>5.9995169665499297</v>
      </c>
      <c r="R539">
        <v>1.7069367145374099</v>
      </c>
      <c r="S539">
        <f t="shared" si="88"/>
        <v>-1.7069367145374099</v>
      </c>
      <c r="T539">
        <v>-0.93176847337913105</v>
      </c>
      <c r="U539">
        <f t="shared" si="89"/>
        <v>0.93176847337913105</v>
      </c>
      <c r="V539">
        <v>1.1544960346709501</v>
      </c>
      <c r="W539">
        <f t="shared" si="90"/>
        <v>-1.1544960346709501</v>
      </c>
    </row>
    <row r="540" spans="1:23">
      <c r="A540">
        <v>0</v>
      </c>
      <c r="B540">
        <f t="shared" si="81"/>
        <v>15.807919123841618</v>
      </c>
      <c r="C540">
        <f t="shared" si="82"/>
        <v>-15.807919123841618</v>
      </c>
      <c r="H540">
        <v>11.4509559633991</v>
      </c>
      <c r="I540">
        <f t="shared" si="83"/>
        <v>-11.4509559633991</v>
      </c>
      <c r="M540">
        <f t="shared" si="84"/>
        <v>6.8482601786301291</v>
      </c>
      <c r="N540">
        <f t="shared" si="85"/>
        <v>6.8482601786301291</v>
      </c>
      <c r="O540">
        <f t="shared" si="86"/>
        <v>-6.8482601786301291</v>
      </c>
      <c r="P540">
        <v>5.9995169665499297</v>
      </c>
      <c r="Q540">
        <f t="shared" si="87"/>
        <v>5.9995169665499297</v>
      </c>
      <c r="R540">
        <v>11.4509559633991</v>
      </c>
      <c r="S540">
        <f t="shared" si="88"/>
        <v>-11.4509559633991</v>
      </c>
      <c r="T540">
        <v>4.1748072138247503</v>
      </c>
      <c r="U540">
        <f t="shared" si="89"/>
        <v>-4.1748072138247503</v>
      </c>
      <c r="V540">
        <v>5.7677605707467396</v>
      </c>
      <c r="W540">
        <f t="shared" si="90"/>
        <v>-5.7677605707467396</v>
      </c>
    </row>
    <row r="541" spans="1:23">
      <c r="A541">
        <v>75</v>
      </c>
      <c r="B541">
        <f t="shared" si="81"/>
        <v>15.807919123841618</v>
      </c>
      <c r="C541">
        <f t="shared" si="82"/>
        <v>59.192080876158386</v>
      </c>
      <c r="H541">
        <v>53.304258032174701</v>
      </c>
      <c r="I541">
        <f t="shared" si="83"/>
        <v>21.695741967825299</v>
      </c>
      <c r="M541">
        <f t="shared" si="84"/>
        <v>88.408485158233972</v>
      </c>
      <c r="N541">
        <f t="shared" si="85"/>
        <v>88.408485158233972</v>
      </c>
      <c r="O541">
        <f t="shared" si="86"/>
        <v>-13.408485158233972</v>
      </c>
      <c r="P541">
        <v>154.597014925373</v>
      </c>
      <c r="Q541">
        <f t="shared" si="87"/>
        <v>79.597014925373003</v>
      </c>
      <c r="R541">
        <v>53.304258032174701</v>
      </c>
      <c r="S541">
        <f t="shared" si="88"/>
        <v>21.695741967825299</v>
      </c>
      <c r="T541">
        <v>72.201209531780805</v>
      </c>
      <c r="U541">
        <f t="shared" si="89"/>
        <v>2.7987904682191953</v>
      </c>
      <c r="V541">
        <v>73.531458143607395</v>
      </c>
      <c r="W541">
        <f t="shared" si="90"/>
        <v>1.4685418563926049</v>
      </c>
    </row>
    <row r="542" spans="1:23">
      <c r="A542">
        <v>1</v>
      </c>
      <c r="B542">
        <f t="shared" si="81"/>
        <v>15.807919123841618</v>
      </c>
      <c r="C542">
        <f t="shared" si="82"/>
        <v>-14.807919123841618</v>
      </c>
      <c r="H542">
        <v>21.870231297494499</v>
      </c>
      <c r="I542">
        <f t="shared" si="83"/>
        <v>-20.870231297494499</v>
      </c>
      <c r="M542">
        <f t="shared" si="84"/>
        <v>21.615180945408408</v>
      </c>
      <c r="N542">
        <f t="shared" si="85"/>
        <v>21.615180945408408</v>
      </c>
      <c r="O542">
        <f t="shared" si="86"/>
        <v>-20.615180945408408</v>
      </c>
      <c r="P542">
        <v>5.9995169665499297</v>
      </c>
      <c r="Q542">
        <f t="shared" si="87"/>
        <v>4.9995169665499297</v>
      </c>
      <c r="R542">
        <v>21.870231297494499</v>
      </c>
      <c r="S542">
        <f t="shared" si="88"/>
        <v>-20.870231297494499</v>
      </c>
      <c r="T542">
        <v>28.8130732399168</v>
      </c>
      <c r="U542">
        <f t="shared" si="89"/>
        <v>-27.8130732399168</v>
      </c>
      <c r="V542">
        <v>29.7779022776724</v>
      </c>
      <c r="W542">
        <f t="shared" si="90"/>
        <v>-28.7779022776724</v>
      </c>
    </row>
    <row r="543" spans="1:23">
      <c r="A543">
        <v>1</v>
      </c>
      <c r="B543">
        <f t="shared" si="81"/>
        <v>15.807919123841618</v>
      </c>
      <c r="C543">
        <f t="shared" si="82"/>
        <v>-14.807919123841618</v>
      </c>
      <c r="H543">
        <v>5.6599121241144399</v>
      </c>
      <c r="I543">
        <f t="shared" si="83"/>
        <v>-4.6599121241144399</v>
      </c>
      <c r="M543">
        <f t="shared" si="84"/>
        <v>5.7413935288791675</v>
      </c>
      <c r="N543">
        <f t="shared" si="85"/>
        <v>5.7413935288791675</v>
      </c>
      <c r="O543">
        <f t="shared" si="86"/>
        <v>-4.7413935288791675</v>
      </c>
      <c r="P543">
        <v>5.9995169665499297</v>
      </c>
      <c r="Q543">
        <f t="shared" si="87"/>
        <v>4.9995169665499297</v>
      </c>
      <c r="R543">
        <v>5.6599121241144399</v>
      </c>
      <c r="S543">
        <f t="shared" si="88"/>
        <v>-4.6599121241144399</v>
      </c>
      <c r="T543">
        <v>5.13187079759272</v>
      </c>
      <c r="U543">
        <f t="shared" si="89"/>
        <v>-4.13187079759272</v>
      </c>
      <c r="V543">
        <v>6.1742742272595796</v>
      </c>
      <c r="W543">
        <f t="shared" si="90"/>
        <v>-5.1742742272595796</v>
      </c>
    </row>
    <row r="544" spans="1:23">
      <c r="A544">
        <v>2</v>
      </c>
      <c r="B544">
        <f t="shared" si="81"/>
        <v>15.807919123841618</v>
      </c>
      <c r="C544">
        <f t="shared" si="82"/>
        <v>-13.807919123841618</v>
      </c>
      <c r="H544">
        <v>3.4077974672915099</v>
      </c>
      <c r="I544">
        <f t="shared" si="83"/>
        <v>-1.4077974672915099</v>
      </c>
      <c r="M544">
        <f t="shared" si="84"/>
        <v>4.730596944275157</v>
      </c>
      <c r="N544">
        <f t="shared" si="85"/>
        <v>4.730596944275157</v>
      </c>
      <c r="O544">
        <f t="shared" si="86"/>
        <v>-2.730596944275157</v>
      </c>
      <c r="P544">
        <v>5.9995169665499297</v>
      </c>
      <c r="Q544">
        <f t="shared" si="87"/>
        <v>3.9995169665499297</v>
      </c>
      <c r="R544">
        <v>3.4077974672915099</v>
      </c>
      <c r="S544">
        <f t="shared" si="88"/>
        <v>-1.4077974672915099</v>
      </c>
      <c r="T544">
        <v>4.1908838170292997</v>
      </c>
      <c r="U544">
        <f t="shared" si="89"/>
        <v>-2.1908838170292997</v>
      </c>
      <c r="V544">
        <v>5.3241895262298904</v>
      </c>
      <c r="W544">
        <f t="shared" si="90"/>
        <v>-3.3241895262298904</v>
      </c>
    </row>
    <row r="545" spans="1:23">
      <c r="A545">
        <v>0</v>
      </c>
      <c r="B545">
        <f t="shared" si="81"/>
        <v>15.807919123841618</v>
      </c>
      <c r="C545">
        <f t="shared" si="82"/>
        <v>-15.807919123841618</v>
      </c>
      <c r="H545">
        <v>4.3585105333740701</v>
      </c>
      <c r="I545">
        <f t="shared" si="83"/>
        <v>-4.3585105333740701</v>
      </c>
      <c r="M545">
        <f t="shared" si="84"/>
        <v>5.3614372872430645</v>
      </c>
      <c r="N545">
        <f t="shared" si="85"/>
        <v>5.3614372872430645</v>
      </c>
      <c r="O545">
        <f t="shared" si="86"/>
        <v>-5.3614372872430645</v>
      </c>
      <c r="P545">
        <v>5.9995169665499297</v>
      </c>
      <c r="Q545">
        <f t="shared" si="87"/>
        <v>5.9995169665499297</v>
      </c>
      <c r="R545">
        <v>4.3585105333740701</v>
      </c>
      <c r="S545">
        <f t="shared" si="88"/>
        <v>-4.3585105333740701</v>
      </c>
      <c r="T545">
        <v>5.0171162877679096</v>
      </c>
      <c r="U545">
        <f t="shared" si="89"/>
        <v>-5.0171162877679096</v>
      </c>
      <c r="V545">
        <v>6.0706053612803501</v>
      </c>
      <c r="W545">
        <f t="shared" si="90"/>
        <v>-6.0706053612803501</v>
      </c>
    </row>
    <row r="546" spans="1:23">
      <c r="A546">
        <v>2</v>
      </c>
      <c r="B546">
        <f t="shared" si="81"/>
        <v>15.807919123841618</v>
      </c>
      <c r="C546">
        <f t="shared" si="82"/>
        <v>-13.807919123841618</v>
      </c>
      <c r="H546">
        <v>3.3719022183703902</v>
      </c>
      <c r="I546">
        <f t="shared" si="83"/>
        <v>-1.3719022183703902</v>
      </c>
      <c r="M546">
        <f t="shared" si="84"/>
        <v>4.7325443008350803</v>
      </c>
      <c r="N546">
        <f t="shared" si="85"/>
        <v>4.7325443008350803</v>
      </c>
      <c r="O546">
        <f t="shared" si="86"/>
        <v>-2.7325443008350803</v>
      </c>
      <c r="P546">
        <v>5.9995169665499297</v>
      </c>
      <c r="Q546">
        <f t="shared" si="87"/>
        <v>3.9995169665499297</v>
      </c>
      <c r="R546">
        <v>3.3719022183703902</v>
      </c>
      <c r="S546">
        <f t="shared" si="88"/>
        <v>-1.3719022183703902</v>
      </c>
      <c r="T546">
        <v>4.2138347189942698</v>
      </c>
      <c r="U546">
        <f t="shared" si="89"/>
        <v>-2.2138347189942698</v>
      </c>
      <c r="V546">
        <v>5.3449232994257301</v>
      </c>
      <c r="W546">
        <f t="shared" si="90"/>
        <v>-3.3449232994257301</v>
      </c>
    </row>
    <row r="547" spans="1:23">
      <c r="A547">
        <v>0</v>
      </c>
      <c r="B547">
        <f t="shared" si="81"/>
        <v>15.807919123841618</v>
      </c>
      <c r="C547">
        <f t="shared" si="82"/>
        <v>-15.807919123841618</v>
      </c>
      <c r="H547">
        <v>5.7354763695948998</v>
      </c>
      <c r="I547">
        <f t="shared" si="83"/>
        <v>-5.7354763695948998</v>
      </c>
      <c r="M547">
        <f t="shared" si="84"/>
        <v>6.2517371858083646</v>
      </c>
      <c r="N547">
        <f t="shared" si="85"/>
        <v>6.2517371858083646</v>
      </c>
      <c r="O547">
        <f t="shared" si="86"/>
        <v>-6.2517371858083646</v>
      </c>
      <c r="P547">
        <v>5.9995169665499297</v>
      </c>
      <c r="Q547">
        <f t="shared" si="87"/>
        <v>5.9995169665499297</v>
      </c>
      <c r="R547">
        <v>5.7354763695948998</v>
      </c>
      <c r="S547">
        <f t="shared" si="88"/>
        <v>-5.7354763695948998</v>
      </c>
      <c r="T547">
        <v>6.16466138601597</v>
      </c>
      <c r="U547">
        <f t="shared" si="89"/>
        <v>-6.16466138601597</v>
      </c>
      <c r="V547">
        <v>7.1072940210726596</v>
      </c>
      <c r="W547">
        <f t="shared" si="90"/>
        <v>-7.1072940210726596</v>
      </c>
    </row>
    <row r="548" spans="1:23">
      <c r="A548">
        <v>0</v>
      </c>
      <c r="B548">
        <f t="shared" si="81"/>
        <v>15.807919123841618</v>
      </c>
      <c r="C548">
        <f t="shared" si="82"/>
        <v>-15.807919123841618</v>
      </c>
      <c r="H548">
        <v>2.0317702843084202</v>
      </c>
      <c r="I548">
        <f t="shared" si="83"/>
        <v>-2.0317702843084202</v>
      </c>
      <c r="M548">
        <f t="shared" si="84"/>
        <v>2.2779111555812315</v>
      </c>
      <c r="N548">
        <f t="shared" si="85"/>
        <v>2.2779111555812315</v>
      </c>
      <c r="O548">
        <f t="shared" si="86"/>
        <v>-2.2779111555812315</v>
      </c>
      <c r="P548">
        <v>5.9995169665499297</v>
      </c>
      <c r="Q548">
        <f t="shared" si="87"/>
        <v>5.9995169665499297</v>
      </c>
      <c r="R548">
        <v>2.0317702843084202</v>
      </c>
      <c r="S548">
        <f t="shared" si="88"/>
        <v>-2.0317702843084202</v>
      </c>
      <c r="T548">
        <v>-3.00760026398228E-2</v>
      </c>
      <c r="U548">
        <f t="shared" si="89"/>
        <v>3.00760026398228E-2</v>
      </c>
      <c r="V548">
        <v>1.1104333741064001</v>
      </c>
      <c r="W548">
        <f t="shared" si="90"/>
        <v>-1.1104333741064001</v>
      </c>
    </row>
    <row r="549" spans="1:23">
      <c r="A549">
        <v>0</v>
      </c>
      <c r="B549">
        <f t="shared" si="81"/>
        <v>15.807919123841618</v>
      </c>
      <c r="C549">
        <f t="shared" si="82"/>
        <v>-15.807919123841618</v>
      </c>
      <c r="H549">
        <v>2.40863573842205</v>
      </c>
      <c r="I549">
        <f t="shared" si="83"/>
        <v>-2.40863573842205</v>
      </c>
      <c r="M549">
        <f t="shared" si="84"/>
        <v>2.4198281175307943</v>
      </c>
      <c r="N549">
        <f t="shared" si="85"/>
        <v>2.4198281175307943</v>
      </c>
      <c r="O549">
        <f t="shared" si="86"/>
        <v>-2.4198281175307943</v>
      </c>
      <c r="P549">
        <v>5.9995169665499297</v>
      </c>
      <c r="Q549">
        <f t="shared" si="87"/>
        <v>5.9995169665499297</v>
      </c>
      <c r="R549">
        <v>2.40863573842205</v>
      </c>
      <c r="S549">
        <f t="shared" si="88"/>
        <v>-2.40863573842205</v>
      </c>
      <c r="T549">
        <v>-0.38094682622006099</v>
      </c>
      <c r="U549">
        <f t="shared" si="89"/>
        <v>0.38094682622006099</v>
      </c>
      <c r="V549">
        <v>1.65210659137126</v>
      </c>
      <c r="W549">
        <f t="shared" si="90"/>
        <v>-1.65210659137126</v>
      </c>
    </row>
    <row r="550" spans="1:23">
      <c r="A550">
        <v>9</v>
      </c>
      <c r="B550">
        <f t="shared" si="81"/>
        <v>15.807919123841618</v>
      </c>
      <c r="C550">
        <f t="shared" si="82"/>
        <v>-6.8079191238416179</v>
      </c>
      <c r="H550">
        <v>8.51324855029746</v>
      </c>
      <c r="I550">
        <f t="shared" si="83"/>
        <v>0.48675144970254003</v>
      </c>
      <c r="M550">
        <f t="shared" si="84"/>
        <v>7.3338817230361721</v>
      </c>
      <c r="N550">
        <f t="shared" si="85"/>
        <v>7.3338817230361721</v>
      </c>
      <c r="O550">
        <f t="shared" si="86"/>
        <v>1.6661182769638279</v>
      </c>
      <c r="P550">
        <v>5.9995169665499297</v>
      </c>
      <c r="Q550">
        <f t="shared" si="87"/>
        <v>-3.0004830334500703</v>
      </c>
      <c r="R550">
        <v>8.51324855029746</v>
      </c>
      <c r="S550">
        <f t="shared" si="88"/>
        <v>0.48675144970254003</v>
      </c>
      <c r="T550">
        <v>6.9794184057721003</v>
      </c>
      <c r="U550">
        <f t="shared" si="89"/>
        <v>2.0205815942278997</v>
      </c>
      <c r="V550">
        <v>7.8433429695252004</v>
      </c>
      <c r="W550">
        <f t="shared" si="90"/>
        <v>1.1566570304747996</v>
      </c>
    </row>
    <row r="551" spans="1:23">
      <c r="A551">
        <v>0</v>
      </c>
      <c r="B551">
        <f t="shared" si="81"/>
        <v>15.807919123841618</v>
      </c>
      <c r="C551">
        <f t="shared" si="82"/>
        <v>-15.807919123841618</v>
      </c>
      <c r="H551">
        <v>2.0037366084841799</v>
      </c>
      <c r="I551">
        <f t="shared" si="83"/>
        <v>-2.0037366084841799</v>
      </c>
      <c r="M551">
        <f t="shared" si="84"/>
        <v>1.9145200898088581</v>
      </c>
      <c r="N551">
        <f t="shared" si="85"/>
        <v>1.9145200898088581</v>
      </c>
      <c r="O551">
        <f t="shared" si="86"/>
        <v>-1.9145200898088581</v>
      </c>
      <c r="P551">
        <v>5.9995169665499297</v>
      </c>
      <c r="Q551">
        <f t="shared" si="87"/>
        <v>5.9995169665499297</v>
      </c>
      <c r="R551">
        <v>2.0037366084841799</v>
      </c>
      <c r="S551">
        <f t="shared" si="88"/>
        <v>-2.0037366084841799</v>
      </c>
      <c r="T551">
        <v>-1.23013019892363</v>
      </c>
      <c r="U551">
        <f t="shared" si="89"/>
        <v>1.23013019892363</v>
      </c>
      <c r="V551">
        <v>0.88495698312495297</v>
      </c>
      <c r="W551">
        <f t="shared" si="90"/>
        <v>-0.88495698312495297</v>
      </c>
    </row>
    <row r="552" spans="1:23">
      <c r="A552">
        <v>0</v>
      </c>
      <c r="B552">
        <f t="shared" si="81"/>
        <v>15.807919123841618</v>
      </c>
      <c r="C552">
        <f t="shared" si="82"/>
        <v>-15.807919123841618</v>
      </c>
      <c r="H552">
        <v>4.0612762856396296</v>
      </c>
      <c r="I552">
        <f t="shared" si="83"/>
        <v>-4.0612762856396296</v>
      </c>
      <c r="M552">
        <f t="shared" si="84"/>
        <v>-2.1144282121149383</v>
      </c>
      <c r="N552">
        <f t="shared" si="85"/>
        <v>0</v>
      </c>
      <c r="O552">
        <f t="shared" si="86"/>
        <v>2.1144282121149383</v>
      </c>
      <c r="P552">
        <v>5.9995169665499297</v>
      </c>
      <c r="Q552">
        <f t="shared" si="87"/>
        <v>5.9995169665499297</v>
      </c>
      <c r="R552">
        <v>4.0612762856396296</v>
      </c>
      <c r="S552">
        <f t="shared" si="88"/>
        <v>-4.0612762856396296</v>
      </c>
      <c r="T552">
        <v>-10.265550084746801</v>
      </c>
      <c r="U552">
        <f t="shared" si="89"/>
        <v>10.265550084746801</v>
      </c>
      <c r="V552">
        <v>-8.2529560159025106</v>
      </c>
      <c r="W552">
        <f t="shared" si="90"/>
        <v>8.2529560159025106</v>
      </c>
    </row>
    <row r="553" spans="1:23">
      <c r="A553">
        <v>2</v>
      </c>
      <c r="B553">
        <f t="shared" si="81"/>
        <v>15.807919123841618</v>
      </c>
      <c r="C553">
        <f t="shared" si="82"/>
        <v>-13.807919123841618</v>
      </c>
      <c r="H553">
        <v>2.4678783563319602</v>
      </c>
      <c r="I553">
        <f t="shared" si="83"/>
        <v>-0.46787835633196018</v>
      </c>
      <c r="M553">
        <f t="shared" si="84"/>
        <v>4.2574115346289396</v>
      </c>
      <c r="N553">
        <f t="shared" si="85"/>
        <v>4.2574115346289396</v>
      </c>
      <c r="O553">
        <f t="shared" si="86"/>
        <v>-2.2574115346289396</v>
      </c>
      <c r="P553">
        <v>5.9995169665499297</v>
      </c>
      <c r="Q553">
        <f t="shared" si="87"/>
        <v>3.9995169665499297</v>
      </c>
      <c r="R553">
        <v>2.4678783563319602</v>
      </c>
      <c r="S553">
        <f t="shared" si="88"/>
        <v>-0.46787835633196018</v>
      </c>
      <c r="T553">
        <v>1.6246885234358599</v>
      </c>
      <c r="U553">
        <f t="shared" si="89"/>
        <v>0.3753114765641401</v>
      </c>
      <c r="V553">
        <v>6.9375622921980096</v>
      </c>
      <c r="W553">
        <f t="shared" si="90"/>
        <v>-4.9375622921980096</v>
      </c>
    </row>
    <row r="554" spans="1:23">
      <c r="A554">
        <v>1</v>
      </c>
      <c r="B554">
        <f t="shared" si="81"/>
        <v>15.807919123841618</v>
      </c>
      <c r="C554">
        <f t="shared" si="82"/>
        <v>-14.807919123841618</v>
      </c>
      <c r="H554">
        <v>3.66669567754322</v>
      </c>
      <c r="I554">
        <f t="shared" si="83"/>
        <v>-2.66669567754322</v>
      </c>
      <c r="M554">
        <f t="shared" si="84"/>
        <v>1.2393255370119927</v>
      </c>
      <c r="N554">
        <f t="shared" si="85"/>
        <v>1.2393255370119927</v>
      </c>
      <c r="O554">
        <f t="shared" si="86"/>
        <v>-0.23932553701199266</v>
      </c>
      <c r="P554">
        <v>5.9995169665499297</v>
      </c>
      <c r="Q554">
        <f t="shared" si="87"/>
        <v>4.9995169665499297</v>
      </c>
      <c r="R554">
        <v>3.66669567754322</v>
      </c>
      <c r="S554">
        <f t="shared" si="88"/>
        <v>-2.66669567754322</v>
      </c>
      <c r="T554">
        <v>-1.0506556971449601</v>
      </c>
      <c r="U554">
        <f t="shared" si="89"/>
        <v>2.0506556971449603</v>
      </c>
      <c r="V554">
        <v>-3.6582547989002201</v>
      </c>
      <c r="W554">
        <f t="shared" si="90"/>
        <v>4.6582547989002201</v>
      </c>
    </row>
    <row r="555" spans="1:23">
      <c r="A555">
        <v>0</v>
      </c>
      <c r="B555">
        <f t="shared" si="81"/>
        <v>15.807919123841618</v>
      </c>
      <c r="C555">
        <f t="shared" si="82"/>
        <v>-15.807919123841618</v>
      </c>
      <c r="H555">
        <v>1.17189863979695</v>
      </c>
      <c r="I555">
        <f t="shared" si="83"/>
        <v>-1.17189863979695</v>
      </c>
      <c r="M555">
        <f t="shared" si="84"/>
        <v>1.6177354606482526</v>
      </c>
      <c r="N555">
        <f t="shared" si="85"/>
        <v>1.6177354606482526</v>
      </c>
      <c r="O555">
        <f t="shared" si="86"/>
        <v>-1.6177354606482526</v>
      </c>
      <c r="P555">
        <v>5.9995169665499297</v>
      </c>
      <c r="Q555">
        <f t="shared" si="87"/>
        <v>5.9995169665499297</v>
      </c>
      <c r="R555">
        <v>1.17189863979695</v>
      </c>
      <c r="S555">
        <f t="shared" si="88"/>
        <v>-1.17189863979695</v>
      </c>
      <c r="T555">
        <v>-1.9530836108199101</v>
      </c>
      <c r="U555">
        <f t="shared" si="89"/>
        <v>1.9530836108199101</v>
      </c>
      <c r="V555">
        <v>1.2526098470660401</v>
      </c>
      <c r="W555">
        <f t="shared" si="90"/>
        <v>-1.2526098470660401</v>
      </c>
    </row>
    <row r="556" spans="1:23">
      <c r="A556">
        <v>0</v>
      </c>
      <c r="B556">
        <f t="shared" si="81"/>
        <v>15.807919123841618</v>
      </c>
      <c r="C556">
        <f t="shared" si="82"/>
        <v>-15.807919123841618</v>
      </c>
      <c r="H556">
        <v>1.98834923689586</v>
      </c>
      <c r="I556">
        <f t="shared" si="83"/>
        <v>-1.98834923689586</v>
      </c>
      <c r="M556">
        <f t="shared" si="84"/>
        <v>1.916133831306879</v>
      </c>
      <c r="N556">
        <f t="shared" si="85"/>
        <v>1.916133831306879</v>
      </c>
      <c r="O556">
        <f t="shared" si="86"/>
        <v>-1.916133831306879</v>
      </c>
      <c r="P556">
        <v>5.9995169665499297</v>
      </c>
      <c r="Q556">
        <f t="shared" si="87"/>
        <v>5.9995169665499297</v>
      </c>
      <c r="R556">
        <v>1.98834923689586</v>
      </c>
      <c r="S556">
        <f t="shared" si="88"/>
        <v>-1.98834923689586</v>
      </c>
      <c r="T556">
        <v>-1.21865474794115</v>
      </c>
      <c r="U556">
        <f t="shared" si="89"/>
        <v>1.21865474794115</v>
      </c>
      <c r="V556">
        <v>0.89532386972287603</v>
      </c>
      <c r="W556">
        <f t="shared" si="90"/>
        <v>-0.89532386972287603</v>
      </c>
    </row>
    <row r="557" spans="1:23">
      <c r="A557">
        <v>0</v>
      </c>
      <c r="B557">
        <f t="shared" si="81"/>
        <v>15.807919123841618</v>
      </c>
      <c r="C557">
        <f t="shared" si="82"/>
        <v>-15.807919123841618</v>
      </c>
      <c r="H557">
        <v>1.2142780774953099</v>
      </c>
      <c r="I557">
        <f t="shared" si="83"/>
        <v>-1.2142780774953099</v>
      </c>
      <c r="M557">
        <f t="shared" si="84"/>
        <v>1.4168233153310905</v>
      </c>
      <c r="N557">
        <f t="shared" si="85"/>
        <v>1.4168233153310905</v>
      </c>
      <c r="O557">
        <f t="shared" si="86"/>
        <v>-1.4168233153310905</v>
      </c>
      <c r="P557">
        <v>5.9995169665499297</v>
      </c>
      <c r="Q557">
        <f t="shared" si="87"/>
        <v>5.9995169665499297</v>
      </c>
      <c r="R557">
        <v>1.2142780774953099</v>
      </c>
      <c r="S557">
        <f t="shared" si="88"/>
        <v>-1.2142780774953099</v>
      </c>
      <c r="T557">
        <v>-1.86128000296006</v>
      </c>
      <c r="U557">
        <f t="shared" si="89"/>
        <v>1.86128000296006</v>
      </c>
      <c r="V557">
        <v>0.31477822023918201</v>
      </c>
      <c r="W557">
        <f t="shared" si="90"/>
        <v>-0.31477822023918201</v>
      </c>
    </row>
    <row r="558" spans="1:23">
      <c r="A558">
        <v>0</v>
      </c>
      <c r="B558">
        <f t="shared" si="81"/>
        <v>15.807919123841618</v>
      </c>
      <c r="C558">
        <f t="shared" si="82"/>
        <v>-15.807919123841618</v>
      </c>
      <c r="H558">
        <v>6.5195764512414396</v>
      </c>
      <c r="I558">
        <f t="shared" si="83"/>
        <v>-6.5195764512414396</v>
      </c>
      <c r="M558">
        <f t="shared" si="84"/>
        <v>7.4132232188098257</v>
      </c>
      <c r="N558">
        <f t="shared" si="85"/>
        <v>7.4132232188098257</v>
      </c>
      <c r="O558">
        <f t="shared" si="86"/>
        <v>-7.4132232188098257</v>
      </c>
      <c r="P558">
        <v>5.9995169665499297</v>
      </c>
      <c r="Q558">
        <f t="shared" si="87"/>
        <v>5.9995169665499297</v>
      </c>
      <c r="R558">
        <v>6.5195764512414396</v>
      </c>
      <c r="S558">
        <f t="shared" si="88"/>
        <v>-6.5195764512414396</v>
      </c>
      <c r="T558">
        <v>6.3686509314224304</v>
      </c>
      <c r="U558">
        <f t="shared" si="89"/>
        <v>-6.3686509314224304</v>
      </c>
      <c r="V558">
        <v>10.7651485260255</v>
      </c>
      <c r="W558">
        <f t="shared" si="90"/>
        <v>-10.7651485260255</v>
      </c>
    </row>
    <row r="559" spans="1:23">
      <c r="A559">
        <v>0</v>
      </c>
      <c r="B559">
        <f t="shared" si="81"/>
        <v>15.807919123841618</v>
      </c>
      <c r="C559">
        <f t="shared" si="82"/>
        <v>-15.807919123841618</v>
      </c>
      <c r="H559">
        <v>2.2929115872433701</v>
      </c>
      <c r="I559">
        <f t="shared" si="83"/>
        <v>-2.2929115872433701</v>
      </c>
      <c r="M559">
        <f t="shared" si="84"/>
        <v>-5.9339657748744945E-2</v>
      </c>
      <c r="N559">
        <f t="shared" si="85"/>
        <v>0</v>
      </c>
      <c r="O559">
        <f t="shared" si="86"/>
        <v>5.9339657748744945E-2</v>
      </c>
      <c r="P559">
        <v>5.9995169665499297</v>
      </c>
      <c r="Q559">
        <f t="shared" si="87"/>
        <v>5.9995169665499297</v>
      </c>
      <c r="R559">
        <v>2.2929115872433701</v>
      </c>
      <c r="S559">
        <f t="shared" si="88"/>
        <v>-2.2929115872433701</v>
      </c>
      <c r="T559">
        <v>-5.6506701109581998</v>
      </c>
      <c r="U559">
        <f t="shared" si="89"/>
        <v>5.6506701109581998</v>
      </c>
      <c r="V559">
        <v>-2.8791170738300802</v>
      </c>
      <c r="W559">
        <f t="shared" si="90"/>
        <v>2.8791170738300802</v>
      </c>
    </row>
    <row r="560" spans="1:23">
      <c r="A560">
        <v>0</v>
      </c>
      <c r="B560">
        <f t="shared" si="81"/>
        <v>15.807919123841618</v>
      </c>
      <c r="C560">
        <f t="shared" si="82"/>
        <v>-15.807919123841618</v>
      </c>
      <c r="H560">
        <v>2.8426997328297099</v>
      </c>
      <c r="I560">
        <f t="shared" si="83"/>
        <v>-2.8426997328297099</v>
      </c>
      <c r="M560">
        <f t="shared" si="84"/>
        <v>1.9381698149546871</v>
      </c>
      <c r="N560">
        <f t="shared" si="85"/>
        <v>1.9381698149546871</v>
      </c>
      <c r="O560">
        <f t="shared" si="86"/>
        <v>-1.9381698149546871</v>
      </c>
      <c r="P560">
        <v>5.9995169665499297</v>
      </c>
      <c r="Q560">
        <f t="shared" si="87"/>
        <v>5.9995169665499297</v>
      </c>
      <c r="R560">
        <v>2.8426997328297099</v>
      </c>
      <c r="S560">
        <f t="shared" si="88"/>
        <v>-2.8426997328297099</v>
      </c>
      <c r="T560">
        <v>-2.3971759851401599</v>
      </c>
      <c r="U560">
        <f t="shared" si="89"/>
        <v>2.3971759851401599</v>
      </c>
      <c r="V560">
        <v>1.3076385455792701</v>
      </c>
      <c r="W560">
        <f t="shared" si="90"/>
        <v>-1.3076385455792701</v>
      </c>
    </row>
    <row r="561" spans="1:23">
      <c r="A561">
        <v>5</v>
      </c>
      <c r="B561">
        <f t="shared" si="81"/>
        <v>15.807919123841618</v>
      </c>
      <c r="C561">
        <f t="shared" si="82"/>
        <v>-10.807919123841618</v>
      </c>
      <c r="H561">
        <v>6.0597084148420901</v>
      </c>
      <c r="I561">
        <f t="shared" si="83"/>
        <v>-1.0597084148420901</v>
      </c>
      <c r="M561">
        <f t="shared" si="84"/>
        <v>5.4304865031151195</v>
      </c>
      <c r="N561">
        <f t="shared" si="85"/>
        <v>5.4304865031151195</v>
      </c>
      <c r="O561">
        <f t="shared" si="86"/>
        <v>-0.43048650311511949</v>
      </c>
      <c r="P561">
        <v>5.9995169665499297</v>
      </c>
      <c r="Q561">
        <f t="shared" si="87"/>
        <v>0.99951696654992972</v>
      </c>
      <c r="R561">
        <v>6.0597084148420901</v>
      </c>
      <c r="S561">
        <f t="shared" si="88"/>
        <v>-1.0597084148420901</v>
      </c>
      <c r="T561">
        <v>3.8094232597954898</v>
      </c>
      <c r="U561">
        <f t="shared" si="89"/>
        <v>1.1905767402045102</v>
      </c>
      <c r="V561">
        <v>5.8532973712729701</v>
      </c>
      <c r="W561">
        <f t="shared" si="90"/>
        <v>-0.85329737127297012</v>
      </c>
    </row>
    <row r="562" spans="1:23">
      <c r="A562">
        <v>1</v>
      </c>
      <c r="B562">
        <f t="shared" si="81"/>
        <v>15.807919123841618</v>
      </c>
      <c r="C562">
        <f t="shared" si="82"/>
        <v>-14.807919123841618</v>
      </c>
      <c r="H562">
        <v>1.33225399650022</v>
      </c>
      <c r="I562">
        <f t="shared" si="83"/>
        <v>-0.33225399650022003</v>
      </c>
      <c r="M562">
        <f t="shared" si="84"/>
        <v>1.6319771645157493</v>
      </c>
      <c r="N562">
        <f t="shared" si="85"/>
        <v>1.6319771645157493</v>
      </c>
      <c r="O562">
        <f t="shared" si="86"/>
        <v>-0.63197716451574926</v>
      </c>
      <c r="P562">
        <v>5.9995169665499297</v>
      </c>
      <c r="Q562">
        <f t="shared" si="87"/>
        <v>4.9995169665499297</v>
      </c>
      <c r="R562">
        <v>1.33225399650022</v>
      </c>
      <c r="S562">
        <f t="shared" si="88"/>
        <v>-0.33225399650022003</v>
      </c>
      <c r="T562">
        <v>-1.47111466955572</v>
      </c>
      <c r="U562">
        <f t="shared" si="89"/>
        <v>2.4711146695557202</v>
      </c>
      <c r="V562">
        <v>0.66725236456856796</v>
      </c>
      <c r="W562">
        <f t="shared" si="90"/>
        <v>0.33274763543143204</v>
      </c>
    </row>
    <row r="563" spans="1:23">
      <c r="A563">
        <v>2</v>
      </c>
      <c r="B563">
        <f t="shared" si="81"/>
        <v>15.807919123841618</v>
      </c>
      <c r="C563">
        <f t="shared" si="82"/>
        <v>-13.807919123841618</v>
      </c>
      <c r="H563">
        <v>2.7152298852732102</v>
      </c>
      <c r="I563">
        <f t="shared" si="83"/>
        <v>-0.71522988527321019</v>
      </c>
      <c r="M563">
        <f t="shared" si="84"/>
        <v>3.0807591845193869</v>
      </c>
      <c r="N563">
        <f t="shared" si="85"/>
        <v>3.0807591845193869</v>
      </c>
      <c r="O563">
        <f t="shared" si="86"/>
        <v>-1.0807591845193869</v>
      </c>
      <c r="P563">
        <v>5.9995169665499297</v>
      </c>
      <c r="Q563">
        <f t="shared" si="87"/>
        <v>3.9995169665499297</v>
      </c>
      <c r="R563">
        <v>2.7152298852732102</v>
      </c>
      <c r="S563">
        <f t="shared" si="88"/>
        <v>-0.71522988527321019</v>
      </c>
      <c r="T563">
        <v>0.84692642890536796</v>
      </c>
      <c r="U563">
        <f t="shared" si="89"/>
        <v>1.153073571094632</v>
      </c>
      <c r="V563">
        <v>2.7613634573490402</v>
      </c>
      <c r="W563">
        <f t="shared" si="90"/>
        <v>-0.76136345734904021</v>
      </c>
    </row>
    <row r="564" spans="1:23">
      <c r="A564">
        <v>0</v>
      </c>
      <c r="B564">
        <f t="shared" si="81"/>
        <v>15.807919123841618</v>
      </c>
      <c r="C564">
        <f t="shared" si="82"/>
        <v>-15.807919123841618</v>
      </c>
      <c r="H564">
        <v>1.26218421622508</v>
      </c>
      <c r="I564">
        <f t="shared" si="83"/>
        <v>-1.26218421622508</v>
      </c>
      <c r="M564">
        <f t="shared" si="84"/>
        <v>1.5052480315449466</v>
      </c>
      <c r="N564">
        <f t="shared" si="85"/>
        <v>1.5052480315449466</v>
      </c>
      <c r="O564">
        <f t="shared" si="86"/>
        <v>-1.5052480315449466</v>
      </c>
      <c r="P564">
        <v>5.9995169665499297</v>
      </c>
      <c r="Q564">
        <f t="shared" si="87"/>
        <v>5.9995169665499297</v>
      </c>
      <c r="R564">
        <v>1.26218421622508</v>
      </c>
      <c r="S564">
        <f t="shared" si="88"/>
        <v>-1.26218421622508</v>
      </c>
      <c r="T564">
        <v>-1.7006236892053299</v>
      </c>
      <c r="U564">
        <f t="shared" si="89"/>
        <v>1.7006236892053299</v>
      </c>
      <c r="V564">
        <v>0.45991463261010601</v>
      </c>
      <c r="W564">
        <f t="shared" si="90"/>
        <v>-0.45991463261010601</v>
      </c>
    </row>
    <row r="565" spans="1:23">
      <c r="A565">
        <v>0</v>
      </c>
      <c r="B565">
        <f t="shared" si="81"/>
        <v>15.807919123841618</v>
      </c>
      <c r="C565">
        <f t="shared" si="82"/>
        <v>-15.807919123841618</v>
      </c>
      <c r="H565">
        <v>2.4731057582044298</v>
      </c>
      <c r="I565">
        <f t="shared" si="83"/>
        <v>-2.4731057582044298</v>
      </c>
      <c r="M565">
        <f t="shared" si="84"/>
        <v>2.4195638692910864</v>
      </c>
      <c r="N565">
        <f t="shared" si="85"/>
        <v>2.4195638692910864</v>
      </c>
      <c r="O565">
        <f t="shared" si="86"/>
        <v>-2.4195638692910864</v>
      </c>
      <c r="P565">
        <v>5.9995169665499297</v>
      </c>
      <c r="Q565">
        <f t="shared" si="87"/>
        <v>5.9995169665499297</v>
      </c>
      <c r="R565">
        <v>2.4731057582044298</v>
      </c>
      <c r="S565">
        <f t="shared" si="88"/>
        <v>-2.4731057582044298</v>
      </c>
      <c r="T565">
        <v>-0.41537317916750299</v>
      </c>
      <c r="U565">
        <f t="shared" si="89"/>
        <v>0.41537317916750299</v>
      </c>
      <c r="V565">
        <v>1.6210059315774901</v>
      </c>
      <c r="W565">
        <f t="shared" si="90"/>
        <v>-1.6210059315774901</v>
      </c>
    </row>
    <row r="566" spans="1:23">
      <c r="A566">
        <v>1</v>
      </c>
      <c r="B566">
        <f t="shared" si="81"/>
        <v>15.807919123841618</v>
      </c>
      <c r="C566">
        <f t="shared" si="82"/>
        <v>-14.807919123841618</v>
      </c>
      <c r="H566">
        <v>5.0467927315749304</v>
      </c>
      <c r="I566">
        <f t="shared" si="83"/>
        <v>-4.0467927315749304</v>
      </c>
      <c r="M566">
        <f t="shared" si="84"/>
        <v>5.5628708402468945</v>
      </c>
      <c r="N566">
        <f t="shared" si="85"/>
        <v>5.5628708402468945</v>
      </c>
      <c r="O566">
        <f t="shared" si="86"/>
        <v>-4.5628708402468945</v>
      </c>
      <c r="P566">
        <v>5.9995169665499297</v>
      </c>
      <c r="Q566">
        <f t="shared" si="87"/>
        <v>4.9995169665499297</v>
      </c>
      <c r="R566">
        <v>5.0467927315749304</v>
      </c>
      <c r="S566">
        <f t="shared" si="88"/>
        <v>-4.0467927315749304</v>
      </c>
      <c r="T566">
        <v>3.0132180923160199</v>
      </c>
      <c r="U566">
        <f t="shared" si="89"/>
        <v>-2.0132180923160199</v>
      </c>
      <c r="V566">
        <v>8.1919555705466998</v>
      </c>
      <c r="W566">
        <f t="shared" si="90"/>
        <v>-7.1919555705466998</v>
      </c>
    </row>
    <row r="567" spans="1:23">
      <c r="A567">
        <v>14</v>
      </c>
      <c r="B567">
        <f t="shared" si="81"/>
        <v>15.807919123841618</v>
      </c>
      <c r="C567">
        <f t="shared" si="82"/>
        <v>-1.8079191238416179</v>
      </c>
      <c r="H567">
        <v>11.0116033123454</v>
      </c>
      <c r="I567">
        <f t="shared" si="83"/>
        <v>2.9883966876545998</v>
      </c>
      <c r="M567">
        <f t="shared" si="84"/>
        <v>16.863725969748479</v>
      </c>
      <c r="N567">
        <f t="shared" si="85"/>
        <v>16.863725969748479</v>
      </c>
      <c r="O567">
        <f t="shared" si="86"/>
        <v>-2.8637259697484794</v>
      </c>
      <c r="P567">
        <v>5.9995169665499297</v>
      </c>
      <c r="Q567">
        <f t="shared" si="87"/>
        <v>-8.0004830334500703</v>
      </c>
      <c r="R567">
        <v>11.0116033123454</v>
      </c>
      <c r="S567">
        <f t="shared" si="88"/>
        <v>2.9883966876545998</v>
      </c>
      <c r="T567">
        <v>24.532730023451499</v>
      </c>
      <c r="U567">
        <f t="shared" si="89"/>
        <v>-10.532730023451499</v>
      </c>
      <c r="V567">
        <v>25.911053576647099</v>
      </c>
      <c r="W567">
        <f t="shared" si="90"/>
        <v>-11.911053576647099</v>
      </c>
    </row>
    <row r="568" spans="1:23">
      <c r="A568">
        <v>6</v>
      </c>
      <c r="B568">
        <f t="shared" si="81"/>
        <v>15.807919123841618</v>
      </c>
      <c r="C568">
        <f t="shared" si="82"/>
        <v>-9.8079191238416179</v>
      </c>
      <c r="H568">
        <v>3.4880363287151099</v>
      </c>
      <c r="I568">
        <f t="shared" si="83"/>
        <v>2.5119636712848901</v>
      </c>
      <c r="M568">
        <f t="shared" si="84"/>
        <v>3.3614369079907847</v>
      </c>
      <c r="N568">
        <f t="shared" si="85"/>
        <v>3.3614369079907847</v>
      </c>
      <c r="O568">
        <f t="shared" si="86"/>
        <v>2.6385630920092153</v>
      </c>
      <c r="P568">
        <v>5.9995169665499297</v>
      </c>
      <c r="Q568">
        <f t="shared" si="87"/>
        <v>-4.8303345007028042E-4</v>
      </c>
      <c r="R568">
        <v>3.4880363287151099</v>
      </c>
      <c r="S568">
        <f t="shared" si="88"/>
        <v>2.5119636712848901</v>
      </c>
      <c r="T568">
        <v>3.0723670142003598</v>
      </c>
      <c r="U568">
        <f t="shared" si="89"/>
        <v>2.9276329857996402</v>
      </c>
      <c r="V568">
        <v>0.88582732249773999</v>
      </c>
      <c r="W568">
        <f t="shared" si="90"/>
        <v>5.1141726775022605</v>
      </c>
    </row>
    <row r="569" spans="1:23">
      <c r="A569">
        <v>0</v>
      </c>
      <c r="B569">
        <f t="shared" si="81"/>
        <v>15.807919123841618</v>
      </c>
      <c r="C569">
        <f t="shared" si="82"/>
        <v>-15.807919123841618</v>
      </c>
      <c r="H569">
        <v>1.27000135532171</v>
      </c>
      <c r="I569">
        <f t="shared" si="83"/>
        <v>-1.27000135532171</v>
      </c>
      <c r="M569">
        <f t="shared" si="84"/>
        <v>1.490820563133799</v>
      </c>
      <c r="N569">
        <f t="shared" si="85"/>
        <v>1.490820563133799</v>
      </c>
      <c r="O569">
        <f t="shared" si="86"/>
        <v>-1.490820563133799</v>
      </c>
      <c r="P569">
        <v>5.9995169665499297</v>
      </c>
      <c r="Q569">
        <f t="shared" si="87"/>
        <v>5.9995169665499297</v>
      </c>
      <c r="R569">
        <v>1.27000135532171</v>
      </c>
      <c r="S569">
        <f t="shared" si="88"/>
        <v>-1.27000135532171</v>
      </c>
      <c r="T569">
        <v>-1.7350500421527799</v>
      </c>
      <c r="U569">
        <f t="shared" si="89"/>
        <v>1.7350500421527799</v>
      </c>
      <c r="V569">
        <v>0.42881397281633599</v>
      </c>
      <c r="W569">
        <f t="shared" si="90"/>
        <v>-0.42881397281633599</v>
      </c>
    </row>
    <row r="570" spans="1:23">
      <c r="A570">
        <v>8</v>
      </c>
      <c r="B570">
        <f t="shared" si="81"/>
        <v>15.807919123841618</v>
      </c>
      <c r="C570">
        <f t="shared" si="82"/>
        <v>-7.8079191238416179</v>
      </c>
      <c r="H570">
        <v>11.0343986797313</v>
      </c>
      <c r="I570">
        <f t="shared" si="83"/>
        <v>-3.0343986797313001</v>
      </c>
      <c r="M570">
        <f t="shared" si="84"/>
        <v>11.616971607906857</v>
      </c>
      <c r="N570">
        <f t="shared" si="85"/>
        <v>11.616971607906857</v>
      </c>
      <c r="O570">
        <f t="shared" si="86"/>
        <v>-3.6169716079068568</v>
      </c>
      <c r="P570">
        <v>5.9995169665499297</v>
      </c>
      <c r="Q570">
        <f t="shared" si="87"/>
        <v>-2.0004830334500703</v>
      </c>
      <c r="R570">
        <v>11.0343986797313</v>
      </c>
      <c r="S570">
        <f t="shared" si="88"/>
        <v>-3.0343986797313001</v>
      </c>
      <c r="T570">
        <v>12.4629190764313</v>
      </c>
      <c r="U570">
        <f t="shared" si="89"/>
        <v>-4.4629190764312998</v>
      </c>
      <c r="V570">
        <v>16.971051708914899</v>
      </c>
      <c r="W570">
        <f t="shared" si="90"/>
        <v>-8.9710517089148993</v>
      </c>
    </row>
    <row r="571" spans="1:23">
      <c r="A571">
        <v>1</v>
      </c>
      <c r="B571">
        <f t="shared" si="81"/>
        <v>15.807919123841618</v>
      </c>
      <c r="C571">
        <f t="shared" si="82"/>
        <v>-14.807919123841618</v>
      </c>
      <c r="H571">
        <v>2.1586126574228999</v>
      </c>
      <c r="I571">
        <f t="shared" si="83"/>
        <v>-1.1586126574228999</v>
      </c>
      <c r="M571">
        <f t="shared" si="84"/>
        <v>3.8574195318056326</v>
      </c>
      <c r="N571">
        <f t="shared" si="85"/>
        <v>3.8574195318056326</v>
      </c>
      <c r="O571">
        <f t="shared" si="86"/>
        <v>-2.8574195318056326</v>
      </c>
      <c r="P571">
        <v>5.9995169665499297</v>
      </c>
      <c r="Q571">
        <f t="shared" si="87"/>
        <v>4.9995169665499297</v>
      </c>
      <c r="R571">
        <v>2.1586126574228999</v>
      </c>
      <c r="S571">
        <f t="shared" si="88"/>
        <v>-1.1586126574228999</v>
      </c>
      <c r="T571">
        <v>2.0848000675258098</v>
      </c>
      <c r="U571">
        <f t="shared" si="89"/>
        <v>-1.0848000675258098</v>
      </c>
      <c r="V571">
        <v>5.1867484357238904</v>
      </c>
      <c r="W571">
        <f t="shared" si="90"/>
        <v>-4.1867484357238904</v>
      </c>
    </row>
    <row r="572" spans="1:23">
      <c r="A572">
        <v>2</v>
      </c>
      <c r="B572">
        <f t="shared" si="81"/>
        <v>15.807919123841618</v>
      </c>
      <c r="C572">
        <f t="shared" si="82"/>
        <v>-13.807919123841618</v>
      </c>
      <c r="H572">
        <v>5.6999436149505804</v>
      </c>
      <c r="I572">
        <f t="shared" si="83"/>
        <v>-3.6999436149505804</v>
      </c>
      <c r="M572">
        <f t="shared" si="84"/>
        <v>5.7008727839006674</v>
      </c>
      <c r="N572">
        <f t="shared" si="85"/>
        <v>5.7008727839006674</v>
      </c>
      <c r="O572">
        <f t="shared" si="86"/>
        <v>-3.7008727839006674</v>
      </c>
      <c r="P572">
        <v>5.9995169665499297</v>
      </c>
      <c r="Q572">
        <f t="shared" si="87"/>
        <v>3.9995169665499297</v>
      </c>
      <c r="R572">
        <v>5.6999436149505804</v>
      </c>
      <c r="S572">
        <f t="shared" si="88"/>
        <v>-3.6999436149505804</v>
      </c>
      <c r="T572">
        <v>5.6298162102881397</v>
      </c>
      <c r="U572">
        <f t="shared" si="89"/>
        <v>-3.6298162102881397</v>
      </c>
      <c r="V572">
        <v>5.4742143438140198</v>
      </c>
      <c r="W572">
        <f t="shared" si="90"/>
        <v>-3.4742143438140198</v>
      </c>
    </row>
    <row r="573" spans="1:23">
      <c r="A573">
        <v>1</v>
      </c>
      <c r="B573">
        <f t="shared" si="81"/>
        <v>15.807919123841618</v>
      </c>
      <c r="C573">
        <f t="shared" si="82"/>
        <v>-14.807919123841618</v>
      </c>
      <c r="H573">
        <v>2.5829827468126099</v>
      </c>
      <c r="I573">
        <f t="shared" si="83"/>
        <v>-1.5829827468126099</v>
      </c>
      <c r="M573">
        <f t="shared" si="84"/>
        <v>2.0649193775180179</v>
      </c>
      <c r="N573">
        <f t="shared" si="85"/>
        <v>2.0649193775180179</v>
      </c>
      <c r="O573">
        <f t="shared" si="86"/>
        <v>-1.0649193775180179</v>
      </c>
      <c r="P573">
        <v>5.9995169665499297</v>
      </c>
      <c r="Q573">
        <f t="shared" si="87"/>
        <v>4.9995169665499297</v>
      </c>
      <c r="R573">
        <v>2.5829827468126099</v>
      </c>
      <c r="S573">
        <f t="shared" si="88"/>
        <v>-1.5829827468126099</v>
      </c>
      <c r="T573">
        <v>6.7476290995758595E-2</v>
      </c>
      <c r="U573">
        <f t="shared" si="89"/>
        <v>0.93252370900424142</v>
      </c>
      <c r="V573">
        <v>-0.39029849428622498</v>
      </c>
      <c r="W573">
        <f t="shared" si="90"/>
        <v>1.3902984942862249</v>
      </c>
    </row>
    <row r="574" spans="1:23">
      <c r="A574">
        <v>1</v>
      </c>
      <c r="B574">
        <f t="shared" si="81"/>
        <v>15.807919123841618</v>
      </c>
      <c r="C574">
        <f t="shared" si="82"/>
        <v>-14.807919123841618</v>
      </c>
      <c r="H574">
        <v>3.33982573467032</v>
      </c>
      <c r="I574">
        <f t="shared" si="83"/>
        <v>-2.33982573467032</v>
      </c>
      <c r="M574">
        <f t="shared" si="84"/>
        <v>4.5661682324521351</v>
      </c>
      <c r="N574">
        <f t="shared" si="85"/>
        <v>4.5661682324521351</v>
      </c>
      <c r="O574">
        <f t="shared" si="86"/>
        <v>-3.5661682324521351</v>
      </c>
      <c r="P574">
        <v>5.9995169665499297</v>
      </c>
      <c r="Q574">
        <f t="shared" si="87"/>
        <v>4.9995169665499297</v>
      </c>
      <c r="R574">
        <v>3.33982573467032</v>
      </c>
      <c r="S574">
        <f t="shared" si="88"/>
        <v>-2.33982573467032</v>
      </c>
      <c r="T574">
        <v>3.8810466405023298</v>
      </c>
      <c r="U574">
        <f t="shared" si="89"/>
        <v>-2.8810466405023298</v>
      </c>
      <c r="V574">
        <v>5.0442835880859596</v>
      </c>
      <c r="W574">
        <f t="shared" si="90"/>
        <v>-4.0442835880859596</v>
      </c>
    </row>
    <row r="575" spans="1:23">
      <c r="A575">
        <v>0</v>
      </c>
      <c r="B575">
        <f t="shared" si="81"/>
        <v>15.807919123841618</v>
      </c>
      <c r="C575">
        <f t="shared" si="82"/>
        <v>-15.807919123841618</v>
      </c>
      <c r="H575">
        <v>6.1876647460872602</v>
      </c>
      <c r="I575">
        <f t="shared" si="83"/>
        <v>-6.1876647460872602</v>
      </c>
      <c r="M575">
        <f t="shared" si="84"/>
        <v>6.0076652248816895</v>
      </c>
      <c r="N575">
        <f t="shared" si="85"/>
        <v>6.0076652248816895</v>
      </c>
      <c r="O575">
        <f t="shared" si="86"/>
        <v>-6.0076652248816895</v>
      </c>
      <c r="P575">
        <v>5.9995169665499297</v>
      </c>
      <c r="Q575">
        <f t="shared" si="87"/>
        <v>5.9995169665499297</v>
      </c>
      <c r="R575">
        <v>6.1876647460872602</v>
      </c>
      <c r="S575">
        <f t="shared" si="88"/>
        <v>-6.1876647460872602</v>
      </c>
      <c r="T575">
        <v>5.2918149827353904</v>
      </c>
      <c r="U575">
        <f t="shared" si="89"/>
        <v>-5.2918149827353904</v>
      </c>
      <c r="V575">
        <v>6.5516642041541804</v>
      </c>
      <c r="W575">
        <f t="shared" si="90"/>
        <v>-6.5516642041541804</v>
      </c>
    </row>
    <row r="576" spans="1:23">
      <c r="A576">
        <v>0</v>
      </c>
      <c r="B576">
        <f t="shared" si="81"/>
        <v>15.807919123841618</v>
      </c>
      <c r="C576">
        <f t="shared" si="82"/>
        <v>-15.807919123841618</v>
      </c>
      <c r="H576">
        <v>1.4361057649096101</v>
      </c>
      <c r="I576">
        <f t="shared" si="83"/>
        <v>-1.4361057649096101</v>
      </c>
      <c r="M576">
        <f t="shared" si="84"/>
        <v>-1.7483291075447824</v>
      </c>
      <c r="N576">
        <f t="shared" si="85"/>
        <v>0</v>
      </c>
      <c r="O576">
        <f t="shared" si="86"/>
        <v>1.7483291075447824</v>
      </c>
      <c r="P576">
        <v>5.9995169665499297</v>
      </c>
      <c r="Q576">
        <f t="shared" si="87"/>
        <v>5.9995169665499297</v>
      </c>
      <c r="R576">
        <v>1.4361057649096101</v>
      </c>
      <c r="S576">
        <f t="shared" si="88"/>
        <v>-1.4361057649096101</v>
      </c>
      <c r="T576">
        <v>-8.8939565481708591</v>
      </c>
      <c r="U576">
        <f t="shared" si="89"/>
        <v>8.8939565481708591</v>
      </c>
      <c r="V576">
        <v>-5.5349826134678102</v>
      </c>
      <c r="W576">
        <f t="shared" si="90"/>
        <v>5.5349826134678102</v>
      </c>
    </row>
    <row r="577" spans="1:23">
      <c r="A577">
        <v>0</v>
      </c>
      <c r="B577">
        <f t="shared" si="81"/>
        <v>15.807919123841618</v>
      </c>
      <c r="C577">
        <f t="shared" si="82"/>
        <v>-15.807919123841618</v>
      </c>
      <c r="H577">
        <v>3.4756620120323598</v>
      </c>
      <c r="I577">
        <f t="shared" si="83"/>
        <v>-3.4756620120323598</v>
      </c>
      <c r="M577">
        <f t="shared" si="84"/>
        <v>3.7460490495358094</v>
      </c>
      <c r="N577">
        <f t="shared" si="85"/>
        <v>3.7460490495358094</v>
      </c>
      <c r="O577">
        <f t="shared" si="86"/>
        <v>-3.7460490495358094</v>
      </c>
      <c r="P577">
        <v>5.9995169665499297</v>
      </c>
      <c r="Q577">
        <f t="shared" si="87"/>
        <v>5.9995169665499297</v>
      </c>
      <c r="R577">
        <v>3.4756620120323598</v>
      </c>
      <c r="S577">
        <f t="shared" si="88"/>
        <v>-3.4756620120323598</v>
      </c>
      <c r="T577">
        <v>2.60299689684068</v>
      </c>
      <c r="U577">
        <f t="shared" si="89"/>
        <v>-2.60299689684068</v>
      </c>
      <c r="V577">
        <v>2.9060203227202699</v>
      </c>
      <c r="W577">
        <f t="shared" si="90"/>
        <v>-2.9060203227202699</v>
      </c>
    </row>
    <row r="578" spans="1:23">
      <c r="A578">
        <v>3</v>
      </c>
      <c r="B578">
        <f t="shared" si="81"/>
        <v>15.807919123841618</v>
      </c>
      <c r="C578">
        <f t="shared" si="82"/>
        <v>-12.807919123841618</v>
      </c>
      <c r="H578">
        <v>13.5221626137899</v>
      </c>
      <c r="I578">
        <f t="shared" si="83"/>
        <v>-10.5221626137899</v>
      </c>
      <c r="M578">
        <f t="shared" si="84"/>
        <v>10.382642504897483</v>
      </c>
      <c r="N578">
        <f t="shared" si="85"/>
        <v>10.382642504897483</v>
      </c>
      <c r="O578">
        <f t="shared" si="86"/>
        <v>-7.3826425048974826</v>
      </c>
      <c r="P578">
        <v>5.9995169665499297</v>
      </c>
      <c r="Q578">
        <f t="shared" si="87"/>
        <v>2.9995169665499297</v>
      </c>
      <c r="R578">
        <v>13.5221626137899</v>
      </c>
      <c r="S578">
        <f t="shared" si="88"/>
        <v>-10.5221626137899</v>
      </c>
      <c r="T578">
        <v>10.754841779008199</v>
      </c>
      <c r="U578">
        <f t="shared" si="89"/>
        <v>-7.7548417790081992</v>
      </c>
      <c r="V578">
        <v>11.254048660241899</v>
      </c>
      <c r="W578">
        <f t="shared" si="90"/>
        <v>-8.2540486602418994</v>
      </c>
    </row>
    <row r="579" spans="1:23">
      <c r="A579">
        <v>0</v>
      </c>
      <c r="B579">
        <f t="shared" ref="B579:B642" si="91">$D$2</f>
        <v>15.807919123841618</v>
      </c>
      <c r="C579">
        <f t="shared" ref="C579:C642" si="92">A579-B579</f>
        <v>-15.807919123841618</v>
      </c>
      <c r="H579">
        <v>4.5367491332107299</v>
      </c>
      <c r="I579">
        <f t="shared" ref="I579:I642" si="93">A579-H579</f>
        <v>-4.5367491332107299</v>
      </c>
      <c r="M579">
        <f t="shared" ref="M579:M642" si="94">AVERAGE(P579,R579,T579,V579)</f>
        <v>4.5135836032268326</v>
      </c>
      <c r="N579">
        <f t="shared" ref="N579:N642" si="95">IF(M579&lt;0,0,M579)</f>
        <v>4.5135836032268326</v>
      </c>
      <c r="O579">
        <f t="shared" ref="O579:O642" si="96">A579-M579</f>
        <v>-4.5135836032268326</v>
      </c>
      <c r="P579">
        <v>5.9995169665499297</v>
      </c>
      <c r="Q579">
        <f t="shared" ref="Q579:Q642" si="97">P579-A579</f>
        <v>5.9995169665499297</v>
      </c>
      <c r="R579">
        <v>4.5367491332107299</v>
      </c>
      <c r="S579">
        <f t="shared" ref="S579:S642" si="98">A579-R579</f>
        <v>-4.5367491332107299</v>
      </c>
      <c r="T579">
        <v>2.9010321547693998</v>
      </c>
      <c r="U579">
        <f t="shared" ref="U579:U642" si="99">A579-T579</f>
        <v>-2.9010321547693998</v>
      </c>
      <c r="V579">
        <v>4.6170361583772701</v>
      </c>
      <c r="W579">
        <f t="shared" ref="W579:W642" si="100">A579-V579</f>
        <v>-4.6170361583772701</v>
      </c>
    </row>
    <row r="580" spans="1:23">
      <c r="A580">
        <v>0</v>
      </c>
      <c r="B580">
        <f t="shared" si="91"/>
        <v>15.807919123841618</v>
      </c>
      <c r="C580">
        <f t="shared" si="92"/>
        <v>-15.807919123841618</v>
      </c>
      <c r="H580">
        <v>10.3903897584229</v>
      </c>
      <c r="I580">
        <f t="shared" si="93"/>
        <v>-10.3903897584229</v>
      </c>
      <c r="M580">
        <f t="shared" si="94"/>
        <v>17.562502708353751</v>
      </c>
      <c r="N580">
        <f t="shared" si="95"/>
        <v>17.562502708353751</v>
      </c>
      <c r="O580">
        <f t="shared" si="96"/>
        <v>-17.562502708353751</v>
      </c>
      <c r="P580">
        <v>25.467576791808899</v>
      </c>
      <c r="Q580">
        <f t="shared" si="97"/>
        <v>25.467576791808899</v>
      </c>
      <c r="R580">
        <v>10.3903897584229</v>
      </c>
      <c r="S580">
        <f t="shared" si="98"/>
        <v>-10.3903897584229</v>
      </c>
      <c r="T580">
        <v>16.710127738787101</v>
      </c>
      <c r="U580">
        <f t="shared" si="99"/>
        <v>-16.710127738787101</v>
      </c>
      <c r="V580">
        <v>17.681916544396099</v>
      </c>
      <c r="W580">
        <f t="shared" si="100"/>
        <v>-17.681916544396099</v>
      </c>
    </row>
    <row r="581" spans="1:23">
      <c r="A581">
        <v>0</v>
      </c>
      <c r="B581">
        <f t="shared" si="91"/>
        <v>15.807919123841618</v>
      </c>
      <c r="C581">
        <f t="shared" si="92"/>
        <v>-15.807919123841618</v>
      </c>
      <c r="H581">
        <v>4.0517063160148696</v>
      </c>
      <c r="I581">
        <f t="shared" si="93"/>
        <v>-4.0517063160148696</v>
      </c>
      <c r="M581">
        <f t="shared" si="94"/>
        <v>3.4949248863422535</v>
      </c>
      <c r="N581">
        <f t="shared" si="95"/>
        <v>3.4949248863422535</v>
      </c>
      <c r="O581">
        <f t="shared" si="96"/>
        <v>-3.4949248863422535</v>
      </c>
      <c r="P581">
        <v>5.9995169665499297</v>
      </c>
      <c r="Q581">
        <f t="shared" si="97"/>
        <v>5.9995169665499297</v>
      </c>
      <c r="R581">
        <v>4.0517063160148696</v>
      </c>
      <c r="S581">
        <f t="shared" si="98"/>
        <v>-4.0517063160148696</v>
      </c>
      <c r="T581">
        <v>-9.9507365760024294E-2</v>
      </c>
      <c r="U581">
        <f t="shared" si="99"/>
        <v>9.9507365760024294E-2</v>
      </c>
      <c r="V581">
        <v>4.0279836285642396</v>
      </c>
      <c r="W581">
        <f t="shared" si="100"/>
        <v>-4.0279836285642396</v>
      </c>
    </row>
    <row r="582" spans="1:23">
      <c r="A582">
        <v>2</v>
      </c>
      <c r="B582">
        <f t="shared" si="91"/>
        <v>15.807919123841618</v>
      </c>
      <c r="C582">
        <f t="shared" si="92"/>
        <v>-13.807919123841618</v>
      </c>
      <c r="H582">
        <v>4.1429604880840598</v>
      </c>
      <c r="I582">
        <f t="shared" si="93"/>
        <v>-2.1429604880840598</v>
      </c>
      <c r="M582">
        <f t="shared" si="94"/>
        <v>3.484974922988946</v>
      </c>
      <c r="N582">
        <f t="shared" si="95"/>
        <v>3.484974922988946</v>
      </c>
      <c r="O582">
        <f t="shared" si="96"/>
        <v>-1.484974922988946</v>
      </c>
      <c r="P582">
        <v>5.9995169665499297</v>
      </c>
      <c r="Q582">
        <f t="shared" si="97"/>
        <v>3.9995169665499297</v>
      </c>
      <c r="R582">
        <v>4.1429604880840598</v>
      </c>
      <c r="S582">
        <f t="shared" si="98"/>
        <v>-2.1429604880840598</v>
      </c>
      <c r="T582">
        <v>-0.16836007165490799</v>
      </c>
      <c r="U582">
        <f t="shared" si="99"/>
        <v>2.1683600716549081</v>
      </c>
      <c r="V582">
        <v>3.9657823089767001</v>
      </c>
      <c r="W582">
        <f t="shared" si="100"/>
        <v>-1.9657823089767001</v>
      </c>
    </row>
    <row r="583" spans="1:23">
      <c r="A583">
        <v>5</v>
      </c>
      <c r="B583">
        <f t="shared" si="91"/>
        <v>15.807919123841618</v>
      </c>
      <c r="C583">
        <f t="shared" si="92"/>
        <v>-10.807919123841618</v>
      </c>
      <c r="H583">
        <v>6.2321362455532601</v>
      </c>
      <c r="I583">
        <f t="shared" si="93"/>
        <v>-1.2321362455532601</v>
      </c>
      <c r="M583">
        <f t="shared" si="94"/>
        <v>3.1080280286550632</v>
      </c>
      <c r="N583">
        <f t="shared" si="95"/>
        <v>3.1080280286550632</v>
      </c>
      <c r="O583">
        <f t="shared" si="96"/>
        <v>1.8919719713449368</v>
      </c>
      <c r="P583">
        <v>5.9995169665499297</v>
      </c>
      <c r="Q583">
        <f t="shared" si="97"/>
        <v>0.99951696654992972</v>
      </c>
      <c r="R583">
        <v>6.2321362455532601</v>
      </c>
      <c r="S583">
        <f t="shared" si="98"/>
        <v>-1.2321362455532601</v>
      </c>
      <c r="T583">
        <v>-0.95202851960050705</v>
      </c>
      <c r="U583">
        <f t="shared" si="99"/>
        <v>5.9520285196005069</v>
      </c>
      <c r="V583">
        <v>1.15248742211757</v>
      </c>
      <c r="W583">
        <f t="shared" si="100"/>
        <v>3.84751257788243</v>
      </c>
    </row>
    <row r="584" spans="1:23">
      <c r="A584">
        <v>7</v>
      </c>
      <c r="B584">
        <f t="shared" si="91"/>
        <v>15.807919123841618</v>
      </c>
      <c r="C584">
        <f t="shared" si="92"/>
        <v>-8.8079191238416179</v>
      </c>
      <c r="H584">
        <v>7.6349273577115699</v>
      </c>
      <c r="I584">
        <f t="shared" si="93"/>
        <v>-0.63492735771156994</v>
      </c>
      <c r="M584">
        <f t="shared" si="94"/>
        <v>6.955944477431772</v>
      </c>
      <c r="N584">
        <f t="shared" si="95"/>
        <v>6.955944477431772</v>
      </c>
      <c r="O584">
        <f t="shared" si="96"/>
        <v>4.4055522568227978E-2</v>
      </c>
      <c r="P584">
        <v>5.9995169665499297</v>
      </c>
      <c r="Q584">
        <f t="shared" si="97"/>
        <v>-1.0004830334500703</v>
      </c>
      <c r="R584">
        <v>7.6349273577115699</v>
      </c>
      <c r="S584">
        <f t="shared" si="98"/>
        <v>-0.63492735771156994</v>
      </c>
      <c r="T584">
        <v>6.6466303272801603</v>
      </c>
      <c r="U584">
        <f t="shared" si="99"/>
        <v>0.35336967271983966</v>
      </c>
      <c r="V584">
        <v>7.5427032581854299</v>
      </c>
      <c r="W584">
        <f t="shared" si="100"/>
        <v>-0.54270325818542986</v>
      </c>
    </row>
    <row r="585" spans="1:23">
      <c r="A585">
        <v>0</v>
      </c>
      <c r="B585">
        <f t="shared" si="91"/>
        <v>15.807919123841618</v>
      </c>
      <c r="C585">
        <f t="shared" si="92"/>
        <v>-15.807919123841618</v>
      </c>
      <c r="H585">
        <v>1.39399892045709</v>
      </c>
      <c r="I585">
        <f t="shared" si="93"/>
        <v>-1.39399892045709</v>
      </c>
      <c r="M585">
        <f t="shared" si="94"/>
        <v>0.66768977922861972</v>
      </c>
      <c r="N585">
        <f t="shared" si="95"/>
        <v>0.66768977922861972</v>
      </c>
      <c r="O585">
        <f t="shared" si="96"/>
        <v>-0.66768977922861972</v>
      </c>
      <c r="P585">
        <v>5.9995169665499297</v>
      </c>
      <c r="Q585">
        <f t="shared" si="97"/>
        <v>5.9995169665499297</v>
      </c>
      <c r="R585">
        <v>1.39399892045709</v>
      </c>
      <c r="S585">
        <f t="shared" si="98"/>
        <v>-1.39399892045709</v>
      </c>
      <c r="T585">
        <v>-2.6569489254801701</v>
      </c>
      <c r="U585">
        <f t="shared" si="99"/>
        <v>2.6569489254801701</v>
      </c>
      <c r="V585">
        <v>-2.0658078446123702</v>
      </c>
      <c r="W585">
        <f t="shared" si="100"/>
        <v>2.0658078446123702</v>
      </c>
    </row>
    <row r="586" spans="1:23">
      <c r="A586">
        <v>12</v>
      </c>
      <c r="B586">
        <f t="shared" si="91"/>
        <v>15.807919123841618</v>
      </c>
      <c r="C586">
        <f t="shared" si="92"/>
        <v>-3.8079191238416179</v>
      </c>
      <c r="H586">
        <v>35.145478511041198</v>
      </c>
      <c r="I586">
        <f t="shared" si="93"/>
        <v>-23.145478511041198</v>
      </c>
      <c r="M586">
        <f t="shared" si="94"/>
        <v>30.700804314205325</v>
      </c>
      <c r="N586">
        <f t="shared" si="95"/>
        <v>30.700804314205325</v>
      </c>
      <c r="O586">
        <f t="shared" si="96"/>
        <v>-18.700804314205325</v>
      </c>
      <c r="P586">
        <v>25.467576791808899</v>
      </c>
      <c r="Q586">
        <f t="shared" si="97"/>
        <v>13.467576791808899</v>
      </c>
      <c r="R586">
        <v>35.145478511041198</v>
      </c>
      <c r="S586">
        <f t="shared" si="98"/>
        <v>-23.145478511041198</v>
      </c>
      <c r="T586">
        <v>31.992509870660101</v>
      </c>
      <c r="U586">
        <f t="shared" si="99"/>
        <v>-19.992509870660101</v>
      </c>
      <c r="V586">
        <v>30.197652083311102</v>
      </c>
      <c r="W586">
        <f t="shared" si="100"/>
        <v>-18.197652083311102</v>
      </c>
    </row>
    <row r="587" spans="1:23">
      <c r="A587">
        <v>1</v>
      </c>
      <c r="B587">
        <f t="shared" si="91"/>
        <v>15.807919123841618</v>
      </c>
      <c r="C587">
        <f t="shared" si="92"/>
        <v>-14.807919123841618</v>
      </c>
      <c r="H587">
        <v>3.2567014366240499</v>
      </c>
      <c r="I587">
        <f t="shared" si="93"/>
        <v>-2.2567014366240499</v>
      </c>
      <c r="M587">
        <f t="shared" si="94"/>
        <v>4.2942002757659257</v>
      </c>
      <c r="N587">
        <f t="shared" si="95"/>
        <v>4.2942002757659257</v>
      </c>
      <c r="O587">
        <f t="shared" si="96"/>
        <v>-3.2942002757659257</v>
      </c>
      <c r="P587">
        <v>5.9995169665499297</v>
      </c>
      <c r="Q587">
        <f t="shared" si="97"/>
        <v>4.9995169665499297</v>
      </c>
      <c r="R587">
        <v>3.2567014366240499</v>
      </c>
      <c r="S587">
        <f t="shared" si="98"/>
        <v>-2.2567014366240499</v>
      </c>
      <c r="T587">
        <v>3.3531758953082198</v>
      </c>
      <c r="U587">
        <f t="shared" si="99"/>
        <v>-2.3531758953082198</v>
      </c>
      <c r="V587">
        <v>4.5674068045815002</v>
      </c>
      <c r="W587">
        <f t="shared" si="100"/>
        <v>-3.5674068045815002</v>
      </c>
    </row>
    <row r="588" spans="1:23">
      <c r="A588">
        <v>5</v>
      </c>
      <c r="B588">
        <f t="shared" si="91"/>
        <v>15.807919123841618</v>
      </c>
      <c r="C588">
        <f t="shared" si="92"/>
        <v>-10.807919123841618</v>
      </c>
      <c r="H588">
        <v>8.6986540085936195</v>
      </c>
      <c r="I588">
        <f t="shared" si="93"/>
        <v>-3.6986540085936195</v>
      </c>
      <c r="M588">
        <f t="shared" si="94"/>
        <v>4.3859473680060779</v>
      </c>
      <c r="N588">
        <f t="shared" si="95"/>
        <v>4.3859473680060779</v>
      </c>
      <c r="O588">
        <f t="shared" si="96"/>
        <v>0.61405263199392213</v>
      </c>
      <c r="P588">
        <v>5.9995169665499297</v>
      </c>
      <c r="Q588">
        <f t="shared" si="97"/>
        <v>0.99951696654992972</v>
      </c>
      <c r="R588">
        <v>8.6986540085936195</v>
      </c>
      <c r="S588">
        <f t="shared" si="98"/>
        <v>-3.6986540085936195</v>
      </c>
      <c r="T588">
        <v>3.83129603997914</v>
      </c>
      <c r="U588">
        <f t="shared" si="99"/>
        <v>1.16870396002086</v>
      </c>
      <c r="V588">
        <v>-0.98567754309837796</v>
      </c>
      <c r="W588">
        <f t="shared" si="100"/>
        <v>5.9856775430983777</v>
      </c>
    </row>
    <row r="589" spans="1:23">
      <c r="A589">
        <v>2</v>
      </c>
      <c r="B589">
        <f t="shared" si="91"/>
        <v>15.807919123841618</v>
      </c>
      <c r="C589">
        <f t="shared" si="92"/>
        <v>-13.807919123841618</v>
      </c>
      <c r="H589">
        <v>1.84826937785073</v>
      </c>
      <c r="I589">
        <f t="shared" si="93"/>
        <v>0.15173062214927002</v>
      </c>
      <c r="M589">
        <f t="shared" si="94"/>
        <v>4.1553823265376897</v>
      </c>
      <c r="N589">
        <f t="shared" si="95"/>
        <v>4.1553823265376897</v>
      </c>
      <c r="O589">
        <f t="shared" si="96"/>
        <v>-2.1553823265376897</v>
      </c>
      <c r="P589">
        <v>5.9995169665499297</v>
      </c>
      <c r="Q589">
        <f t="shared" si="97"/>
        <v>3.9995169665499297</v>
      </c>
      <c r="R589">
        <v>1.84826937785073</v>
      </c>
      <c r="S589">
        <f t="shared" si="98"/>
        <v>0.15173062214927002</v>
      </c>
      <c r="T589">
        <v>4.13865709396286</v>
      </c>
      <c r="U589">
        <f t="shared" si="99"/>
        <v>-2.13865709396286</v>
      </c>
      <c r="V589">
        <v>4.6350858677872404</v>
      </c>
      <c r="W589">
        <f t="shared" si="100"/>
        <v>-2.6350858677872404</v>
      </c>
    </row>
    <row r="590" spans="1:23">
      <c r="A590">
        <v>7</v>
      </c>
      <c r="B590">
        <f t="shared" si="91"/>
        <v>15.807919123841618</v>
      </c>
      <c r="C590">
        <f t="shared" si="92"/>
        <v>-8.8079191238416179</v>
      </c>
      <c r="H590">
        <v>19.030501172358601</v>
      </c>
      <c r="I590">
        <f t="shared" si="93"/>
        <v>-12.030501172358601</v>
      </c>
      <c r="M590">
        <f t="shared" si="94"/>
        <v>28.849441116787009</v>
      </c>
      <c r="N590">
        <f t="shared" si="95"/>
        <v>28.849441116787009</v>
      </c>
      <c r="O590">
        <f t="shared" si="96"/>
        <v>-21.849441116787009</v>
      </c>
      <c r="P590">
        <v>5.9995169665499297</v>
      </c>
      <c r="Q590">
        <f t="shared" si="97"/>
        <v>-1.0004830334500703</v>
      </c>
      <c r="R590">
        <v>19.030501172358601</v>
      </c>
      <c r="S590">
        <f t="shared" si="98"/>
        <v>-12.030501172358601</v>
      </c>
      <c r="T590">
        <v>44.346705484679703</v>
      </c>
      <c r="U590">
        <f t="shared" si="99"/>
        <v>-37.346705484679703</v>
      </c>
      <c r="V590">
        <v>46.021040843559803</v>
      </c>
      <c r="W590">
        <f t="shared" si="100"/>
        <v>-39.021040843559803</v>
      </c>
    </row>
    <row r="591" spans="1:23">
      <c r="A591">
        <v>1</v>
      </c>
      <c r="B591">
        <f t="shared" si="91"/>
        <v>15.807919123841618</v>
      </c>
      <c r="C591">
        <f t="shared" si="92"/>
        <v>-14.807919123841618</v>
      </c>
      <c r="H591">
        <v>5.1289452620857103</v>
      </c>
      <c r="I591">
        <f t="shared" si="93"/>
        <v>-4.1289452620857103</v>
      </c>
      <c r="M591">
        <f t="shared" si="94"/>
        <v>-0.29347411914366206</v>
      </c>
      <c r="N591">
        <f t="shared" si="95"/>
        <v>0</v>
      </c>
      <c r="O591">
        <f t="shared" si="96"/>
        <v>1.2934741191436621</v>
      </c>
      <c r="P591">
        <v>5.9995169665499297</v>
      </c>
      <c r="Q591">
        <f t="shared" si="97"/>
        <v>4.9995169665499297</v>
      </c>
      <c r="R591">
        <v>5.1289452620857103</v>
      </c>
      <c r="S591">
        <f t="shared" si="98"/>
        <v>-4.1289452620857103</v>
      </c>
      <c r="T591">
        <v>-8.7136115403474292</v>
      </c>
      <c r="U591">
        <f t="shared" si="99"/>
        <v>9.7136115403474292</v>
      </c>
      <c r="V591">
        <v>-3.5887471648628599</v>
      </c>
      <c r="W591">
        <f t="shared" si="100"/>
        <v>4.5887471648628599</v>
      </c>
    </row>
    <row r="592" spans="1:23">
      <c r="A592">
        <v>1</v>
      </c>
      <c r="B592">
        <f t="shared" si="91"/>
        <v>15.807919123841618</v>
      </c>
      <c r="C592">
        <f t="shared" si="92"/>
        <v>-14.807919123841618</v>
      </c>
      <c r="H592">
        <v>3.0298026247739398</v>
      </c>
      <c r="I592">
        <f t="shared" si="93"/>
        <v>-2.0298026247739398</v>
      </c>
      <c r="M592">
        <f t="shared" si="94"/>
        <v>4.4162190711745453</v>
      </c>
      <c r="N592">
        <f t="shared" si="95"/>
        <v>4.4162190711745453</v>
      </c>
      <c r="O592">
        <f t="shared" si="96"/>
        <v>-3.4162190711745453</v>
      </c>
      <c r="P592">
        <v>5.9995169665499297</v>
      </c>
      <c r="Q592">
        <f t="shared" si="97"/>
        <v>4.9995169665499297</v>
      </c>
      <c r="R592">
        <v>3.0298026247739398</v>
      </c>
      <c r="S592">
        <f t="shared" si="98"/>
        <v>-2.0298026247739398</v>
      </c>
      <c r="T592">
        <v>3.1925195815534901</v>
      </c>
      <c r="U592">
        <f t="shared" si="99"/>
        <v>-2.1925195815534901</v>
      </c>
      <c r="V592">
        <v>5.4430371118208196</v>
      </c>
      <c r="W592">
        <f t="shared" si="100"/>
        <v>-4.4430371118208196</v>
      </c>
    </row>
    <row r="593" spans="1:23">
      <c r="A593">
        <v>0</v>
      </c>
      <c r="B593">
        <f t="shared" si="91"/>
        <v>15.807919123841618</v>
      </c>
      <c r="C593">
        <f t="shared" si="92"/>
        <v>-15.807919123841618</v>
      </c>
      <c r="H593">
        <v>0.87717084478809804</v>
      </c>
      <c r="I593">
        <f t="shared" si="93"/>
        <v>-0.87717084478809804</v>
      </c>
      <c r="M593">
        <f t="shared" si="94"/>
        <v>-1.7310853854248007</v>
      </c>
      <c r="N593">
        <f t="shared" si="95"/>
        <v>0</v>
      </c>
      <c r="O593">
        <f t="shared" si="96"/>
        <v>1.7310853854248007</v>
      </c>
      <c r="P593">
        <v>5.9995169665499297</v>
      </c>
      <c r="Q593">
        <f t="shared" si="97"/>
        <v>5.9995169665499297</v>
      </c>
      <c r="R593">
        <v>0.87717084478809804</v>
      </c>
      <c r="S593">
        <f t="shared" si="98"/>
        <v>-0.87717084478809804</v>
      </c>
      <c r="T593">
        <v>-7.8111588881534599</v>
      </c>
      <c r="U593">
        <f t="shared" si="99"/>
        <v>7.8111588881534599</v>
      </c>
      <c r="V593">
        <v>-5.9898704648837704</v>
      </c>
      <c r="W593">
        <f t="shared" si="100"/>
        <v>5.9898704648837704</v>
      </c>
    </row>
    <row r="594" spans="1:23">
      <c r="A594">
        <v>1</v>
      </c>
      <c r="B594">
        <f t="shared" si="91"/>
        <v>15.807919123841618</v>
      </c>
      <c r="C594">
        <f t="shared" si="92"/>
        <v>-14.807919123841618</v>
      </c>
      <c r="H594">
        <v>3.2914054284338201</v>
      </c>
      <c r="I594">
        <f t="shared" si="93"/>
        <v>-2.2914054284338201</v>
      </c>
      <c r="M594">
        <f t="shared" si="94"/>
        <v>4.4557726367811945</v>
      </c>
      <c r="N594">
        <f t="shared" si="95"/>
        <v>4.4557726367811945</v>
      </c>
      <c r="O594">
        <f t="shared" si="96"/>
        <v>-3.4557726367811945</v>
      </c>
      <c r="P594">
        <v>5.9995169665499297</v>
      </c>
      <c r="Q594">
        <f t="shared" si="97"/>
        <v>4.9995169665499297</v>
      </c>
      <c r="R594">
        <v>3.2914054284338201</v>
      </c>
      <c r="S594">
        <f t="shared" si="98"/>
        <v>-2.2914054284338201</v>
      </c>
      <c r="T594">
        <v>3.67448852281768</v>
      </c>
      <c r="U594">
        <f t="shared" si="99"/>
        <v>-2.67448852281768</v>
      </c>
      <c r="V594">
        <v>4.85767962932335</v>
      </c>
      <c r="W594">
        <f t="shared" si="100"/>
        <v>-3.85767962932335</v>
      </c>
    </row>
    <row r="595" spans="1:23">
      <c r="A595">
        <v>2</v>
      </c>
      <c r="B595">
        <f t="shared" si="91"/>
        <v>15.807919123841618</v>
      </c>
      <c r="C595">
        <f t="shared" si="92"/>
        <v>-13.807919123841618</v>
      </c>
      <c r="H595">
        <v>5.9336799362704804</v>
      </c>
      <c r="I595">
        <f t="shared" si="93"/>
        <v>-3.9336799362704804</v>
      </c>
      <c r="M595">
        <f t="shared" si="94"/>
        <v>5.6803217110480446</v>
      </c>
      <c r="N595">
        <f t="shared" si="95"/>
        <v>5.6803217110480446</v>
      </c>
      <c r="O595">
        <f t="shared" si="96"/>
        <v>-3.6803217110480446</v>
      </c>
      <c r="P595">
        <v>5.9995169665499297</v>
      </c>
      <c r="Q595">
        <f t="shared" si="97"/>
        <v>3.9995169665499297</v>
      </c>
      <c r="R595">
        <v>5.9336799362704804</v>
      </c>
      <c r="S595">
        <f t="shared" si="98"/>
        <v>-3.9336799362704804</v>
      </c>
      <c r="T595">
        <v>4.0260215438714901</v>
      </c>
      <c r="U595">
        <f t="shared" si="99"/>
        <v>-2.0260215438714901</v>
      </c>
      <c r="V595">
        <v>6.76206839750028</v>
      </c>
      <c r="W595">
        <f t="shared" si="100"/>
        <v>-4.76206839750028</v>
      </c>
    </row>
    <row r="596" spans="1:23">
      <c r="A596">
        <v>0</v>
      </c>
      <c r="B596">
        <f t="shared" si="91"/>
        <v>15.807919123841618</v>
      </c>
      <c r="C596">
        <f t="shared" si="92"/>
        <v>-15.807919123841618</v>
      </c>
      <c r="H596">
        <v>2.5948907231175902</v>
      </c>
      <c r="I596">
        <f t="shared" si="93"/>
        <v>-2.5948907231175902</v>
      </c>
      <c r="M596">
        <f t="shared" si="94"/>
        <v>2.480349522232105</v>
      </c>
      <c r="N596">
        <f t="shared" si="95"/>
        <v>2.480349522232105</v>
      </c>
      <c r="O596">
        <f t="shared" si="96"/>
        <v>-2.480349522232105</v>
      </c>
      <c r="P596">
        <v>5.9995169665499297</v>
      </c>
      <c r="Q596">
        <f t="shared" si="97"/>
        <v>5.9995169665499297</v>
      </c>
      <c r="R596">
        <v>2.5948907231175902</v>
      </c>
      <c r="S596">
        <f t="shared" si="98"/>
        <v>-2.5948907231175902</v>
      </c>
      <c r="T596">
        <v>-1.19515291666732</v>
      </c>
      <c r="U596">
        <f t="shared" si="99"/>
        <v>1.19515291666732</v>
      </c>
      <c r="V596">
        <v>2.5221433159282198</v>
      </c>
      <c r="W596">
        <f t="shared" si="100"/>
        <v>-2.5221433159282198</v>
      </c>
    </row>
    <row r="597" spans="1:23">
      <c r="A597">
        <v>0</v>
      </c>
      <c r="B597">
        <f t="shared" si="91"/>
        <v>15.807919123841618</v>
      </c>
      <c r="C597">
        <f t="shared" si="92"/>
        <v>-15.807919123841618</v>
      </c>
      <c r="H597">
        <v>2.22906665790391</v>
      </c>
      <c r="I597">
        <f t="shared" si="93"/>
        <v>-2.22906665790391</v>
      </c>
      <c r="M597">
        <f t="shared" si="94"/>
        <v>1.0977404584642816</v>
      </c>
      <c r="N597">
        <f t="shared" si="95"/>
        <v>1.0977404584642816</v>
      </c>
      <c r="O597">
        <f t="shared" si="96"/>
        <v>-1.0977404584642816</v>
      </c>
      <c r="P597">
        <v>5.9995169665499297</v>
      </c>
      <c r="Q597">
        <f t="shared" si="97"/>
        <v>5.9995169665499297</v>
      </c>
      <c r="R597">
        <v>2.22906665790391</v>
      </c>
      <c r="S597">
        <f t="shared" si="98"/>
        <v>-2.22906665790391</v>
      </c>
      <c r="T597">
        <v>-3.7590660188674798</v>
      </c>
      <c r="U597">
        <f t="shared" si="99"/>
        <v>3.7590660188674798</v>
      </c>
      <c r="V597">
        <v>-7.8555771729233601E-2</v>
      </c>
      <c r="W597">
        <f t="shared" si="100"/>
        <v>7.8555771729233601E-2</v>
      </c>
    </row>
    <row r="598" spans="1:23">
      <c r="A598">
        <v>1</v>
      </c>
      <c r="B598">
        <f t="shared" si="91"/>
        <v>15.807919123841618</v>
      </c>
      <c r="C598">
        <f t="shared" si="92"/>
        <v>-14.807919123841618</v>
      </c>
      <c r="H598">
        <v>1.82439777171101</v>
      </c>
      <c r="I598">
        <f t="shared" si="93"/>
        <v>-0.82439777171101003</v>
      </c>
      <c r="M598">
        <f t="shared" si="94"/>
        <v>-1.291913850763625</v>
      </c>
      <c r="N598">
        <f t="shared" si="95"/>
        <v>0</v>
      </c>
      <c r="O598">
        <f t="shared" si="96"/>
        <v>2.291913850763625</v>
      </c>
      <c r="P598">
        <v>5.9995169665499297</v>
      </c>
      <c r="Q598">
        <f t="shared" si="97"/>
        <v>4.9995169665499297</v>
      </c>
      <c r="R598">
        <v>1.82439777171101</v>
      </c>
      <c r="S598">
        <f t="shared" si="98"/>
        <v>-0.82439777171101003</v>
      </c>
      <c r="T598">
        <v>-8.1428823192006394</v>
      </c>
      <c r="U598">
        <f t="shared" si="99"/>
        <v>9.1428823192006394</v>
      </c>
      <c r="V598">
        <v>-4.8486878221148002</v>
      </c>
      <c r="W598">
        <f t="shared" si="100"/>
        <v>5.8486878221148002</v>
      </c>
    </row>
    <row r="599" spans="1:23">
      <c r="A599">
        <v>3</v>
      </c>
      <c r="B599">
        <f t="shared" si="91"/>
        <v>15.807919123841618</v>
      </c>
      <c r="C599">
        <f t="shared" si="92"/>
        <v>-12.807919123841618</v>
      </c>
      <c r="H599">
        <v>7.39789354823675</v>
      </c>
      <c r="I599">
        <f t="shared" si="93"/>
        <v>-4.39789354823675</v>
      </c>
      <c r="M599">
        <f t="shared" si="94"/>
        <v>8.7745064598625007</v>
      </c>
      <c r="N599">
        <f t="shared" si="95"/>
        <v>8.7745064598625007</v>
      </c>
      <c r="O599">
        <f t="shared" si="96"/>
        <v>-5.7745064598625007</v>
      </c>
      <c r="P599">
        <v>5.9995169665499297</v>
      </c>
      <c r="Q599">
        <f t="shared" si="97"/>
        <v>2.9995169665499297</v>
      </c>
      <c r="R599">
        <v>7.39789354823675</v>
      </c>
      <c r="S599">
        <f t="shared" si="98"/>
        <v>-4.39789354823675</v>
      </c>
      <c r="T599">
        <v>12.096782061614601</v>
      </c>
      <c r="U599">
        <f t="shared" si="99"/>
        <v>-9.0967820616146007</v>
      </c>
      <c r="V599">
        <v>9.6038332630487204</v>
      </c>
      <c r="W599">
        <f t="shared" si="100"/>
        <v>-6.6038332630487204</v>
      </c>
    </row>
    <row r="600" spans="1:23">
      <c r="A600">
        <v>1</v>
      </c>
      <c r="B600">
        <f t="shared" si="91"/>
        <v>15.807919123841618</v>
      </c>
      <c r="C600">
        <f t="shared" si="92"/>
        <v>-14.807919123841618</v>
      </c>
      <c r="H600">
        <v>3.55319125518856</v>
      </c>
      <c r="I600">
        <f t="shared" si="93"/>
        <v>-2.55319125518856</v>
      </c>
      <c r="M600">
        <f t="shared" si="94"/>
        <v>2.5578765773053656</v>
      </c>
      <c r="N600">
        <f t="shared" si="95"/>
        <v>2.5578765773053656</v>
      </c>
      <c r="O600">
        <f t="shared" si="96"/>
        <v>-1.5578765773053656</v>
      </c>
      <c r="P600">
        <v>5.9995169665499297</v>
      </c>
      <c r="Q600">
        <f t="shared" si="97"/>
        <v>4.9995169665499297</v>
      </c>
      <c r="R600">
        <v>3.55319125518856</v>
      </c>
      <c r="S600">
        <f t="shared" si="98"/>
        <v>-2.55319125518856</v>
      </c>
      <c r="T600">
        <v>0.20741800365898599</v>
      </c>
      <c r="U600">
        <f t="shared" si="99"/>
        <v>0.79258199634101401</v>
      </c>
      <c r="V600">
        <v>0.471380083823986</v>
      </c>
      <c r="W600">
        <f t="shared" si="100"/>
        <v>0.528619916176014</v>
      </c>
    </row>
    <row r="601" spans="1:23">
      <c r="A601">
        <v>2</v>
      </c>
      <c r="B601">
        <f t="shared" si="91"/>
        <v>15.807919123841618</v>
      </c>
      <c r="C601">
        <f t="shared" si="92"/>
        <v>-13.807919123841618</v>
      </c>
      <c r="H601">
        <v>15.824449412463199</v>
      </c>
      <c r="I601">
        <f t="shared" si="93"/>
        <v>-13.824449412463199</v>
      </c>
      <c r="M601">
        <f t="shared" si="94"/>
        <v>19.480774893802334</v>
      </c>
      <c r="N601">
        <f t="shared" si="95"/>
        <v>19.480774893802334</v>
      </c>
      <c r="O601">
        <f t="shared" si="96"/>
        <v>-17.480774893802334</v>
      </c>
      <c r="P601">
        <v>5.9995169665499297</v>
      </c>
      <c r="Q601">
        <f t="shared" si="97"/>
        <v>3.9995169665499297</v>
      </c>
      <c r="R601">
        <v>15.824449412463199</v>
      </c>
      <c r="S601">
        <f t="shared" si="98"/>
        <v>-13.824449412463199</v>
      </c>
      <c r="T601">
        <v>28.741204615704898</v>
      </c>
      <c r="U601">
        <f t="shared" si="99"/>
        <v>-26.741204615704898</v>
      </c>
      <c r="V601">
        <v>27.357928580491301</v>
      </c>
      <c r="W601">
        <f t="shared" si="100"/>
        <v>-25.357928580491301</v>
      </c>
    </row>
    <row r="602" spans="1:23">
      <c r="A602">
        <v>9</v>
      </c>
      <c r="B602">
        <f t="shared" si="91"/>
        <v>15.807919123841618</v>
      </c>
      <c r="C602">
        <f t="shared" si="92"/>
        <v>-6.8079191238416179</v>
      </c>
      <c r="H602">
        <v>12.006978311529</v>
      </c>
      <c r="I602">
        <f t="shared" si="93"/>
        <v>-3.0069783115290001</v>
      </c>
      <c r="M602">
        <f t="shared" si="94"/>
        <v>6.1140551852854648</v>
      </c>
      <c r="N602">
        <f t="shared" si="95"/>
        <v>6.1140551852854648</v>
      </c>
      <c r="O602">
        <f t="shared" si="96"/>
        <v>2.8859448147145352</v>
      </c>
      <c r="P602">
        <v>5.9995169665499297</v>
      </c>
      <c r="Q602">
        <f t="shared" si="97"/>
        <v>-3.0004830334500703</v>
      </c>
      <c r="R602">
        <v>12.006978311529</v>
      </c>
      <c r="S602">
        <f t="shared" si="98"/>
        <v>-3.0069783115290001</v>
      </c>
      <c r="T602">
        <v>2.6343294865501998</v>
      </c>
      <c r="U602">
        <f t="shared" si="99"/>
        <v>6.3656705134497997</v>
      </c>
      <c r="V602">
        <v>3.8153959765127299</v>
      </c>
      <c r="W602">
        <f t="shared" si="100"/>
        <v>5.1846040234872701</v>
      </c>
    </row>
    <row r="603" spans="1:23">
      <c r="A603">
        <v>7</v>
      </c>
      <c r="B603">
        <f t="shared" si="91"/>
        <v>15.807919123841618</v>
      </c>
      <c r="C603">
        <f t="shared" si="92"/>
        <v>-8.8079191238416179</v>
      </c>
      <c r="H603">
        <v>51.9358369120025</v>
      </c>
      <c r="I603">
        <f t="shared" si="93"/>
        <v>-44.9358369120025</v>
      </c>
      <c r="M603">
        <f t="shared" si="94"/>
        <v>38.130796261147054</v>
      </c>
      <c r="N603">
        <f t="shared" si="95"/>
        <v>38.130796261147054</v>
      </c>
      <c r="O603">
        <f t="shared" si="96"/>
        <v>-31.130796261147054</v>
      </c>
      <c r="P603">
        <v>5.9995169665499297</v>
      </c>
      <c r="Q603">
        <f t="shared" si="97"/>
        <v>-1.0004830334500703</v>
      </c>
      <c r="R603">
        <v>51.9358369120025</v>
      </c>
      <c r="S603">
        <f t="shared" si="98"/>
        <v>-44.9358369120025</v>
      </c>
      <c r="T603">
        <v>45.5218353445171</v>
      </c>
      <c r="U603">
        <f t="shared" si="99"/>
        <v>-38.5218353445171</v>
      </c>
      <c r="V603">
        <v>49.065995821518698</v>
      </c>
      <c r="W603">
        <f t="shared" si="100"/>
        <v>-42.065995821518698</v>
      </c>
    </row>
    <row r="604" spans="1:23">
      <c r="A604">
        <v>0</v>
      </c>
      <c r="B604">
        <f t="shared" si="91"/>
        <v>15.807919123841618</v>
      </c>
      <c r="C604">
        <f t="shared" si="92"/>
        <v>-15.807919123841618</v>
      </c>
      <c r="H604">
        <v>4.5203667389505799</v>
      </c>
      <c r="I604">
        <f t="shared" si="93"/>
        <v>-4.5203667389505799</v>
      </c>
      <c r="M604">
        <f t="shared" si="94"/>
        <v>4.2528405380920526</v>
      </c>
      <c r="N604">
        <f t="shared" si="95"/>
        <v>4.2528405380920526</v>
      </c>
      <c r="O604">
        <f t="shared" si="96"/>
        <v>-4.2528405380920526</v>
      </c>
      <c r="P604">
        <v>5.9995169665499297</v>
      </c>
      <c r="Q604">
        <f t="shared" si="97"/>
        <v>5.9995169665499297</v>
      </c>
      <c r="R604">
        <v>4.5203667389505799</v>
      </c>
      <c r="S604">
        <f t="shared" si="98"/>
        <v>-4.5203667389505799</v>
      </c>
      <c r="T604">
        <v>2.3616859585928101</v>
      </c>
      <c r="U604">
        <f t="shared" si="99"/>
        <v>-2.3616859585928101</v>
      </c>
      <c r="V604">
        <v>4.12979248827489</v>
      </c>
      <c r="W604">
        <f t="shared" si="100"/>
        <v>-4.12979248827489</v>
      </c>
    </row>
    <row r="605" spans="1:23">
      <c r="A605">
        <v>0</v>
      </c>
      <c r="B605">
        <f t="shared" si="91"/>
        <v>15.807919123841618</v>
      </c>
      <c r="C605">
        <f t="shared" si="92"/>
        <v>-15.807919123841618</v>
      </c>
      <c r="H605">
        <v>2.0856483126411201</v>
      </c>
      <c r="I605">
        <f t="shared" si="93"/>
        <v>-2.0856483126411201</v>
      </c>
      <c r="M605">
        <f t="shared" si="94"/>
        <v>2.1165358206667895</v>
      </c>
      <c r="N605">
        <f t="shared" si="95"/>
        <v>2.1165358206667895</v>
      </c>
      <c r="O605">
        <f t="shared" si="96"/>
        <v>-2.1165358206667895</v>
      </c>
      <c r="P605">
        <v>5.9995169665499297</v>
      </c>
      <c r="Q605">
        <f t="shared" si="97"/>
        <v>5.9995169665499297</v>
      </c>
      <c r="R605">
        <v>2.0856483126411201</v>
      </c>
      <c r="S605">
        <f t="shared" si="98"/>
        <v>-2.0856483126411201</v>
      </c>
      <c r="T605">
        <v>0.29056817681735397</v>
      </c>
      <c r="U605">
        <f t="shared" si="99"/>
        <v>-0.29056817681735397</v>
      </c>
      <c r="V605">
        <v>9.0409826658754106E-2</v>
      </c>
      <c r="W605">
        <f t="shared" si="100"/>
        <v>-9.0409826658754106E-2</v>
      </c>
    </row>
    <row r="606" spans="1:23">
      <c r="A606">
        <v>1</v>
      </c>
      <c r="B606">
        <f t="shared" si="91"/>
        <v>15.807919123841618</v>
      </c>
      <c r="C606">
        <f t="shared" si="92"/>
        <v>-14.807919123841618</v>
      </c>
      <c r="H606">
        <v>4.63682277776019</v>
      </c>
      <c r="I606">
        <f t="shared" si="93"/>
        <v>-3.63682277776019</v>
      </c>
      <c r="M606">
        <f t="shared" si="94"/>
        <v>4.1406821110592755</v>
      </c>
      <c r="N606">
        <f t="shared" si="95"/>
        <v>4.1406821110592755</v>
      </c>
      <c r="O606">
        <f t="shared" si="96"/>
        <v>-3.1406821110592755</v>
      </c>
      <c r="P606">
        <v>5.9995169665499297</v>
      </c>
      <c r="Q606">
        <f t="shared" si="97"/>
        <v>4.9995169665499297</v>
      </c>
      <c r="R606">
        <v>4.63682277776019</v>
      </c>
      <c r="S606">
        <f t="shared" si="98"/>
        <v>-3.63682277776019</v>
      </c>
      <c r="T606">
        <v>0.3749940956949</v>
      </c>
      <c r="U606">
        <f t="shared" si="99"/>
        <v>0.62500590430509995</v>
      </c>
      <c r="V606">
        <v>5.5513946042320796</v>
      </c>
      <c r="W606">
        <f t="shared" si="100"/>
        <v>-4.5513946042320796</v>
      </c>
    </row>
    <row r="607" spans="1:23">
      <c r="A607">
        <v>0</v>
      </c>
      <c r="B607">
        <f t="shared" si="91"/>
        <v>15.807919123841618</v>
      </c>
      <c r="C607">
        <f t="shared" si="92"/>
        <v>-15.807919123841618</v>
      </c>
      <c r="H607">
        <v>1.1424886261867799</v>
      </c>
      <c r="I607">
        <f t="shared" si="93"/>
        <v>-1.1424886261867799</v>
      </c>
      <c r="M607">
        <f t="shared" si="94"/>
        <v>1.6049223728506099</v>
      </c>
      <c r="N607">
        <f t="shared" si="95"/>
        <v>1.6049223728506099</v>
      </c>
      <c r="O607">
        <f t="shared" si="96"/>
        <v>-1.6049223728506099</v>
      </c>
      <c r="P607">
        <v>5.9995169665499297</v>
      </c>
      <c r="Q607">
        <f t="shared" si="97"/>
        <v>5.9995169665499297</v>
      </c>
      <c r="R607">
        <v>1.1424886261867799</v>
      </c>
      <c r="S607">
        <f t="shared" si="98"/>
        <v>-1.1424886261867799</v>
      </c>
      <c r="T607">
        <v>-1.96455906180239</v>
      </c>
      <c r="U607">
        <f t="shared" si="99"/>
        <v>1.96455906180239</v>
      </c>
      <c r="V607">
        <v>1.24224296046812</v>
      </c>
      <c r="W607">
        <f t="shared" si="100"/>
        <v>-1.24224296046812</v>
      </c>
    </row>
    <row r="608" spans="1:23">
      <c r="A608">
        <v>0</v>
      </c>
      <c r="B608">
        <f t="shared" si="91"/>
        <v>15.807919123841618</v>
      </c>
      <c r="C608">
        <f t="shared" si="92"/>
        <v>-15.807919123841618</v>
      </c>
      <c r="H608">
        <v>1.27000135532171</v>
      </c>
      <c r="I608">
        <f t="shared" si="93"/>
        <v>-1.27000135532171</v>
      </c>
      <c r="M608">
        <f t="shared" si="94"/>
        <v>1.490820563133799</v>
      </c>
      <c r="N608">
        <f t="shared" si="95"/>
        <v>1.490820563133799</v>
      </c>
      <c r="O608">
        <f t="shared" si="96"/>
        <v>-1.490820563133799</v>
      </c>
      <c r="P608">
        <v>5.9995169665499297</v>
      </c>
      <c r="Q608">
        <f t="shared" si="97"/>
        <v>5.9995169665499297</v>
      </c>
      <c r="R608">
        <v>1.27000135532171</v>
      </c>
      <c r="S608">
        <f t="shared" si="98"/>
        <v>-1.27000135532171</v>
      </c>
      <c r="T608">
        <v>-1.7350500421527799</v>
      </c>
      <c r="U608">
        <f t="shared" si="99"/>
        <v>1.7350500421527799</v>
      </c>
      <c r="V608">
        <v>0.42881397281633599</v>
      </c>
      <c r="W608">
        <f t="shared" si="100"/>
        <v>-0.42881397281633599</v>
      </c>
    </row>
    <row r="609" spans="1:23">
      <c r="A609">
        <v>0</v>
      </c>
      <c r="B609">
        <f t="shared" si="91"/>
        <v>15.807919123841618</v>
      </c>
      <c r="C609">
        <f t="shared" si="92"/>
        <v>-15.807919123841618</v>
      </c>
      <c r="H609">
        <v>2.33386445365444</v>
      </c>
      <c r="I609">
        <f t="shared" si="93"/>
        <v>-2.33386445365444</v>
      </c>
      <c r="M609">
        <f t="shared" si="94"/>
        <v>-0.37308562329984496</v>
      </c>
      <c r="N609">
        <f t="shared" si="95"/>
        <v>0</v>
      </c>
      <c r="O609">
        <f t="shared" si="96"/>
        <v>0.37308562329984496</v>
      </c>
      <c r="P609">
        <v>5.9995169665499297</v>
      </c>
      <c r="Q609">
        <f t="shared" si="97"/>
        <v>5.9995169665499297</v>
      </c>
      <c r="R609">
        <v>2.33386445365444</v>
      </c>
      <c r="S609">
        <f t="shared" si="98"/>
        <v>-2.33386445365444</v>
      </c>
      <c r="T609">
        <v>-5.7226268093419801</v>
      </c>
      <c r="U609">
        <f t="shared" si="99"/>
        <v>5.7226268093419801</v>
      </c>
      <c r="V609">
        <v>-4.1030971040617699</v>
      </c>
      <c r="W609">
        <f t="shared" si="100"/>
        <v>4.1030971040617699</v>
      </c>
    </row>
    <row r="610" spans="1:23">
      <c r="A610">
        <v>0</v>
      </c>
      <c r="B610">
        <f t="shared" si="91"/>
        <v>15.807919123841618</v>
      </c>
      <c r="C610">
        <f t="shared" si="92"/>
        <v>-15.807919123841618</v>
      </c>
      <c r="H610">
        <v>3.3105852916036702</v>
      </c>
      <c r="I610">
        <f t="shared" si="93"/>
        <v>-3.3105852916036702</v>
      </c>
      <c r="M610">
        <f t="shared" si="94"/>
        <v>4.4168829274128472</v>
      </c>
      <c r="N610">
        <f t="shared" si="95"/>
        <v>4.4168829274128472</v>
      </c>
      <c r="O610">
        <f t="shared" si="96"/>
        <v>-4.4168829274128472</v>
      </c>
      <c r="P610">
        <v>5.9995169665499297</v>
      </c>
      <c r="Q610">
        <f t="shared" si="97"/>
        <v>5.9995169665499297</v>
      </c>
      <c r="R610">
        <v>3.3105852916036702</v>
      </c>
      <c r="S610">
        <f t="shared" si="98"/>
        <v>-3.3105852916036702</v>
      </c>
      <c r="T610">
        <v>3.5826849149578299</v>
      </c>
      <c r="U610">
        <f t="shared" si="99"/>
        <v>-3.5826849149578299</v>
      </c>
      <c r="V610">
        <v>4.7747445365399601</v>
      </c>
      <c r="W610">
        <f t="shared" si="100"/>
        <v>-4.7747445365399601</v>
      </c>
    </row>
    <row r="611" spans="1:23">
      <c r="A611">
        <v>1</v>
      </c>
      <c r="B611">
        <f t="shared" si="91"/>
        <v>15.807919123841618</v>
      </c>
      <c r="C611">
        <f t="shared" si="92"/>
        <v>-14.807919123841618</v>
      </c>
      <c r="H611">
        <v>12.5919078494725</v>
      </c>
      <c r="I611">
        <f t="shared" si="93"/>
        <v>-11.5919078494725</v>
      </c>
      <c r="M611">
        <f t="shared" si="94"/>
        <v>16.329008907786516</v>
      </c>
      <c r="N611">
        <f t="shared" si="95"/>
        <v>16.329008907786516</v>
      </c>
      <c r="O611">
        <f t="shared" si="96"/>
        <v>-15.329008907786516</v>
      </c>
      <c r="P611">
        <v>25.467576791808899</v>
      </c>
      <c r="Q611">
        <f t="shared" si="97"/>
        <v>24.467576791808899</v>
      </c>
      <c r="R611">
        <v>12.5919078494725</v>
      </c>
      <c r="S611">
        <f t="shared" si="98"/>
        <v>-11.5919078494725</v>
      </c>
      <c r="T611">
        <v>18.981888790824001</v>
      </c>
      <c r="U611">
        <f t="shared" si="99"/>
        <v>-17.981888790824001</v>
      </c>
      <c r="V611">
        <v>8.2746621990406606</v>
      </c>
      <c r="W611">
        <f t="shared" si="100"/>
        <v>-7.2746621990406606</v>
      </c>
    </row>
    <row r="612" spans="1:23">
      <c r="A612">
        <v>2</v>
      </c>
      <c r="B612">
        <f t="shared" si="91"/>
        <v>15.807919123841618</v>
      </c>
      <c r="C612">
        <f t="shared" si="92"/>
        <v>-13.807919123841618</v>
      </c>
      <c r="H612">
        <v>1.69455925480096</v>
      </c>
      <c r="I612">
        <f t="shared" si="93"/>
        <v>0.30544074519903996</v>
      </c>
      <c r="M612">
        <f t="shared" si="94"/>
        <v>1.5950366546937556</v>
      </c>
      <c r="N612">
        <f t="shared" si="95"/>
        <v>1.5950366546937556</v>
      </c>
      <c r="O612">
        <f t="shared" si="96"/>
        <v>0.40496334530624445</v>
      </c>
      <c r="P612">
        <v>5.9995169665499297</v>
      </c>
      <c r="Q612">
        <f t="shared" si="97"/>
        <v>3.9995169665499297</v>
      </c>
      <c r="R612">
        <v>1.69455925480096</v>
      </c>
      <c r="S612">
        <f t="shared" si="98"/>
        <v>0.30544074519903996</v>
      </c>
      <c r="T612">
        <v>-0.28722111129252798</v>
      </c>
      <c r="U612">
        <f t="shared" si="99"/>
        <v>2.2872211112925278</v>
      </c>
      <c r="V612">
        <v>-1.02670849128334</v>
      </c>
      <c r="W612">
        <f t="shared" si="100"/>
        <v>3.02670849128334</v>
      </c>
    </row>
    <row r="613" spans="1:23">
      <c r="A613">
        <v>2</v>
      </c>
      <c r="B613">
        <f t="shared" si="91"/>
        <v>15.807919123841618</v>
      </c>
      <c r="C613">
        <f t="shared" si="92"/>
        <v>-13.807919123841618</v>
      </c>
      <c r="H613">
        <v>4.0332442797775903</v>
      </c>
      <c r="I613">
        <f t="shared" si="93"/>
        <v>-2.0332442797775903</v>
      </c>
      <c r="M613">
        <f t="shared" si="94"/>
        <v>5.2255148798929349</v>
      </c>
      <c r="N613">
        <f t="shared" si="95"/>
        <v>5.2255148798929349</v>
      </c>
      <c r="O613">
        <f t="shared" si="96"/>
        <v>-3.2255148798929349</v>
      </c>
      <c r="P613">
        <v>5.9995169665499297</v>
      </c>
      <c r="Q613">
        <f t="shared" si="97"/>
        <v>3.9995169665499297</v>
      </c>
      <c r="R613">
        <v>4.0332442797775903</v>
      </c>
      <c r="S613">
        <f t="shared" si="98"/>
        <v>-2.0332442797775903</v>
      </c>
      <c r="T613">
        <v>4.9023617779431001</v>
      </c>
      <c r="U613">
        <f t="shared" si="99"/>
        <v>-2.9023617779431001</v>
      </c>
      <c r="V613">
        <v>5.9669364953011197</v>
      </c>
      <c r="W613">
        <f t="shared" si="100"/>
        <v>-3.9669364953011197</v>
      </c>
    </row>
    <row r="614" spans="1:23">
      <c r="A614">
        <v>0</v>
      </c>
      <c r="B614">
        <f t="shared" si="91"/>
        <v>15.807919123841618</v>
      </c>
      <c r="C614">
        <f t="shared" si="92"/>
        <v>-15.807919123841618</v>
      </c>
      <c r="H614">
        <v>5.7354763695948998</v>
      </c>
      <c r="I614">
        <f t="shared" si="93"/>
        <v>-5.7354763695948998</v>
      </c>
      <c r="M614">
        <f t="shared" si="94"/>
        <v>6.3063430297593754</v>
      </c>
      <c r="N614">
        <f t="shared" si="95"/>
        <v>6.3063430297593754</v>
      </c>
      <c r="O614">
        <f t="shared" si="96"/>
        <v>-6.3063430297593754</v>
      </c>
      <c r="P614">
        <v>5.9995169665499297</v>
      </c>
      <c r="Q614">
        <f t="shared" si="97"/>
        <v>5.9995169665499297</v>
      </c>
      <c r="R614">
        <v>5.7354763695948998</v>
      </c>
      <c r="S614">
        <f t="shared" si="98"/>
        <v>-5.7354763695948998</v>
      </c>
      <c r="T614">
        <v>6.2794158958407804</v>
      </c>
      <c r="U614">
        <f t="shared" si="99"/>
        <v>-6.2794158958407804</v>
      </c>
      <c r="V614">
        <v>7.21096288705189</v>
      </c>
      <c r="W614">
        <f t="shared" si="100"/>
        <v>-7.21096288705189</v>
      </c>
    </row>
    <row r="615" spans="1:23">
      <c r="A615">
        <v>3</v>
      </c>
      <c r="B615">
        <f t="shared" si="91"/>
        <v>15.807919123841618</v>
      </c>
      <c r="C615">
        <f t="shared" si="92"/>
        <v>-12.807919123841618</v>
      </c>
      <c r="H615">
        <v>5.57665982535329</v>
      </c>
      <c r="I615">
        <f t="shared" si="93"/>
        <v>-2.57665982535329</v>
      </c>
      <c r="M615">
        <f t="shared" si="94"/>
        <v>4.3054801139520622</v>
      </c>
      <c r="N615">
        <f t="shared" si="95"/>
        <v>4.3054801139520622</v>
      </c>
      <c r="O615">
        <f t="shared" si="96"/>
        <v>-1.3054801139520622</v>
      </c>
      <c r="P615">
        <v>5.9995169665499297</v>
      </c>
      <c r="Q615">
        <f t="shared" si="97"/>
        <v>2.9995169665499297</v>
      </c>
      <c r="R615">
        <v>5.57665982535329</v>
      </c>
      <c r="S615">
        <f t="shared" si="98"/>
        <v>-2.57665982535329</v>
      </c>
      <c r="T615">
        <v>4.0075369934371299</v>
      </c>
      <c r="U615">
        <f t="shared" si="99"/>
        <v>-1.0075369934371299</v>
      </c>
      <c r="V615">
        <v>1.6382066704678999</v>
      </c>
      <c r="W615">
        <f t="shared" si="100"/>
        <v>1.3617933295321001</v>
      </c>
    </row>
    <row r="616" spans="1:23">
      <c r="A616">
        <v>2</v>
      </c>
      <c r="B616">
        <f t="shared" si="91"/>
        <v>15.807919123841618</v>
      </c>
      <c r="C616">
        <f t="shared" si="92"/>
        <v>-13.807919123841618</v>
      </c>
      <c r="H616">
        <v>3.2914054284338201</v>
      </c>
      <c r="I616">
        <f t="shared" si="93"/>
        <v>-1.2914054284338201</v>
      </c>
      <c r="M616">
        <f t="shared" si="94"/>
        <v>4.4776149743615967</v>
      </c>
      <c r="N616">
        <f t="shared" si="95"/>
        <v>4.4776149743615967</v>
      </c>
      <c r="O616">
        <f t="shared" si="96"/>
        <v>-2.4776149743615967</v>
      </c>
      <c r="P616">
        <v>5.9995169665499297</v>
      </c>
      <c r="Q616">
        <f t="shared" si="97"/>
        <v>3.9995169665499297</v>
      </c>
      <c r="R616">
        <v>3.2914054284338201</v>
      </c>
      <c r="S616">
        <f t="shared" si="98"/>
        <v>-1.2914054284338201</v>
      </c>
      <c r="T616">
        <v>3.7203903267476002</v>
      </c>
      <c r="U616">
        <f t="shared" si="99"/>
        <v>-1.7203903267476002</v>
      </c>
      <c r="V616">
        <v>4.89914717571504</v>
      </c>
      <c r="W616">
        <f t="shared" si="100"/>
        <v>-2.89914717571504</v>
      </c>
    </row>
    <row r="617" spans="1:23">
      <c r="A617">
        <v>0</v>
      </c>
      <c r="B617">
        <f t="shared" si="91"/>
        <v>15.807919123841618</v>
      </c>
      <c r="C617">
        <f t="shared" si="92"/>
        <v>-15.807919123841618</v>
      </c>
      <c r="H617">
        <v>18.611310794178198</v>
      </c>
      <c r="I617">
        <f t="shared" si="93"/>
        <v>-18.611310794178198</v>
      </c>
      <c r="M617">
        <f t="shared" si="94"/>
        <v>21.412769680267282</v>
      </c>
      <c r="N617">
        <f t="shared" si="95"/>
        <v>21.412769680267282</v>
      </c>
      <c r="O617">
        <f t="shared" si="96"/>
        <v>-21.412769680267282</v>
      </c>
      <c r="P617">
        <v>5.9995169665499297</v>
      </c>
      <c r="Q617">
        <f t="shared" si="97"/>
        <v>5.9995169665499297</v>
      </c>
      <c r="R617">
        <v>18.611310794178198</v>
      </c>
      <c r="S617">
        <f t="shared" si="98"/>
        <v>-18.611310794178198</v>
      </c>
      <c r="T617">
        <v>29.656456291954601</v>
      </c>
      <c r="U617">
        <f t="shared" si="99"/>
        <v>-29.656456291954601</v>
      </c>
      <c r="V617">
        <v>31.3837946683864</v>
      </c>
      <c r="W617">
        <f t="shared" si="100"/>
        <v>-31.3837946683864</v>
      </c>
    </row>
    <row r="618" spans="1:23">
      <c r="A618">
        <v>0</v>
      </c>
      <c r="B618">
        <f t="shared" si="91"/>
        <v>15.807919123841618</v>
      </c>
      <c r="C618">
        <f t="shared" si="92"/>
        <v>-15.807919123841618</v>
      </c>
      <c r="H618">
        <v>1.5337821568719301</v>
      </c>
      <c r="I618">
        <f t="shared" si="93"/>
        <v>-1.5337821568719301</v>
      </c>
      <c r="M618">
        <f t="shared" si="94"/>
        <v>1.7315044641645838</v>
      </c>
      <c r="N618">
        <f t="shared" si="95"/>
        <v>1.7315044641645838</v>
      </c>
      <c r="O618">
        <f t="shared" si="96"/>
        <v>-1.7315044641645838</v>
      </c>
      <c r="P618">
        <v>5.9995169665499297</v>
      </c>
      <c r="Q618">
        <f t="shared" si="97"/>
        <v>5.9995169665499297</v>
      </c>
      <c r="R618">
        <v>1.5337821568719301</v>
      </c>
      <c r="S618">
        <f t="shared" si="98"/>
        <v>-1.5337821568719301</v>
      </c>
      <c r="T618">
        <v>-1.3678356107134</v>
      </c>
      <c r="U618">
        <f t="shared" si="99"/>
        <v>1.3678356107134</v>
      </c>
      <c r="V618">
        <v>0.76055434394987598</v>
      </c>
      <c r="W618">
        <f t="shared" si="100"/>
        <v>-0.76055434394987598</v>
      </c>
    </row>
    <row r="619" spans="1:23">
      <c r="A619">
        <v>1</v>
      </c>
      <c r="B619">
        <f t="shared" si="91"/>
        <v>15.807919123841618</v>
      </c>
      <c r="C619">
        <f t="shared" si="92"/>
        <v>-14.807919123841618</v>
      </c>
      <c r="H619">
        <v>1.3548550690996899</v>
      </c>
      <c r="I619">
        <f t="shared" si="93"/>
        <v>-0.35485506909968989</v>
      </c>
      <c r="M619">
        <f t="shared" si="94"/>
        <v>0.52675304896343877</v>
      </c>
      <c r="N619">
        <f t="shared" si="95"/>
        <v>0.52675304896343877</v>
      </c>
      <c r="O619">
        <f t="shared" si="96"/>
        <v>0.47324695103656123</v>
      </c>
      <c r="P619">
        <v>5.9995169665499297</v>
      </c>
      <c r="Q619">
        <f t="shared" si="97"/>
        <v>4.9995169665499297</v>
      </c>
      <c r="R619">
        <v>1.3548550690996899</v>
      </c>
      <c r="S619">
        <f t="shared" si="98"/>
        <v>-0.35485506909968989</v>
      </c>
      <c r="T619">
        <v>-4.7504820359248496</v>
      </c>
      <c r="U619">
        <f t="shared" si="99"/>
        <v>5.7504820359248496</v>
      </c>
      <c r="V619">
        <v>-0.49687780387101499</v>
      </c>
      <c r="W619">
        <f t="shared" si="100"/>
        <v>1.4968778038710151</v>
      </c>
    </row>
    <row r="620" spans="1:23">
      <c r="A620">
        <v>4</v>
      </c>
      <c r="B620">
        <f t="shared" si="91"/>
        <v>15.807919123841618</v>
      </c>
      <c r="C620">
        <f t="shared" si="92"/>
        <v>-11.807919123841618</v>
      </c>
      <c r="H620">
        <v>3.5053009372167798</v>
      </c>
      <c r="I620">
        <f t="shared" si="93"/>
        <v>0.49469906278322018</v>
      </c>
      <c r="M620">
        <f t="shared" si="94"/>
        <v>0.37430355006573257</v>
      </c>
      <c r="N620">
        <f t="shared" si="95"/>
        <v>0.37430355006573257</v>
      </c>
      <c r="O620">
        <f t="shared" si="96"/>
        <v>3.6256964499342672</v>
      </c>
      <c r="P620">
        <v>5.9995169665499297</v>
      </c>
      <c r="Q620">
        <f t="shared" si="97"/>
        <v>1.9995169665499297</v>
      </c>
      <c r="R620">
        <v>3.5053009372167798</v>
      </c>
      <c r="S620">
        <f t="shared" si="98"/>
        <v>0.49469906278322018</v>
      </c>
      <c r="T620">
        <v>-2.0959420231536701</v>
      </c>
      <c r="U620">
        <f t="shared" si="99"/>
        <v>6.0959420231536701</v>
      </c>
      <c r="V620">
        <v>-5.9116616803501101</v>
      </c>
      <c r="W620">
        <f t="shared" si="100"/>
        <v>9.911661680350111</v>
      </c>
    </row>
    <row r="621" spans="1:23">
      <c r="A621">
        <v>2</v>
      </c>
      <c r="B621">
        <f t="shared" si="91"/>
        <v>15.807919123841618</v>
      </c>
      <c r="C621">
        <f t="shared" si="92"/>
        <v>-13.807919123841618</v>
      </c>
      <c r="H621">
        <v>2.6186129536594902</v>
      </c>
      <c r="I621">
        <f t="shared" si="93"/>
        <v>-0.61861295365949021</v>
      </c>
      <c r="M621">
        <f t="shared" si="94"/>
        <v>0.51083636753708728</v>
      </c>
      <c r="N621">
        <f t="shared" si="95"/>
        <v>0.51083636753708728</v>
      </c>
      <c r="O621">
        <f t="shared" si="96"/>
        <v>1.4891636324629127</v>
      </c>
      <c r="P621">
        <v>5.9995169665499297</v>
      </c>
      <c r="Q621">
        <f t="shared" si="97"/>
        <v>3.9995169665499297</v>
      </c>
      <c r="R621">
        <v>2.6186129536594902</v>
      </c>
      <c r="S621">
        <f t="shared" si="98"/>
        <v>-0.61861295365949021</v>
      </c>
      <c r="T621">
        <v>-2.9907643389616001</v>
      </c>
      <c r="U621">
        <f t="shared" si="99"/>
        <v>4.9907643389616005</v>
      </c>
      <c r="V621">
        <v>-3.5840201110994698</v>
      </c>
      <c r="W621">
        <f t="shared" si="100"/>
        <v>5.5840201110994698</v>
      </c>
    </row>
    <row r="622" spans="1:23">
      <c r="A622">
        <v>0</v>
      </c>
      <c r="B622">
        <f t="shared" si="91"/>
        <v>15.807919123841618</v>
      </c>
      <c r="C622">
        <f t="shared" si="92"/>
        <v>-15.807919123841618</v>
      </c>
      <c r="H622">
        <v>1.27963654809455</v>
      </c>
      <c r="I622">
        <f t="shared" si="93"/>
        <v>-1.27963654809455</v>
      </c>
      <c r="M622">
        <f t="shared" si="94"/>
        <v>1.5423746208829185</v>
      </c>
      <c r="N622">
        <f t="shared" si="95"/>
        <v>1.5423746208829185</v>
      </c>
      <c r="O622">
        <f t="shared" si="96"/>
        <v>-1.5423746208829185</v>
      </c>
      <c r="P622">
        <v>5.9995169665499297</v>
      </c>
      <c r="Q622">
        <f t="shared" si="97"/>
        <v>5.9995169665499297</v>
      </c>
      <c r="R622">
        <v>1.27963654809455</v>
      </c>
      <c r="S622">
        <f t="shared" si="98"/>
        <v>-1.27963654809455</v>
      </c>
      <c r="T622">
        <v>-1.6317709833104499</v>
      </c>
      <c r="U622">
        <f t="shared" si="99"/>
        <v>1.6317709833104499</v>
      </c>
      <c r="V622">
        <v>0.52211595219764495</v>
      </c>
      <c r="W622">
        <f t="shared" si="100"/>
        <v>-0.52211595219764495</v>
      </c>
    </row>
    <row r="623" spans="1:23">
      <c r="A623">
        <v>0</v>
      </c>
      <c r="B623">
        <f t="shared" si="91"/>
        <v>15.807919123841618</v>
      </c>
      <c r="C623">
        <f t="shared" si="92"/>
        <v>-15.807919123841618</v>
      </c>
      <c r="H623">
        <v>1.3195910306388301</v>
      </c>
      <c r="I623">
        <f t="shared" si="93"/>
        <v>-1.3195910306388301</v>
      </c>
      <c r="M623">
        <f t="shared" si="94"/>
        <v>2.3721843092207608</v>
      </c>
      <c r="N623">
        <f t="shared" si="95"/>
        <v>2.3721843092207608</v>
      </c>
      <c r="O623">
        <f t="shared" si="96"/>
        <v>-2.3721843092207608</v>
      </c>
      <c r="P623">
        <v>5.9995169665499297</v>
      </c>
      <c r="Q623">
        <f t="shared" si="97"/>
        <v>5.9995169665499297</v>
      </c>
      <c r="R623">
        <v>1.3195910306388301</v>
      </c>
      <c r="S623">
        <f t="shared" si="98"/>
        <v>-1.3195910306388301</v>
      </c>
      <c r="T623">
        <v>-0.35232079393844501</v>
      </c>
      <c r="U623">
        <f t="shared" si="99"/>
        <v>0.35232079393844501</v>
      </c>
      <c r="V623">
        <v>2.5219500336327298</v>
      </c>
      <c r="W623">
        <f t="shared" si="100"/>
        <v>-2.5219500336327298</v>
      </c>
    </row>
    <row r="624" spans="1:23">
      <c r="A624">
        <v>0</v>
      </c>
      <c r="B624">
        <f t="shared" si="91"/>
        <v>15.807919123841618</v>
      </c>
      <c r="C624">
        <f t="shared" si="92"/>
        <v>-15.807919123841618</v>
      </c>
      <c r="H624">
        <v>2.98516608523658</v>
      </c>
      <c r="I624">
        <f t="shared" si="93"/>
        <v>-2.98516608523658</v>
      </c>
      <c r="M624">
        <f t="shared" si="94"/>
        <v>2.5505760447890422</v>
      </c>
      <c r="N624">
        <f t="shared" si="95"/>
        <v>2.5505760447890422</v>
      </c>
      <c r="O624">
        <f t="shared" si="96"/>
        <v>-2.5505760447890422</v>
      </c>
      <c r="P624">
        <v>5.9995169665499297</v>
      </c>
      <c r="Q624">
        <f t="shared" si="97"/>
        <v>5.9995169665499297</v>
      </c>
      <c r="R624">
        <v>2.98516608523658</v>
      </c>
      <c r="S624">
        <f t="shared" si="98"/>
        <v>-2.98516608523658</v>
      </c>
      <c r="T624">
        <v>-1.07883920451298</v>
      </c>
      <c r="U624">
        <f t="shared" si="99"/>
        <v>1.07883920451298</v>
      </c>
      <c r="V624">
        <v>2.2964603318826402</v>
      </c>
      <c r="W624">
        <f t="shared" si="100"/>
        <v>-2.2964603318826402</v>
      </c>
    </row>
    <row r="625" spans="1:23">
      <c r="A625">
        <v>0</v>
      </c>
      <c r="B625">
        <f t="shared" si="91"/>
        <v>15.807919123841618</v>
      </c>
      <c r="C625">
        <f t="shared" si="92"/>
        <v>-15.807919123841618</v>
      </c>
      <c r="H625">
        <v>4.92213369486569</v>
      </c>
      <c r="I625">
        <f t="shared" si="93"/>
        <v>-4.92213369486569</v>
      </c>
      <c r="M625">
        <f t="shared" si="94"/>
        <v>4.7232583205005128</v>
      </c>
      <c r="N625">
        <f t="shared" si="95"/>
        <v>4.7232583205005128</v>
      </c>
      <c r="O625">
        <f t="shared" si="96"/>
        <v>-4.7232583205005128</v>
      </c>
      <c r="P625">
        <v>5.9995169665499297</v>
      </c>
      <c r="Q625">
        <f t="shared" si="97"/>
        <v>5.9995169665499297</v>
      </c>
      <c r="R625">
        <v>4.92213369486569</v>
      </c>
      <c r="S625">
        <f t="shared" si="98"/>
        <v>-4.92213369486569</v>
      </c>
      <c r="T625">
        <v>1.5638317901479699</v>
      </c>
      <c r="U625">
        <f t="shared" si="99"/>
        <v>-1.5638317901479699</v>
      </c>
      <c r="V625">
        <v>6.4075508304384599</v>
      </c>
      <c r="W625">
        <f t="shared" si="100"/>
        <v>-6.4075508304384599</v>
      </c>
    </row>
    <row r="626" spans="1:23">
      <c r="A626">
        <v>5</v>
      </c>
      <c r="B626">
        <f t="shared" si="91"/>
        <v>15.807919123841618</v>
      </c>
      <c r="C626">
        <f t="shared" si="92"/>
        <v>-10.807919123841618</v>
      </c>
      <c r="H626">
        <v>3.0298026247739398</v>
      </c>
      <c r="I626">
        <f t="shared" si="93"/>
        <v>1.9701973752260602</v>
      </c>
      <c r="M626">
        <f t="shared" si="94"/>
        <v>4.4162190711745453</v>
      </c>
      <c r="N626">
        <f t="shared" si="95"/>
        <v>4.4162190711745453</v>
      </c>
      <c r="O626">
        <f t="shared" si="96"/>
        <v>0.58378092882545474</v>
      </c>
      <c r="P626">
        <v>5.9995169665499297</v>
      </c>
      <c r="Q626">
        <f t="shared" si="97"/>
        <v>0.99951696654992972</v>
      </c>
      <c r="R626">
        <v>3.0298026247739398</v>
      </c>
      <c r="S626">
        <f t="shared" si="98"/>
        <v>1.9701973752260602</v>
      </c>
      <c r="T626">
        <v>3.1925195815534901</v>
      </c>
      <c r="U626">
        <f t="shared" si="99"/>
        <v>1.8074804184465099</v>
      </c>
      <c r="V626">
        <v>5.4430371118208196</v>
      </c>
      <c r="W626">
        <f t="shared" si="100"/>
        <v>-0.44303711182081962</v>
      </c>
    </row>
    <row r="627" spans="1:23">
      <c r="A627">
        <v>0</v>
      </c>
      <c r="B627">
        <f t="shared" si="91"/>
        <v>15.807919123841618</v>
      </c>
      <c r="C627">
        <f t="shared" si="92"/>
        <v>-15.807919123841618</v>
      </c>
      <c r="H627">
        <v>1.59181074545489</v>
      </c>
      <c r="I627">
        <f t="shared" si="93"/>
        <v>-1.59181074545489</v>
      </c>
      <c r="M627">
        <f t="shared" si="94"/>
        <v>-0.59707480321374762</v>
      </c>
      <c r="N627">
        <f t="shared" si="95"/>
        <v>0</v>
      </c>
      <c r="O627">
        <f t="shared" si="96"/>
        <v>0.59707480321374762</v>
      </c>
      <c r="P627">
        <v>5.9995169665499297</v>
      </c>
      <c r="Q627">
        <f t="shared" si="97"/>
        <v>5.9995169665499297</v>
      </c>
      <c r="R627">
        <v>1.59181074545489</v>
      </c>
      <c r="S627">
        <f t="shared" si="98"/>
        <v>-1.59181074545489</v>
      </c>
      <c r="T627">
        <v>-5.9788001145894096</v>
      </c>
      <c r="U627">
        <f t="shared" si="99"/>
        <v>5.9788001145894096</v>
      </c>
      <c r="V627">
        <v>-4.0008268102704001</v>
      </c>
      <c r="W627">
        <f t="shared" si="100"/>
        <v>4.0008268102704001</v>
      </c>
    </row>
    <row r="628" spans="1:23">
      <c r="A628">
        <v>1</v>
      </c>
      <c r="B628">
        <f t="shared" si="91"/>
        <v>15.807919123841618</v>
      </c>
      <c r="C628">
        <f t="shared" si="92"/>
        <v>-14.807919123841618</v>
      </c>
      <c r="H628">
        <v>8.7162037845151694</v>
      </c>
      <c r="I628">
        <f t="shared" si="93"/>
        <v>-7.7162037845151694</v>
      </c>
      <c r="M628">
        <f t="shared" si="94"/>
        <v>7.3573176096150963</v>
      </c>
      <c r="N628">
        <f t="shared" si="95"/>
        <v>7.3573176096150963</v>
      </c>
      <c r="O628">
        <f t="shared" si="96"/>
        <v>-6.3573176096150963</v>
      </c>
      <c r="P628">
        <v>5.9995169665499297</v>
      </c>
      <c r="Q628">
        <f t="shared" si="97"/>
        <v>4.9995169665499297</v>
      </c>
      <c r="R628">
        <v>8.7162037845151694</v>
      </c>
      <c r="S628">
        <f t="shared" si="98"/>
        <v>-7.7162037845151694</v>
      </c>
      <c r="T628">
        <v>6.9220411508597</v>
      </c>
      <c r="U628">
        <f t="shared" si="99"/>
        <v>-5.9220411508597</v>
      </c>
      <c r="V628">
        <v>7.7915085365355896</v>
      </c>
      <c r="W628">
        <f t="shared" si="100"/>
        <v>-6.7915085365355896</v>
      </c>
    </row>
    <row r="629" spans="1:23">
      <c r="A629">
        <v>0</v>
      </c>
      <c r="B629">
        <f t="shared" si="91"/>
        <v>15.807919123841618</v>
      </c>
      <c r="C629">
        <f t="shared" si="92"/>
        <v>-15.807919123841618</v>
      </c>
      <c r="H629">
        <v>1.7459444879054</v>
      </c>
      <c r="I629">
        <f t="shared" si="93"/>
        <v>-1.7459444879054</v>
      </c>
      <c r="M629">
        <f t="shared" si="94"/>
        <v>1.8828355660347702</v>
      </c>
      <c r="N629">
        <f t="shared" si="95"/>
        <v>1.8828355660347702</v>
      </c>
      <c r="O629">
        <f t="shared" si="96"/>
        <v>-1.8828355660347702</v>
      </c>
      <c r="P629">
        <v>5.9995169665499297</v>
      </c>
      <c r="Q629">
        <f t="shared" si="97"/>
        <v>5.9995169665499297</v>
      </c>
      <c r="R629">
        <v>1.7459444879054</v>
      </c>
      <c r="S629">
        <f t="shared" si="98"/>
        <v>-1.7459444879054</v>
      </c>
      <c r="T629">
        <v>-1.1612774930287399</v>
      </c>
      <c r="U629">
        <f t="shared" si="99"/>
        <v>1.1612774930287399</v>
      </c>
      <c r="V629">
        <v>0.94715830271249102</v>
      </c>
      <c r="W629">
        <f t="shared" si="100"/>
        <v>-0.94715830271249102</v>
      </c>
    </row>
    <row r="630" spans="1:23">
      <c r="A630">
        <v>11</v>
      </c>
      <c r="B630">
        <f t="shared" si="91"/>
        <v>15.807919123841618</v>
      </c>
      <c r="C630">
        <f t="shared" si="92"/>
        <v>-4.8079191238416179</v>
      </c>
      <c r="H630">
        <v>7.2124961138345398</v>
      </c>
      <c r="I630">
        <f t="shared" si="93"/>
        <v>3.7875038861654602</v>
      </c>
      <c r="M630">
        <f t="shared" si="94"/>
        <v>15.619077612785318</v>
      </c>
      <c r="N630">
        <f t="shared" si="95"/>
        <v>15.619077612785318</v>
      </c>
      <c r="O630">
        <f t="shared" si="96"/>
        <v>-4.6190776127853184</v>
      </c>
      <c r="P630">
        <v>5.9995169665499297</v>
      </c>
      <c r="Q630">
        <f t="shared" si="97"/>
        <v>-5.0004830334500703</v>
      </c>
      <c r="R630">
        <v>7.2124961138345398</v>
      </c>
      <c r="S630">
        <f t="shared" si="98"/>
        <v>3.7875038861654602</v>
      </c>
      <c r="T630">
        <v>23.9130556703976</v>
      </c>
      <c r="U630">
        <f t="shared" si="99"/>
        <v>-12.9130556703976</v>
      </c>
      <c r="V630">
        <v>25.3512417003592</v>
      </c>
      <c r="W630">
        <f t="shared" si="100"/>
        <v>-14.3512417003592</v>
      </c>
    </row>
    <row r="631" spans="1:23">
      <c r="A631">
        <v>9</v>
      </c>
      <c r="B631">
        <f t="shared" si="91"/>
        <v>15.807919123841618</v>
      </c>
      <c r="C631">
        <f t="shared" si="92"/>
        <v>-6.8079191238416179</v>
      </c>
      <c r="H631">
        <v>8.3866686542627598</v>
      </c>
      <c r="I631">
        <f t="shared" si="93"/>
        <v>0.61333134573724024</v>
      </c>
      <c r="M631">
        <f t="shared" si="94"/>
        <v>4.3993804978345574</v>
      </c>
      <c r="N631">
        <f t="shared" si="95"/>
        <v>4.3993804978345574</v>
      </c>
      <c r="O631">
        <f t="shared" si="96"/>
        <v>4.6006195021654426</v>
      </c>
      <c r="P631">
        <v>5.9995169665499297</v>
      </c>
      <c r="Q631">
        <f t="shared" si="97"/>
        <v>-3.0004830334500703</v>
      </c>
      <c r="R631">
        <v>8.3866686542627598</v>
      </c>
      <c r="S631">
        <f t="shared" si="98"/>
        <v>0.61333134573724024</v>
      </c>
      <c r="T631">
        <v>3.3947664006316498</v>
      </c>
      <c r="U631">
        <f t="shared" si="99"/>
        <v>5.6052335993683506</v>
      </c>
      <c r="V631">
        <v>-0.183430030106109</v>
      </c>
      <c r="W631">
        <f t="shared" si="100"/>
        <v>9.1834300301061091</v>
      </c>
    </row>
    <row r="632" spans="1:23">
      <c r="A632">
        <v>7</v>
      </c>
      <c r="B632">
        <f t="shared" si="91"/>
        <v>15.807919123841618</v>
      </c>
      <c r="C632">
        <f t="shared" si="92"/>
        <v>-8.8079191238416179</v>
      </c>
      <c r="H632">
        <v>3.5371865653671302</v>
      </c>
      <c r="I632">
        <f t="shared" si="93"/>
        <v>3.4628134346328698</v>
      </c>
      <c r="M632">
        <f t="shared" si="94"/>
        <v>3.1293228290553747</v>
      </c>
      <c r="N632">
        <f t="shared" si="95"/>
        <v>3.1293228290553747</v>
      </c>
      <c r="O632">
        <f t="shared" si="96"/>
        <v>3.8706771709446253</v>
      </c>
      <c r="P632">
        <v>5.9995169665499297</v>
      </c>
      <c r="Q632">
        <f t="shared" si="97"/>
        <v>-1.0004830334500703</v>
      </c>
      <c r="R632">
        <v>3.5371865653671302</v>
      </c>
      <c r="S632">
        <f t="shared" si="98"/>
        <v>3.4628134346328698</v>
      </c>
      <c r="T632">
        <v>1.6396408825203399</v>
      </c>
      <c r="U632">
        <f t="shared" si="99"/>
        <v>5.3603591174796605</v>
      </c>
      <c r="V632">
        <v>1.3409469017841</v>
      </c>
      <c r="W632">
        <f t="shared" si="100"/>
        <v>5.6590530982158995</v>
      </c>
    </row>
    <row r="633" spans="1:23">
      <c r="A633">
        <v>0</v>
      </c>
      <c r="B633">
        <f t="shared" si="91"/>
        <v>15.807919123841618</v>
      </c>
      <c r="C633">
        <f t="shared" si="92"/>
        <v>-15.807919123841618</v>
      </c>
      <c r="H633">
        <v>4.1908781979818697</v>
      </c>
      <c r="I633">
        <f t="shared" si="93"/>
        <v>-4.1908781979818697</v>
      </c>
      <c r="M633">
        <f t="shared" si="94"/>
        <v>5.2758445282342077</v>
      </c>
      <c r="N633">
        <f t="shared" si="95"/>
        <v>5.2758445282342077</v>
      </c>
      <c r="O633">
        <f t="shared" si="96"/>
        <v>-5.2758445282342077</v>
      </c>
      <c r="P633">
        <v>5.9995169665499297</v>
      </c>
      <c r="Q633">
        <f t="shared" si="97"/>
        <v>5.9995169665499297</v>
      </c>
      <c r="R633">
        <v>4.1908781979818697</v>
      </c>
      <c r="S633">
        <f t="shared" si="98"/>
        <v>-4.1908781979818697</v>
      </c>
      <c r="T633">
        <v>4.9253126799080604</v>
      </c>
      <c r="U633">
        <f t="shared" si="99"/>
        <v>-4.9253126799080604</v>
      </c>
      <c r="V633">
        <v>5.98767026849697</v>
      </c>
      <c r="W633">
        <f t="shared" si="100"/>
        <v>-5.98767026849697</v>
      </c>
    </row>
    <row r="634" spans="1:23">
      <c r="A634">
        <v>0</v>
      </c>
      <c r="B634">
        <f t="shared" si="91"/>
        <v>15.807919123841618</v>
      </c>
      <c r="C634">
        <f t="shared" si="92"/>
        <v>-15.807919123841618</v>
      </c>
      <c r="H634">
        <v>3.7466890563110198</v>
      </c>
      <c r="I634">
        <f t="shared" si="93"/>
        <v>-3.7466890563110198</v>
      </c>
      <c r="M634">
        <f t="shared" si="94"/>
        <v>3.7918524820722146</v>
      </c>
      <c r="N634">
        <f t="shared" si="95"/>
        <v>3.7918524820722146</v>
      </c>
      <c r="O634">
        <f t="shared" si="96"/>
        <v>-3.7918524820722146</v>
      </c>
      <c r="P634">
        <v>5.9995169665499297</v>
      </c>
      <c r="Q634">
        <f t="shared" si="97"/>
        <v>5.9995169665499297</v>
      </c>
      <c r="R634">
        <v>3.7466890563110198</v>
      </c>
      <c r="S634">
        <f t="shared" si="98"/>
        <v>-3.7466890563110198</v>
      </c>
      <c r="T634">
        <v>1.79938886045126</v>
      </c>
      <c r="U634">
        <f t="shared" si="99"/>
        <v>-1.79938886045126</v>
      </c>
      <c r="V634">
        <v>3.6218150449766502</v>
      </c>
      <c r="W634">
        <f t="shared" si="100"/>
        <v>-3.6218150449766502</v>
      </c>
    </row>
    <row r="635" spans="1:23">
      <c r="A635">
        <v>2</v>
      </c>
      <c r="B635">
        <f t="shared" si="91"/>
        <v>15.807919123841618</v>
      </c>
      <c r="C635">
        <f t="shared" si="92"/>
        <v>-13.807919123841618</v>
      </c>
      <c r="H635">
        <v>4.7109169217882396</v>
      </c>
      <c r="I635">
        <f t="shared" si="93"/>
        <v>-2.7109169217882396</v>
      </c>
      <c r="M635">
        <f t="shared" si="94"/>
        <v>3.2665316877625949</v>
      </c>
      <c r="N635">
        <f t="shared" si="95"/>
        <v>3.2665316877625949</v>
      </c>
      <c r="O635">
        <f t="shared" si="96"/>
        <v>-1.2665316877625949</v>
      </c>
      <c r="P635">
        <v>5.9995169665499297</v>
      </c>
      <c r="Q635">
        <f t="shared" si="97"/>
        <v>3.9995169665499297</v>
      </c>
      <c r="R635">
        <v>4.7109169217882396</v>
      </c>
      <c r="S635">
        <f t="shared" si="98"/>
        <v>-2.7109169217882396</v>
      </c>
      <c r="T635">
        <v>1.0669327076525399</v>
      </c>
      <c r="U635">
        <f t="shared" si="99"/>
        <v>0.93306729234746011</v>
      </c>
      <c r="V635">
        <v>1.2887601550596699</v>
      </c>
      <c r="W635">
        <f t="shared" si="100"/>
        <v>0.7112398449403301</v>
      </c>
    </row>
    <row r="636" spans="1:23">
      <c r="A636">
        <v>1</v>
      </c>
      <c r="B636">
        <f t="shared" si="91"/>
        <v>15.807919123841618</v>
      </c>
      <c r="C636">
        <f t="shared" si="92"/>
        <v>-14.807919123841618</v>
      </c>
      <c r="H636">
        <v>2.0730958462630702</v>
      </c>
      <c r="I636">
        <f t="shared" si="93"/>
        <v>-1.0730958462630702</v>
      </c>
      <c r="M636">
        <f t="shared" si="94"/>
        <v>2.1201492424406276</v>
      </c>
      <c r="N636">
        <f t="shared" si="95"/>
        <v>2.1201492424406276</v>
      </c>
      <c r="O636">
        <f t="shared" si="96"/>
        <v>-1.1201492424406276</v>
      </c>
      <c r="P636">
        <v>5.9995169665499297</v>
      </c>
      <c r="Q636">
        <f t="shared" si="97"/>
        <v>4.9995169665499297</v>
      </c>
      <c r="R636">
        <v>2.0730958462630702</v>
      </c>
      <c r="S636">
        <f t="shared" si="98"/>
        <v>-1.0730958462630702</v>
      </c>
      <c r="T636">
        <v>-1.0902459439357399</v>
      </c>
      <c r="U636">
        <f t="shared" si="99"/>
        <v>2.0902459439357397</v>
      </c>
      <c r="V636">
        <v>1.4982301008852501</v>
      </c>
      <c r="W636">
        <f t="shared" si="100"/>
        <v>-0.4982301008852501</v>
      </c>
    </row>
    <row r="637" spans="1:23">
      <c r="A637">
        <v>5</v>
      </c>
      <c r="B637">
        <f t="shared" si="91"/>
        <v>15.807919123841618</v>
      </c>
      <c r="C637">
        <f t="shared" si="92"/>
        <v>-10.807919123841618</v>
      </c>
      <c r="H637">
        <v>2.2733145906678902</v>
      </c>
      <c r="I637">
        <f t="shared" si="93"/>
        <v>2.7266854093321098</v>
      </c>
      <c r="M637">
        <f t="shared" si="94"/>
        <v>0.59192044948498512</v>
      </c>
      <c r="N637">
        <f t="shared" si="95"/>
        <v>0.59192044948498512</v>
      </c>
      <c r="O637">
        <f t="shared" si="96"/>
        <v>4.4080795505150148</v>
      </c>
      <c r="P637">
        <v>5.9995169665499297</v>
      </c>
      <c r="Q637">
        <f t="shared" si="97"/>
        <v>0.99951696654992972</v>
      </c>
      <c r="R637">
        <v>2.2733145906678902</v>
      </c>
      <c r="S637">
        <f t="shared" si="98"/>
        <v>2.7266854093321098</v>
      </c>
      <c r="T637">
        <v>-3.4749853839513598</v>
      </c>
      <c r="U637">
        <f t="shared" si="99"/>
        <v>8.4749853839513598</v>
      </c>
      <c r="V637">
        <v>-2.4301643753265201</v>
      </c>
      <c r="W637">
        <f t="shared" si="100"/>
        <v>7.4301643753265196</v>
      </c>
    </row>
    <row r="638" spans="1:23">
      <c r="A638">
        <v>0</v>
      </c>
      <c r="B638">
        <f t="shared" si="91"/>
        <v>15.807919123841618</v>
      </c>
      <c r="C638">
        <f t="shared" si="92"/>
        <v>-15.807919123841618</v>
      </c>
      <c r="H638">
        <v>3.7466890563110198</v>
      </c>
      <c r="I638">
        <f t="shared" si="93"/>
        <v>-3.7466890563110198</v>
      </c>
      <c r="M638">
        <f t="shared" si="94"/>
        <v>3.7918524820722146</v>
      </c>
      <c r="N638">
        <f t="shared" si="95"/>
        <v>3.7918524820722146</v>
      </c>
      <c r="O638">
        <f t="shared" si="96"/>
        <v>-3.7918524820722146</v>
      </c>
      <c r="P638">
        <v>5.9995169665499297</v>
      </c>
      <c r="Q638">
        <f t="shared" si="97"/>
        <v>5.9995169665499297</v>
      </c>
      <c r="R638">
        <v>3.7466890563110198</v>
      </c>
      <c r="S638">
        <f t="shared" si="98"/>
        <v>-3.7466890563110198</v>
      </c>
      <c r="T638">
        <v>1.79938886045126</v>
      </c>
      <c r="U638">
        <f t="shared" si="99"/>
        <v>-1.79938886045126</v>
      </c>
      <c r="V638">
        <v>3.6218150449766502</v>
      </c>
      <c r="W638">
        <f t="shared" si="100"/>
        <v>-3.6218150449766502</v>
      </c>
    </row>
    <row r="639" spans="1:23">
      <c r="A639">
        <v>0</v>
      </c>
      <c r="B639">
        <f t="shared" si="91"/>
        <v>15.807919123841618</v>
      </c>
      <c r="C639">
        <f t="shared" si="92"/>
        <v>-15.807919123841618</v>
      </c>
      <c r="H639">
        <v>2.1014745524220801</v>
      </c>
      <c r="I639">
        <f t="shared" si="93"/>
        <v>-2.1014745524220801</v>
      </c>
      <c r="M639">
        <f t="shared" si="94"/>
        <v>2.6488305471564564</v>
      </c>
      <c r="N639">
        <f t="shared" si="95"/>
        <v>2.6488305471564564</v>
      </c>
      <c r="O639">
        <f t="shared" si="96"/>
        <v>-2.6488305471564564</v>
      </c>
      <c r="P639">
        <v>5.9995169665499297</v>
      </c>
      <c r="Q639">
        <f t="shared" si="97"/>
        <v>5.9995169665499297</v>
      </c>
      <c r="R639">
        <v>2.1014745524220801</v>
      </c>
      <c r="S639">
        <f t="shared" si="98"/>
        <v>-2.1014745524220801</v>
      </c>
      <c r="T639">
        <v>0.261678428798855</v>
      </c>
      <c r="U639">
        <f t="shared" si="99"/>
        <v>-0.261678428798855</v>
      </c>
      <c r="V639">
        <v>2.2326522408549598</v>
      </c>
      <c r="W639">
        <f t="shared" si="100"/>
        <v>-2.2326522408549598</v>
      </c>
    </row>
    <row r="640" spans="1:23">
      <c r="A640">
        <v>1</v>
      </c>
      <c r="B640">
        <f t="shared" si="91"/>
        <v>15.807919123841618</v>
      </c>
      <c r="C640">
        <f t="shared" si="92"/>
        <v>-14.807919123841618</v>
      </c>
      <c r="H640">
        <v>3.3866648777222399</v>
      </c>
      <c r="I640">
        <f t="shared" si="93"/>
        <v>-2.3866648777222399</v>
      </c>
      <c r="M640">
        <f t="shared" si="94"/>
        <v>4.5797755321435227</v>
      </c>
      <c r="N640">
        <f t="shared" si="95"/>
        <v>4.5797755321435227</v>
      </c>
      <c r="O640">
        <f t="shared" si="96"/>
        <v>-3.5797755321435227</v>
      </c>
      <c r="P640">
        <v>5.9995169665499297</v>
      </c>
      <c r="Q640">
        <f t="shared" si="97"/>
        <v>4.9995169665499297</v>
      </c>
      <c r="R640">
        <v>3.3866648777222399</v>
      </c>
      <c r="S640">
        <f t="shared" si="98"/>
        <v>-2.3866648777222399</v>
      </c>
      <c r="T640">
        <v>2.2522687969956001</v>
      </c>
      <c r="U640">
        <f t="shared" si="99"/>
        <v>-1.2522687969956001</v>
      </c>
      <c r="V640">
        <v>6.6806514873063199</v>
      </c>
      <c r="W640">
        <f t="shared" si="100"/>
        <v>-5.6806514873063199</v>
      </c>
    </row>
    <row r="641" spans="1:23">
      <c r="A641">
        <v>1</v>
      </c>
      <c r="B641">
        <f t="shared" si="91"/>
        <v>15.807919123841618</v>
      </c>
      <c r="C641">
        <f t="shared" si="92"/>
        <v>-14.807919123841618</v>
      </c>
      <c r="H641">
        <v>5.7354763695948998</v>
      </c>
      <c r="I641">
        <f t="shared" si="93"/>
        <v>-4.7354763695948998</v>
      </c>
      <c r="M641">
        <f t="shared" si="94"/>
        <v>6.3063430297593754</v>
      </c>
      <c r="N641">
        <f t="shared" si="95"/>
        <v>6.3063430297593754</v>
      </c>
      <c r="O641">
        <f t="shared" si="96"/>
        <v>-5.3063430297593754</v>
      </c>
      <c r="P641">
        <v>5.9995169665499297</v>
      </c>
      <c r="Q641">
        <f t="shared" si="97"/>
        <v>4.9995169665499297</v>
      </c>
      <c r="R641">
        <v>5.7354763695948998</v>
      </c>
      <c r="S641">
        <f t="shared" si="98"/>
        <v>-4.7354763695948998</v>
      </c>
      <c r="T641">
        <v>6.2794158958407804</v>
      </c>
      <c r="U641">
        <f t="shared" si="99"/>
        <v>-5.2794158958407804</v>
      </c>
      <c r="V641">
        <v>7.21096288705189</v>
      </c>
      <c r="W641">
        <f t="shared" si="100"/>
        <v>-6.21096288705189</v>
      </c>
    </row>
    <row r="642" spans="1:23">
      <c r="A642">
        <v>0</v>
      </c>
      <c r="B642">
        <f t="shared" si="91"/>
        <v>15.807919123841618</v>
      </c>
      <c r="C642">
        <f t="shared" si="92"/>
        <v>-15.807919123841618</v>
      </c>
      <c r="H642">
        <v>3.1344138307302898</v>
      </c>
      <c r="I642">
        <f t="shared" si="93"/>
        <v>-3.1344138307302898</v>
      </c>
      <c r="M642">
        <f t="shared" si="94"/>
        <v>3.2783851056003726</v>
      </c>
      <c r="N642">
        <f t="shared" si="95"/>
        <v>3.2783851056003726</v>
      </c>
      <c r="O642">
        <f t="shared" si="96"/>
        <v>-3.2783851056003726</v>
      </c>
      <c r="P642">
        <v>5.9995169665499297</v>
      </c>
      <c r="Q642">
        <f t="shared" si="97"/>
        <v>5.9995169665499297</v>
      </c>
      <c r="R642">
        <v>3.1344138307302898</v>
      </c>
      <c r="S642">
        <f t="shared" si="98"/>
        <v>-3.1344138307302898</v>
      </c>
      <c r="T642">
        <v>1.0420090956075401</v>
      </c>
      <c r="U642">
        <f t="shared" si="99"/>
        <v>-1.0420090956075401</v>
      </c>
      <c r="V642">
        <v>2.93760052951373</v>
      </c>
      <c r="W642">
        <f t="shared" si="100"/>
        <v>-2.93760052951373</v>
      </c>
    </row>
    <row r="643" spans="1:23">
      <c r="A643">
        <v>0</v>
      </c>
      <c r="B643">
        <f t="shared" ref="B643:B706" si="101">$D$2</f>
        <v>15.807919123841618</v>
      </c>
      <c r="C643">
        <f t="shared" ref="C643:C706" si="102">A643-B643</f>
        <v>-15.807919123841618</v>
      </c>
      <c r="H643">
        <v>3.7466890563110198</v>
      </c>
      <c r="I643">
        <f t="shared" ref="I643:I706" si="103">A643-H643</f>
        <v>-3.7466890563110198</v>
      </c>
      <c r="M643">
        <f t="shared" ref="M643:M706" si="104">AVERAGE(P643,R643,T643,V643)</f>
        <v>3.7918524820722146</v>
      </c>
      <c r="N643">
        <f t="shared" ref="N643:N706" si="105">IF(M643&lt;0,0,M643)</f>
        <v>3.7918524820722146</v>
      </c>
      <c r="O643">
        <f t="shared" ref="O643:O706" si="106">A643-M643</f>
        <v>-3.7918524820722146</v>
      </c>
      <c r="P643">
        <v>5.9995169665499297</v>
      </c>
      <c r="Q643">
        <f t="shared" ref="Q643:Q706" si="107">P643-A643</f>
        <v>5.9995169665499297</v>
      </c>
      <c r="R643">
        <v>3.7466890563110198</v>
      </c>
      <c r="S643">
        <f t="shared" ref="S643:S706" si="108">A643-R643</f>
        <v>-3.7466890563110198</v>
      </c>
      <c r="T643">
        <v>1.79938886045126</v>
      </c>
      <c r="U643">
        <f t="shared" ref="U643:U706" si="109">A643-T643</f>
        <v>-1.79938886045126</v>
      </c>
      <c r="V643">
        <v>3.6218150449766502</v>
      </c>
      <c r="W643">
        <f t="shared" ref="W643:W706" si="110">A643-V643</f>
        <v>-3.6218150449766502</v>
      </c>
    </row>
    <row r="644" spans="1:23">
      <c r="A644">
        <v>3</v>
      </c>
      <c r="B644">
        <f t="shared" si="101"/>
        <v>15.807919123841618</v>
      </c>
      <c r="C644">
        <f t="shared" si="102"/>
        <v>-12.807919123841618</v>
      </c>
      <c r="H644">
        <v>8.6424486122655093</v>
      </c>
      <c r="I644">
        <f t="shared" si="103"/>
        <v>-5.6424486122655093</v>
      </c>
      <c r="M644">
        <f t="shared" si="104"/>
        <v>16.24413437275301</v>
      </c>
      <c r="N644">
        <f t="shared" si="105"/>
        <v>16.24413437275301</v>
      </c>
      <c r="O644">
        <f t="shared" si="106"/>
        <v>-13.24413437275301</v>
      </c>
      <c r="P644">
        <v>5.9995169665499297</v>
      </c>
      <c r="Q644">
        <f t="shared" si="107"/>
        <v>2.9995169665499297</v>
      </c>
      <c r="R644">
        <v>8.6424486122655093</v>
      </c>
      <c r="S644">
        <f t="shared" si="108"/>
        <v>-5.6424486122655093</v>
      </c>
      <c r="T644">
        <v>24.4753527685391</v>
      </c>
      <c r="U644">
        <f t="shared" si="109"/>
        <v>-21.4753527685391</v>
      </c>
      <c r="V644">
        <v>25.859219143657501</v>
      </c>
      <c r="W644">
        <f t="shared" si="110"/>
        <v>-22.859219143657501</v>
      </c>
    </row>
    <row r="645" spans="1:23">
      <c r="A645">
        <v>0</v>
      </c>
      <c r="B645">
        <f t="shared" si="101"/>
        <v>15.807919123841618</v>
      </c>
      <c r="C645">
        <f t="shared" si="102"/>
        <v>-15.807919123841618</v>
      </c>
      <c r="H645">
        <v>1.1974491553223701</v>
      </c>
      <c r="I645">
        <f t="shared" si="103"/>
        <v>-1.1974491553223701</v>
      </c>
      <c r="M645">
        <f t="shared" si="104"/>
        <v>-0.31013018383888757</v>
      </c>
      <c r="N645">
        <f t="shared" si="105"/>
        <v>0</v>
      </c>
      <c r="O645">
        <f t="shared" si="106"/>
        <v>0.31013018383888757</v>
      </c>
      <c r="P645">
        <v>5.9995169665499297</v>
      </c>
      <c r="Q645">
        <f t="shared" si="107"/>
        <v>5.9995169665499297</v>
      </c>
      <c r="R645">
        <v>1.1974491553223701</v>
      </c>
      <c r="S645">
        <f t="shared" si="108"/>
        <v>-1.1974491553223701</v>
      </c>
      <c r="T645">
        <v>-3.2773452683498099</v>
      </c>
      <c r="U645">
        <f t="shared" si="109"/>
        <v>3.2773452683498099</v>
      </c>
      <c r="V645">
        <v>-5.16014158887804</v>
      </c>
      <c r="W645">
        <f t="shared" si="110"/>
        <v>5.16014158887804</v>
      </c>
    </row>
    <row r="646" spans="1:23">
      <c r="A646">
        <v>0</v>
      </c>
      <c r="B646">
        <f t="shared" si="101"/>
        <v>15.807919123841618</v>
      </c>
      <c r="C646">
        <f t="shared" si="102"/>
        <v>-15.807919123841618</v>
      </c>
      <c r="H646">
        <v>5.0329359169846803</v>
      </c>
      <c r="I646">
        <f t="shared" si="103"/>
        <v>-5.0329359169846803</v>
      </c>
      <c r="M646">
        <f t="shared" si="104"/>
        <v>3.4718314652033291</v>
      </c>
      <c r="N646">
        <f t="shared" si="105"/>
        <v>3.4718314652033291</v>
      </c>
      <c r="O646">
        <f t="shared" si="106"/>
        <v>-3.4718314652033291</v>
      </c>
      <c r="P646">
        <v>5.9995169665499297</v>
      </c>
      <c r="Q646">
        <f t="shared" si="107"/>
        <v>5.9995169665499297</v>
      </c>
      <c r="R646">
        <v>5.0329359169846803</v>
      </c>
      <c r="S646">
        <f t="shared" si="108"/>
        <v>-5.0329359169846803</v>
      </c>
      <c r="T646">
        <v>2.71081105885483</v>
      </c>
      <c r="U646">
        <f t="shared" si="109"/>
        <v>-2.71081105885483</v>
      </c>
      <c r="V646">
        <v>0.144061918423877</v>
      </c>
      <c r="W646">
        <f t="shared" si="110"/>
        <v>-0.144061918423877</v>
      </c>
    </row>
    <row r="647" spans="1:23">
      <c r="A647">
        <v>0</v>
      </c>
      <c r="B647">
        <f t="shared" si="101"/>
        <v>15.807919123841618</v>
      </c>
      <c r="C647">
        <f t="shared" si="102"/>
        <v>-15.807919123841618</v>
      </c>
      <c r="H647">
        <v>1.0319164304183299</v>
      </c>
      <c r="I647">
        <f t="shared" si="103"/>
        <v>-1.0319164304183299</v>
      </c>
      <c r="M647">
        <f t="shared" si="104"/>
        <v>-0.345319372233165</v>
      </c>
      <c r="N647">
        <f t="shared" si="105"/>
        <v>0</v>
      </c>
      <c r="O647">
        <f t="shared" si="106"/>
        <v>0.345319372233165</v>
      </c>
      <c r="P647">
        <v>5.9995169665499297</v>
      </c>
      <c r="Q647">
        <f t="shared" si="107"/>
        <v>5.9995169665499297</v>
      </c>
      <c r="R647">
        <v>1.0319164304183299</v>
      </c>
      <c r="S647">
        <f t="shared" si="108"/>
        <v>-1.0319164304183299</v>
      </c>
      <c r="T647">
        <v>-3.7077372753674198</v>
      </c>
      <c r="U647">
        <f t="shared" si="109"/>
        <v>3.7077372753674198</v>
      </c>
      <c r="V647">
        <v>-4.7049736105335001</v>
      </c>
      <c r="W647">
        <f t="shared" si="110"/>
        <v>4.7049736105335001</v>
      </c>
    </row>
    <row r="648" spans="1:23">
      <c r="A648">
        <v>0</v>
      </c>
      <c r="B648">
        <f t="shared" si="101"/>
        <v>15.807919123841618</v>
      </c>
      <c r="C648">
        <f t="shared" si="102"/>
        <v>-15.807919123841618</v>
      </c>
      <c r="H648">
        <v>1.2377211531819401</v>
      </c>
      <c r="I648">
        <f t="shared" si="103"/>
        <v>-1.2377211531819401</v>
      </c>
      <c r="M648">
        <f t="shared" si="104"/>
        <v>1.4390658374380505</v>
      </c>
      <c r="N648">
        <f t="shared" si="105"/>
        <v>1.4390658374380505</v>
      </c>
      <c r="O648">
        <f t="shared" si="106"/>
        <v>-1.4390658374380505</v>
      </c>
      <c r="P648">
        <v>5.9995169665499297</v>
      </c>
      <c r="Q648">
        <f t="shared" si="107"/>
        <v>5.9995169665499297</v>
      </c>
      <c r="R648">
        <v>1.2377211531819401</v>
      </c>
      <c r="S648">
        <f t="shared" si="108"/>
        <v>-1.2377211531819401</v>
      </c>
      <c r="T648">
        <v>-1.82685365001262</v>
      </c>
      <c r="U648">
        <f t="shared" si="109"/>
        <v>1.82685365001262</v>
      </c>
      <c r="V648">
        <v>0.34587888003295097</v>
      </c>
      <c r="W648">
        <f t="shared" si="110"/>
        <v>-0.34587888003295097</v>
      </c>
    </row>
    <row r="649" spans="1:23">
      <c r="A649">
        <v>0</v>
      </c>
      <c r="B649">
        <f t="shared" si="101"/>
        <v>15.807919123841618</v>
      </c>
      <c r="C649">
        <f t="shared" si="102"/>
        <v>-15.807919123841618</v>
      </c>
      <c r="H649">
        <v>5.0401125459249503</v>
      </c>
      <c r="I649">
        <f t="shared" si="103"/>
        <v>-5.0401125459249503</v>
      </c>
      <c r="M649">
        <f t="shared" si="104"/>
        <v>5.6683524002583097</v>
      </c>
      <c r="N649">
        <f t="shared" si="105"/>
        <v>5.6683524002583097</v>
      </c>
      <c r="O649">
        <f t="shared" si="106"/>
        <v>-5.6683524002583097</v>
      </c>
      <c r="P649">
        <v>5.9995169665499297</v>
      </c>
      <c r="Q649">
        <f t="shared" si="107"/>
        <v>5.9995169665499297</v>
      </c>
      <c r="R649">
        <v>5.0401125459249503</v>
      </c>
      <c r="S649">
        <f t="shared" si="108"/>
        <v>-5.0401125459249503</v>
      </c>
      <c r="T649">
        <v>5.3040025623299298</v>
      </c>
      <c r="U649">
        <f t="shared" si="109"/>
        <v>-5.3040025623299298</v>
      </c>
      <c r="V649">
        <v>6.3297775262284297</v>
      </c>
      <c r="W649">
        <f t="shared" si="110"/>
        <v>-6.3297775262284297</v>
      </c>
    </row>
    <row r="650" spans="1:23">
      <c r="A650">
        <v>0</v>
      </c>
      <c r="B650">
        <f t="shared" si="101"/>
        <v>15.807919123841618</v>
      </c>
      <c r="C650">
        <f t="shared" si="102"/>
        <v>-15.807919123841618</v>
      </c>
      <c r="H650">
        <v>4.1817373029078198</v>
      </c>
      <c r="I650">
        <f t="shared" si="103"/>
        <v>-4.1817373029078198</v>
      </c>
      <c r="M650">
        <f t="shared" si="104"/>
        <v>5.4224058411319325</v>
      </c>
      <c r="N650">
        <f t="shared" si="105"/>
        <v>5.4224058411319325</v>
      </c>
      <c r="O650">
        <f t="shared" si="106"/>
        <v>-5.4224058411319325</v>
      </c>
      <c r="P650">
        <v>5.9995169665499297</v>
      </c>
      <c r="Q650">
        <f t="shared" si="107"/>
        <v>5.9995169665499297</v>
      </c>
      <c r="R650">
        <v>4.1817373029078198</v>
      </c>
      <c r="S650">
        <f t="shared" si="108"/>
        <v>-4.1817373029078198</v>
      </c>
      <c r="T650">
        <v>8.8370896891079695</v>
      </c>
      <c r="U650">
        <f t="shared" si="109"/>
        <v>-8.8370896891079695</v>
      </c>
      <c r="V650">
        <v>2.67127940596201</v>
      </c>
      <c r="W650">
        <f t="shared" si="110"/>
        <v>-2.67127940596201</v>
      </c>
    </row>
    <row r="651" spans="1:23">
      <c r="A651">
        <v>0</v>
      </c>
      <c r="B651">
        <f t="shared" si="101"/>
        <v>15.807919123841618</v>
      </c>
      <c r="C651">
        <f t="shared" si="102"/>
        <v>-15.807919123841618</v>
      </c>
      <c r="H651">
        <v>22.090282146251202</v>
      </c>
      <c r="I651">
        <f t="shared" si="103"/>
        <v>-22.090282146251202</v>
      </c>
      <c r="M651">
        <f t="shared" si="104"/>
        <v>8.2193938070993333</v>
      </c>
      <c r="N651">
        <f t="shared" si="105"/>
        <v>8.2193938070993333</v>
      </c>
      <c r="O651">
        <f t="shared" si="106"/>
        <v>-8.2193938070993333</v>
      </c>
      <c r="P651">
        <v>5.9995169665499297</v>
      </c>
      <c r="Q651">
        <f t="shared" si="107"/>
        <v>5.9995169665499297</v>
      </c>
      <c r="R651">
        <v>22.090282146251202</v>
      </c>
      <c r="S651">
        <f t="shared" si="108"/>
        <v>-22.090282146251202</v>
      </c>
      <c r="T651">
        <v>1.4666007819593201</v>
      </c>
      <c r="U651">
        <f t="shared" si="109"/>
        <v>-1.4666007819593201</v>
      </c>
      <c r="V651">
        <v>3.3211753336368801</v>
      </c>
      <c r="W651">
        <f t="shared" si="110"/>
        <v>-3.3211753336368801</v>
      </c>
    </row>
    <row r="652" spans="1:23">
      <c r="A652">
        <v>1</v>
      </c>
      <c r="B652">
        <f t="shared" si="101"/>
        <v>15.807919123841618</v>
      </c>
      <c r="C652">
        <f t="shared" si="102"/>
        <v>-14.807919123841618</v>
      </c>
      <c r="H652">
        <v>1.23048886438567</v>
      </c>
      <c r="I652">
        <f t="shared" si="103"/>
        <v>-0.23048886438566996</v>
      </c>
      <c r="M652">
        <f t="shared" si="104"/>
        <v>1.4536395184242852</v>
      </c>
      <c r="N652">
        <f t="shared" si="105"/>
        <v>1.4536395184242852</v>
      </c>
      <c r="O652">
        <f t="shared" si="106"/>
        <v>-0.45363951842428518</v>
      </c>
      <c r="P652">
        <v>5.9995169665499297</v>
      </c>
      <c r="Q652">
        <f t="shared" si="107"/>
        <v>4.9995169665499297</v>
      </c>
      <c r="R652">
        <v>1.23048886438567</v>
      </c>
      <c r="S652">
        <f t="shared" si="108"/>
        <v>-0.23048886438566996</v>
      </c>
      <c r="T652">
        <v>-1.79242729706518</v>
      </c>
      <c r="U652">
        <f t="shared" si="109"/>
        <v>2.79242729706518</v>
      </c>
      <c r="V652">
        <v>0.376979539826721</v>
      </c>
      <c r="W652">
        <f t="shared" si="110"/>
        <v>0.62302046017327894</v>
      </c>
    </row>
    <row r="653" spans="1:23">
      <c r="A653">
        <v>0</v>
      </c>
      <c r="B653">
        <f t="shared" si="101"/>
        <v>15.807919123841618</v>
      </c>
      <c r="C653">
        <f t="shared" si="102"/>
        <v>-15.807919123841618</v>
      </c>
      <c r="H653">
        <v>1.33225399650022</v>
      </c>
      <c r="I653">
        <f t="shared" si="103"/>
        <v>-1.33225399650022</v>
      </c>
      <c r="M653">
        <f t="shared" si="104"/>
        <v>1.6319771645157493</v>
      </c>
      <c r="N653">
        <f t="shared" si="105"/>
        <v>1.6319771645157493</v>
      </c>
      <c r="O653">
        <f t="shared" si="106"/>
        <v>-1.6319771645157493</v>
      </c>
      <c r="P653">
        <v>5.9995169665499297</v>
      </c>
      <c r="Q653">
        <f t="shared" si="107"/>
        <v>5.9995169665499297</v>
      </c>
      <c r="R653">
        <v>1.33225399650022</v>
      </c>
      <c r="S653">
        <f t="shared" si="108"/>
        <v>-1.33225399650022</v>
      </c>
      <c r="T653">
        <v>-1.47111466955572</v>
      </c>
      <c r="U653">
        <f t="shared" si="109"/>
        <v>1.47111466955572</v>
      </c>
      <c r="V653">
        <v>0.66725236456856796</v>
      </c>
      <c r="W653">
        <f t="shared" si="110"/>
        <v>-0.66725236456856796</v>
      </c>
    </row>
    <row r="654" spans="1:23">
      <c r="A654">
        <v>1</v>
      </c>
      <c r="B654">
        <f t="shared" si="101"/>
        <v>15.807919123841618</v>
      </c>
      <c r="C654">
        <f t="shared" si="102"/>
        <v>-14.807919123841618</v>
      </c>
      <c r="H654">
        <v>9.1300697261733106</v>
      </c>
      <c r="I654">
        <f t="shared" si="103"/>
        <v>-8.1300697261733106</v>
      </c>
      <c r="M654">
        <f t="shared" si="104"/>
        <v>5.9170189405591778</v>
      </c>
      <c r="N654">
        <f t="shared" si="105"/>
        <v>5.9170189405591778</v>
      </c>
      <c r="O654">
        <f t="shared" si="106"/>
        <v>-4.9170189405591778</v>
      </c>
      <c r="P654">
        <v>5.9995169665499297</v>
      </c>
      <c r="Q654">
        <f t="shared" si="107"/>
        <v>4.9995169665499297</v>
      </c>
      <c r="R654">
        <v>9.1300697261733106</v>
      </c>
      <c r="S654">
        <f t="shared" si="108"/>
        <v>-8.1300697261733106</v>
      </c>
      <c r="T654">
        <v>4.0455689012064298</v>
      </c>
      <c r="U654">
        <f t="shared" si="109"/>
        <v>-3.0455689012064298</v>
      </c>
      <c r="V654">
        <v>4.4929201683070401</v>
      </c>
      <c r="W654">
        <f t="shared" si="110"/>
        <v>-3.4929201683070401</v>
      </c>
    </row>
    <row r="655" spans="1:23">
      <c r="A655">
        <v>2</v>
      </c>
      <c r="B655">
        <f t="shared" si="101"/>
        <v>15.807919123841618</v>
      </c>
      <c r="C655">
        <f t="shared" si="102"/>
        <v>-13.807919123841618</v>
      </c>
      <c r="H655">
        <v>11.1867511246567</v>
      </c>
      <c r="I655">
        <f t="shared" si="103"/>
        <v>-9.1867511246567002</v>
      </c>
      <c r="M655">
        <f t="shared" si="104"/>
        <v>15.354269413548931</v>
      </c>
      <c r="N655">
        <f t="shared" si="105"/>
        <v>15.354269413548931</v>
      </c>
      <c r="O655">
        <f t="shared" si="106"/>
        <v>-13.354269413548931</v>
      </c>
      <c r="P655">
        <v>5.9995169665499297</v>
      </c>
      <c r="Q655">
        <f t="shared" si="107"/>
        <v>3.9995169665499297</v>
      </c>
      <c r="R655">
        <v>11.1867511246567</v>
      </c>
      <c r="S655">
        <f t="shared" si="108"/>
        <v>-9.1867511246567002</v>
      </c>
      <c r="T655">
        <v>23.213996904813701</v>
      </c>
      <c r="U655">
        <f t="shared" si="109"/>
        <v>-21.213996904813701</v>
      </c>
      <c r="V655">
        <v>21.0168126581754</v>
      </c>
      <c r="W655">
        <f t="shared" si="110"/>
        <v>-19.0168126581754</v>
      </c>
    </row>
    <row r="656" spans="1:23">
      <c r="A656">
        <v>2</v>
      </c>
      <c r="B656">
        <f t="shared" si="101"/>
        <v>15.807919123841618</v>
      </c>
      <c r="C656">
        <f t="shared" si="102"/>
        <v>-13.807919123841618</v>
      </c>
      <c r="H656">
        <v>3.8333253542944599</v>
      </c>
      <c r="I656">
        <f t="shared" si="103"/>
        <v>-1.8333253542944599</v>
      </c>
      <c r="M656">
        <f t="shared" si="104"/>
        <v>0.38283070977632461</v>
      </c>
      <c r="N656">
        <f t="shared" si="105"/>
        <v>0.38283070977632461</v>
      </c>
      <c r="O656">
        <f t="shared" si="106"/>
        <v>1.6171692902236754</v>
      </c>
      <c r="P656">
        <v>5.9995169665499297</v>
      </c>
      <c r="Q656">
        <f t="shared" si="107"/>
        <v>3.9995169665499297</v>
      </c>
      <c r="R656">
        <v>3.8333253542944599</v>
      </c>
      <c r="S656">
        <f t="shared" si="108"/>
        <v>-1.8333253542944599</v>
      </c>
      <c r="T656">
        <v>-1.8952230041118401</v>
      </c>
      <c r="U656">
        <f t="shared" si="109"/>
        <v>3.8952230041118403</v>
      </c>
      <c r="V656">
        <v>-6.40629647762725</v>
      </c>
      <c r="W656">
        <f t="shared" si="110"/>
        <v>8.4062964776272509</v>
      </c>
    </row>
    <row r="657" spans="1:23">
      <c r="A657">
        <v>2</v>
      </c>
      <c r="B657">
        <f t="shared" si="101"/>
        <v>15.807919123841618</v>
      </c>
      <c r="C657">
        <f t="shared" si="102"/>
        <v>-13.807919123841618</v>
      </c>
      <c r="H657">
        <v>3.7466890563110198</v>
      </c>
      <c r="I657">
        <f t="shared" si="103"/>
        <v>-1.7466890563110198</v>
      </c>
      <c r="M657">
        <f t="shared" si="104"/>
        <v>3.7918524820722146</v>
      </c>
      <c r="N657">
        <f t="shared" si="105"/>
        <v>3.7918524820722146</v>
      </c>
      <c r="O657">
        <f t="shared" si="106"/>
        <v>-1.7918524820722146</v>
      </c>
      <c r="P657">
        <v>5.9995169665499297</v>
      </c>
      <c r="Q657">
        <f t="shared" si="107"/>
        <v>3.9995169665499297</v>
      </c>
      <c r="R657">
        <v>3.7466890563110198</v>
      </c>
      <c r="S657">
        <f t="shared" si="108"/>
        <v>-1.7466890563110198</v>
      </c>
      <c r="T657">
        <v>1.79938886045126</v>
      </c>
      <c r="U657">
        <f t="shared" si="109"/>
        <v>0.20061113954873999</v>
      </c>
      <c r="V657">
        <v>3.6218150449766502</v>
      </c>
      <c r="W657">
        <f t="shared" si="110"/>
        <v>-1.6218150449766502</v>
      </c>
    </row>
    <row r="658" spans="1:23">
      <c r="A658">
        <v>2</v>
      </c>
      <c r="B658">
        <f t="shared" si="101"/>
        <v>15.807919123841618</v>
      </c>
      <c r="C658">
        <f t="shared" si="102"/>
        <v>-13.807919123841618</v>
      </c>
      <c r="H658">
        <v>5.0511707043798602</v>
      </c>
      <c r="I658">
        <f t="shared" si="103"/>
        <v>-3.0511707043798602</v>
      </c>
      <c r="M658">
        <f t="shared" si="104"/>
        <v>-2.3590845060729526</v>
      </c>
      <c r="N658">
        <f t="shared" si="105"/>
        <v>0</v>
      </c>
      <c r="O658">
        <f t="shared" si="106"/>
        <v>4.3590845060729526</v>
      </c>
      <c r="P658">
        <v>5.9995169665499297</v>
      </c>
      <c r="Q658">
        <f t="shared" si="107"/>
        <v>3.9995169665499297</v>
      </c>
      <c r="R658">
        <v>5.0511707043798602</v>
      </c>
      <c r="S658">
        <f t="shared" si="108"/>
        <v>-3.0511707043798602</v>
      </c>
      <c r="T658">
        <v>14.674227443118401</v>
      </c>
      <c r="U658">
        <f t="shared" si="109"/>
        <v>-12.674227443118401</v>
      </c>
      <c r="V658">
        <v>-35.161253138340001</v>
      </c>
      <c r="W658">
        <f t="shared" si="110"/>
        <v>37.161253138340001</v>
      </c>
    </row>
    <row r="659" spans="1:23">
      <c r="A659">
        <v>5</v>
      </c>
      <c r="B659">
        <f t="shared" si="101"/>
        <v>15.807919123841618</v>
      </c>
      <c r="C659">
        <f t="shared" si="102"/>
        <v>-10.807919123841618</v>
      </c>
      <c r="H659">
        <v>6.0119610505548602</v>
      </c>
      <c r="I659">
        <f t="shared" si="103"/>
        <v>-1.0119610505548602</v>
      </c>
      <c r="M659">
        <f t="shared" si="104"/>
        <v>6.5023823111695069</v>
      </c>
      <c r="N659">
        <f t="shared" si="105"/>
        <v>6.5023823111695069</v>
      </c>
      <c r="O659">
        <f t="shared" si="106"/>
        <v>-1.5023823111695069</v>
      </c>
      <c r="P659">
        <v>5.9995169665499297</v>
      </c>
      <c r="Q659">
        <f t="shared" si="107"/>
        <v>0.99951696654992972</v>
      </c>
      <c r="R659">
        <v>6.0119610505548602</v>
      </c>
      <c r="S659">
        <f t="shared" si="108"/>
        <v>-1.0119610505548602</v>
      </c>
      <c r="T659">
        <v>8.3912345925210801</v>
      </c>
      <c r="U659">
        <f t="shared" si="109"/>
        <v>-3.3912345925210801</v>
      </c>
      <c r="V659">
        <v>5.6068166350521604</v>
      </c>
      <c r="W659">
        <f t="shared" si="110"/>
        <v>-0.60681663505216044</v>
      </c>
    </row>
    <row r="660" spans="1:23">
      <c r="A660">
        <v>1</v>
      </c>
      <c r="B660">
        <f t="shared" si="101"/>
        <v>15.807919123841618</v>
      </c>
      <c r="C660">
        <f t="shared" si="102"/>
        <v>-14.807919123841618</v>
      </c>
      <c r="H660">
        <v>1.7848256450084099</v>
      </c>
      <c r="I660">
        <f t="shared" si="103"/>
        <v>-0.7848256450084099</v>
      </c>
      <c r="M660">
        <f t="shared" si="104"/>
        <v>2.2365726722018815</v>
      </c>
      <c r="N660">
        <f t="shared" si="105"/>
        <v>2.2365726722018815</v>
      </c>
      <c r="O660">
        <f t="shared" si="106"/>
        <v>-1.2365726722018815</v>
      </c>
      <c r="P660">
        <v>5.9995169665499297</v>
      </c>
      <c r="Q660">
        <f t="shared" si="107"/>
        <v>4.9995169665499297</v>
      </c>
      <c r="R660">
        <v>1.7848256450084099</v>
      </c>
      <c r="S660">
        <f t="shared" si="108"/>
        <v>-0.7848256450084099</v>
      </c>
      <c r="T660">
        <v>-0.43832408113246402</v>
      </c>
      <c r="U660">
        <f t="shared" si="109"/>
        <v>1.438324081132464</v>
      </c>
      <c r="V660">
        <v>1.6002721583816499</v>
      </c>
      <c r="W660">
        <f t="shared" si="110"/>
        <v>-0.60027215838164993</v>
      </c>
    </row>
    <row r="661" spans="1:23">
      <c r="A661">
        <v>0</v>
      </c>
      <c r="B661">
        <f t="shared" si="101"/>
        <v>15.807919123841618</v>
      </c>
      <c r="C661">
        <f t="shared" si="102"/>
        <v>-15.807919123841618</v>
      </c>
      <c r="H661">
        <v>1.9082398549133901</v>
      </c>
      <c r="I661">
        <f t="shared" si="103"/>
        <v>-1.9082398549133901</v>
      </c>
      <c r="M661">
        <f t="shared" si="104"/>
        <v>3.0932195297030423</v>
      </c>
      <c r="N661">
        <f t="shared" si="105"/>
        <v>3.0932195297030423</v>
      </c>
      <c r="O661">
        <f t="shared" si="106"/>
        <v>-3.0932195297030423</v>
      </c>
      <c r="P661">
        <v>5.9995169665499297</v>
      </c>
      <c r="Q661">
        <f t="shared" si="107"/>
        <v>5.9995169665499297</v>
      </c>
      <c r="R661">
        <v>1.9082398549133901</v>
      </c>
      <c r="S661">
        <f t="shared" si="108"/>
        <v>-1.9082398549133901</v>
      </c>
      <c r="T661">
        <v>1.5195637496571599</v>
      </c>
      <c r="U661">
        <f t="shared" si="109"/>
        <v>-1.5195637496571599</v>
      </c>
      <c r="V661">
        <v>2.9455575476916902</v>
      </c>
      <c r="W661">
        <f t="shared" si="110"/>
        <v>-2.9455575476916902</v>
      </c>
    </row>
    <row r="662" spans="1:23">
      <c r="A662">
        <v>11</v>
      </c>
      <c r="B662">
        <f t="shared" si="101"/>
        <v>15.807919123841618</v>
      </c>
      <c r="C662">
        <f t="shared" si="102"/>
        <v>-4.8079191238416179</v>
      </c>
      <c r="H662">
        <v>14.4301819347319</v>
      </c>
      <c r="I662">
        <f t="shared" si="103"/>
        <v>-3.4301819347319</v>
      </c>
      <c r="M662">
        <f t="shared" si="104"/>
        <v>10.189664050672867</v>
      </c>
      <c r="N662">
        <f t="shared" si="105"/>
        <v>10.189664050672867</v>
      </c>
      <c r="O662">
        <f t="shared" si="106"/>
        <v>0.81033594932713271</v>
      </c>
      <c r="P662">
        <v>5.9995169665499297</v>
      </c>
      <c r="Q662">
        <f t="shared" si="107"/>
        <v>-5.0004830334500703</v>
      </c>
      <c r="R662">
        <v>14.4301819347319</v>
      </c>
      <c r="S662">
        <f t="shared" si="108"/>
        <v>-3.4301819347319</v>
      </c>
      <c r="T662">
        <v>8.1640677767846395</v>
      </c>
      <c r="U662">
        <f t="shared" si="109"/>
        <v>2.8359322232153605</v>
      </c>
      <c r="V662">
        <v>12.164889524625</v>
      </c>
      <c r="W662">
        <f t="shared" si="110"/>
        <v>-1.164889524625</v>
      </c>
    </row>
    <row r="663" spans="1:23">
      <c r="A663">
        <v>0</v>
      </c>
      <c r="B663">
        <f t="shared" si="101"/>
        <v>15.807919123841618</v>
      </c>
      <c r="C663">
        <f t="shared" si="102"/>
        <v>-15.807919123841618</v>
      </c>
      <c r="H663">
        <v>1.33635604854706</v>
      </c>
      <c r="I663">
        <f t="shared" si="103"/>
        <v>-1.33635604854706</v>
      </c>
      <c r="M663">
        <f t="shared" si="104"/>
        <v>2.3654543949076161</v>
      </c>
      <c r="N663">
        <f t="shared" si="105"/>
        <v>2.3654543949076161</v>
      </c>
      <c r="O663">
        <f t="shared" si="106"/>
        <v>-2.3654543949076161</v>
      </c>
      <c r="P663">
        <v>5.9995169665499297</v>
      </c>
      <c r="Q663">
        <f t="shared" si="107"/>
        <v>5.9995169665499297</v>
      </c>
      <c r="R663">
        <v>1.33635604854706</v>
      </c>
      <c r="S663">
        <f t="shared" si="108"/>
        <v>-1.33635604854706</v>
      </c>
      <c r="T663">
        <v>-0.37527169590340598</v>
      </c>
      <c r="U663">
        <f t="shared" si="109"/>
        <v>0.37527169590340598</v>
      </c>
      <c r="V663">
        <v>2.5012162604368799</v>
      </c>
      <c r="W663">
        <f t="shared" si="110"/>
        <v>-2.5012162604368799</v>
      </c>
    </row>
    <row r="664" spans="1:23">
      <c r="A664">
        <v>2</v>
      </c>
      <c r="B664">
        <f t="shared" si="101"/>
        <v>15.807919123841618</v>
      </c>
      <c r="C664">
        <f t="shared" si="102"/>
        <v>-13.807919123841618</v>
      </c>
      <c r="H664">
        <v>1.27000135532171</v>
      </c>
      <c r="I664">
        <f t="shared" si="103"/>
        <v>0.72999864467829001</v>
      </c>
      <c r="M664">
        <f t="shared" si="104"/>
        <v>1.490820563133799</v>
      </c>
      <c r="N664">
        <f t="shared" si="105"/>
        <v>1.490820563133799</v>
      </c>
      <c r="O664">
        <f t="shared" si="106"/>
        <v>0.50917943686620104</v>
      </c>
      <c r="P664">
        <v>5.9995169665499297</v>
      </c>
      <c r="Q664">
        <f t="shared" si="107"/>
        <v>3.9995169665499297</v>
      </c>
      <c r="R664">
        <v>1.27000135532171</v>
      </c>
      <c r="S664">
        <f t="shared" si="108"/>
        <v>0.72999864467829001</v>
      </c>
      <c r="T664">
        <v>-1.7350500421527799</v>
      </c>
      <c r="U664">
        <f t="shared" si="109"/>
        <v>3.7350500421527801</v>
      </c>
      <c r="V664">
        <v>0.42881397281633599</v>
      </c>
      <c r="W664">
        <f t="shared" si="110"/>
        <v>1.571186027183664</v>
      </c>
    </row>
    <row r="665" spans="1:23">
      <c r="A665">
        <v>0</v>
      </c>
      <c r="B665">
        <f t="shared" si="101"/>
        <v>15.807919123841618</v>
      </c>
      <c r="C665">
        <f t="shared" si="102"/>
        <v>-15.807919123841618</v>
      </c>
      <c r="H665">
        <v>2.2711357614651599</v>
      </c>
      <c r="I665">
        <f t="shared" si="103"/>
        <v>-2.2711357614651599</v>
      </c>
      <c r="M665">
        <f t="shared" si="104"/>
        <v>0.32021596598158508</v>
      </c>
      <c r="N665">
        <f t="shared" si="105"/>
        <v>0.32021596598158508</v>
      </c>
      <c r="O665">
        <f t="shared" si="106"/>
        <v>-0.32021596598158508</v>
      </c>
      <c r="P665">
        <v>5.9995169665499297</v>
      </c>
      <c r="Q665">
        <f t="shared" si="107"/>
        <v>5.9995169665499297</v>
      </c>
      <c r="R665">
        <v>2.2711357614651599</v>
      </c>
      <c r="S665">
        <f t="shared" si="108"/>
        <v>-2.2711357614651599</v>
      </c>
      <c r="T665">
        <v>-3.2087979076287398</v>
      </c>
      <c r="U665">
        <f t="shared" si="109"/>
        <v>3.2087979076287398</v>
      </c>
      <c r="V665">
        <v>-3.7809909564600099</v>
      </c>
      <c r="W665">
        <f t="shared" si="110"/>
        <v>3.7809909564600099</v>
      </c>
    </row>
    <row r="666" spans="1:23">
      <c r="A666">
        <v>7</v>
      </c>
      <c r="B666">
        <f t="shared" si="101"/>
        <v>15.807919123841618</v>
      </c>
      <c r="C666">
        <f t="shared" si="102"/>
        <v>-8.8079191238416179</v>
      </c>
      <c r="H666">
        <v>9.1119797089721608</v>
      </c>
      <c r="I666">
        <f t="shared" si="103"/>
        <v>-2.1119797089721608</v>
      </c>
      <c r="M666">
        <f t="shared" si="104"/>
        <v>14.125800051759448</v>
      </c>
      <c r="N666">
        <f t="shared" si="105"/>
        <v>14.125800051759448</v>
      </c>
      <c r="O666">
        <f t="shared" si="106"/>
        <v>-7.1258000517594482</v>
      </c>
      <c r="P666">
        <v>5.9995169665499297</v>
      </c>
      <c r="Q666">
        <f t="shared" si="107"/>
        <v>-1.0004830334500703</v>
      </c>
      <c r="R666">
        <v>9.1119797089721608</v>
      </c>
      <c r="S666">
        <f t="shared" si="108"/>
        <v>-2.1119797089721608</v>
      </c>
      <c r="T666">
        <v>19.5363076938504</v>
      </c>
      <c r="U666">
        <f t="shared" si="109"/>
        <v>-12.5363076938504</v>
      </c>
      <c r="V666">
        <v>21.855395837665299</v>
      </c>
      <c r="W666">
        <f t="shared" si="110"/>
        <v>-14.855395837665299</v>
      </c>
    </row>
    <row r="667" spans="1:23">
      <c r="A667">
        <v>0</v>
      </c>
      <c r="B667">
        <f t="shared" si="101"/>
        <v>15.807919123841618</v>
      </c>
      <c r="C667">
        <f t="shared" si="102"/>
        <v>-15.807919123841618</v>
      </c>
      <c r="H667">
        <v>2.1619294279658701</v>
      </c>
      <c r="I667">
        <f t="shared" si="103"/>
        <v>-2.1619294279658701</v>
      </c>
      <c r="M667">
        <f t="shared" si="104"/>
        <v>1.8940018663331695</v>
      </c>
      <c r="N667">
        <f t="shared" si="105"/>
        <v>1.8940018663331695</v>
      </c>
      <c r="O667">
        <f t="shared" si="106"/>
        <v>-1.8940018663331695</v>
      </c>
      <c r="P667">
        <v>5.9995169665499297</v>
      </c>
      <c r="Q667">
        <f t="shared" si="107"/>
        <v>5.9995169665499297</v>
      </c>
      <c r="R667">
        <v>2.1619294279658701</v>
      </c>
      <c r="S667">
        <f t="shared" si="108"/>
        <v>-2.1619294279658701</v>
      </c>
      <c r="T667">
        <v>-1.3563601597309201</v>
      </c>
      <c r="U667">
        <f t="shared" si="109"/>
        <v>1.3563601597309201</v>
      </c>
      <c r="V667">
        <v>0.77092123054779904</v>
      </c>
      <c r="W667">
        <f t="shared" si="110"/>
        <v>-0.77092123054779904</v>
      </c>
    </row>
    <row r="668" spans="1:23">
      <c r="A668">
        <v>1</v>
      </c>
      <c r="B668">
        <f t="shared" si="101"/>
        <v>15.807919123841618</v>
      </c>
      <c r="C668">
        <f t="shared" si="102"/>
        <v>-14.807919123841618</v>
      </c>
      <c r="H668">
        <v>3.7466890563110198</v>
      </c>
      <c r="I668">
        <f t="shared" si="103"/>
        <v>-2.7466890563110198</v>
      </c>
      <c r="M668">
        <f t="shared" si="104"/>
        <v>3.7918524820722146</v>
      </c>
      <c r="N668">
        <f t="shared" si="105"/>
        <v>3.7918524820722146</v>
      </c>
      <c r="O668">
        <f t="shared" si="106"/>
        <v>-2.7918524820722146</v>
      </c>
      <c r="P668">
        <v>5.9995169665499297</v>
      </c>
      <c r="Q668">
        <f t="shared" si="107"/>
        <v>4.9995169665499297</v>
      </c>
      <c r="R668">
        <v>3.7466890563110198</v>
      </c>
      <c r="S668">
        <f t="shared" si="108"/>
        <v>-2.7466890563110198</v>
      </c>
      <c r="T668">
        <v>1.79938886045126</v>
      </c>
      <c r="U668">
        <f t="shared" si="109"/>
        <v>-0.79938886045126001</v>
      </c>
      <c r="V668">
        <v>3.6218150449766502</v>
      </c>
      <c r="W668">
        <f t="shared" si="110"/>
        <v>-2.6218150449766502</v>
      </c>
    </row>
    <row r="669" spans="1:23">
      <c r="A669">
        <v>4</v>
      </c>
      <c r="B669">
        <f t="shared" si="101"/>
        <v>15.807919123841618</v>
      </c>
      <c r="C669">
        <f t="shared" si="102"/>
        <v>-11.807919123841618</v>
      </c>
      <c r="H669">
        <v>10.753897479939701</v>
      </c>
      <c r="I669">
        <f t="shared" si="103"/>
        <v>-6.7538974799397007</v>
      </c>
      <c r="M669">
        <f t="shared" si="104"/>
        <v>5.4580527338394722</v>
      </c>
      <c r="N669">
        <f t="shared" si="105"/>
        <v>5.4580527338394722</v>
      </c>
      <c r="O669">
        <f t="shared" si="106"/>
        <v>-1.4580527338394722</v>
      </c>
      <c r="P669">
        <v>5.9995169665499297</v>
      </c>
      <c r="Q669">
        <f t="shared" si="107"/>
        <v>1.9995169665499297</v>
      </c>
      <c r="R669">
        <v>10.753897479939701</v>
      </c>
      <c r="S669">
        <f t="shared" si="108"/>
        <v>-6.7538974799397007</v>
      </c>
      <c r="T669">
        <v>2.9888001618378199</v>
      </c>
      <c r="U669">
        <f t="shared" si="109"/>
        <v>1.0111998381621801</v>
      </c>
      <c r="V669">
        <v>2.0899963270304398</v>
      </c>
      <c r="W669">
        <f t="shared" si="110"/>
        <v>1.9100036729695602</v>
      </c>
    </row>
    <row r="670" spans="1:23">
      <c r="A670">
        <v>1</v>
      </c>
      <c r="B670">
        <f t="shared" si="101"/>
        <v>15.807919123841618</v>
      </c>
      <c r="C670">
        <f t="shared" si="102"/>
        <v>-14.807919123841618</v>
      </c>
      <c r="H670">
        <v>5.4097124241858303</v>
      </c>
      <c r="I670">
        <f t="shared" si="103"/>
        <v>-4.4097124241858303</v>
      </c>
      <c r="M670">
        <f t="shared" si="104"/>
        <v>3.6615498845308241</v>
      </c>
      <c r="N670">
        <f t="shared" si="105"/>
        <v>3.6615498845308241</v>
      </c>
      <c r="O670">
        <f t="shared" si="106"/>
        <v>-2.6615498845308241</v>
      </c>
      <c r="P670">
        <v>5.9995169665499297</v>
      </c>
      <c r="Q670">
        <f t="shared" si="107"/>
        <v>4.9995169665499297</v>
      </c>
      <c r="R670">
        <v>5.4097124241858303</v>
      </c>
      <c r="S670">
        <f t="shared" si="108"/>
        <v>-4.4097124241858303</v>
      </c>
      <c r="T670">
        <v>0.65184376220319695</v>
      </c>
      <c r="U670">
        <f t="shared" si="109"/>
        <v>0.34815623779680305</v>
      </c>
      <c r="V670">
        <v>2.5851263851843398</v>
      </c>
      <c r="W670">
        <f t="shared" si="110"/>
        <v>-1.5851263851843398</v>
      </c>
    </row>
    <row r="671" spans="1:23">
      <c r="A671">
        <v>0</v>
      </c>
      <c r="B671">
        <f t="shared" si="101"/>
        <v>15.807919123841618</v>
      </c>
      <c r="C671">
        <f t="shared" si="102"/>
        <v>-15.807919123841618</v>
      </c>
      <c r="H671">
        <v>1.2415783426942699</v>
      </c>
      <c r="I671">
        <f t="shared" si="103"/>
        <v>-1.2415783426942699</v>
      </c>
      <c r="M671">
        <f t="shared" si="104"/>
        <v>1.4673330567916367</v>
      </c>
      <c r="N671">
        <f t="shared" si="105"/>
        <v>1.4673330567916367</v>
      </c>
      <c r="O671">
        <f t="shared" si="106"/>
        <v>-1.4673330567916367</v>
      </c>
      <c r="P671">
        <v>5.9995169665499297</v>
      </c>
      <c r="Q671">
        <f t="shared" si="107"/>
        <v>5.9995169665499297</v>
      </c>
      <c r="R671">
        <v>1.2415783426942699</v>
      </c>
      <c r="S671">
        <f t="shared" si="108"/>
        <v>-1.2415783426942699</v>
      </c>
      <c r="T671">
        <v>-1.7694763951002199</v>
      </c>
      <c r="U671">
        <f t="shared" si="109"/>
        <v>1.7694763951002199</v>
      </c>
      <c r="V671">
        <v>0.39771331302256702</v>
      </c>
      <c r="W671">
        <f t="shared" si="110"/>
        <v>-0.39771331302256702</v>
      </c>
    </row>
    <row r="672" spans="1:23">
      <c r="A672">
        <v>1</v>
      </c>
      <c r="B672">
        <f t="shared" si="101"/>
        <v>15.807919123841618</v>
      </c>
      <c r="C672">
        <f t="shared" si="102"/>
        <v>-14.807919123841618</v>
      </c>
      <c r="H672">
        <v>3.2607543544238502</v>
      </c>
      <c r="I672">
        <f t="shared" si="103"/>
        <v>-2.2607543544238502</v>
      </c>
      <c r="M672">
        <f t="shared" si="104"/>
        <v>2.1621112575907326</v>
      </c>
      <c r="N672">
        <f t="shared" si="105"/>
        <v>2.1621112575907326</v>
      </c>
      <c r="O672">
        <f t="shared" si="106"/>
        <v>-1.1621112575907326</v>
      </c>
      <c r="P672">
        <v>5.9995169665499297</v>
      </c>
      <c r="Q672">
        <f t="shared" si="107"/>
        <v>4.9995169665499297</v>
      </c>
      <c r="R672">
        <v>3.2607543544238502</v>
      </c>
      <c r="S672">
        <f t="shared" si="108"/>
        <v>-2.2607543544238502</v>
      </c>
      <c r="T672">
        <v>0.14203377925561</v>
      </c>
      <c r="U672">
        <f t="shared" si="109"/>
        <v>0.85796622074439</v>
      </c>
      <c r="V672">
        <v>-0.75386006986646104</v>
      </c>
      <c r="W672">
        <f t="shared" si="110"/>
        <v>1.753860069866461</v>
      </c>
    </row>
    <row r="673" spans="1:23">
      <c r="A673">
        <v>0</v>
      </c>
      <c r="B673">
        <f t="shared" si="101"/>
        <v>15.807919123841618</v>
      </c>
      <c r="C673">
        <f t="shared" si="102"/>
        <v>-15.807919123841618</v>
      </c>
      <c r="H673">
        <v>1.21792414336374</v>
      </c>
      <c r="I673">
        <f t="shared" si="103"/>
        <v>-1.21792414336374</v>
      </c>
      <c r="M673">
        <f t="shared" si="104"/>
        <v>1.4231954161932989</v>
      </c>
      <c r="N673">
        <f t="shared" si="105"/>
        <v>1.4231954161932989</v>
      </c>
      <c r="O673">
        <f t="shared" si="106"/>
        <v>-1.4231954161932989</v>
      </c>
      <c r="P673">
        <v>5.9995169665499297</v>
      </c>
      <c r="Q673">
        <f t="shared" si="107"/>
        <v>5.9995169665499297</v>
      </c>
      <c r="R673">
        <v>1.21792414336374</v>
      </c>
      <c r="S673">
        <f t="shared" si="108"/>
        <v>-1.21792414336374</v>
      </c>
      <c r="T673">
        <v>-1.8498045519775801</v>
      </c>
      <c r="U673">
        <f t="shared" si="109"/>
        <v>1.8498045519775801</v>
      </c>
      <c r="V673">
        <v>0.32514510683710501</v>
      </c>
      <c r="W673">
        <f t="shared" si="110"/>
        <v>-0.32514510683710501</v>
      </c>
    </row>
    <row r="674" spans="1:23">
      <c r="A674">
        <v>0</v>
      </c>
      <c r="B674">
        <f t="shared" si="101"/>
        <v>15.807919123841618</v>
      </c>
      <c r="C674">
        <f t="shared" si="102"/>
        <v>-15.807919123841618</v>
      </c>
      <c r="H674">
        <v>4.1517529119789502</v>
      </c>
      <c r="I674">
        <f t="shared" si="103"/>
        <v>-4.1517529119789502</v>
      </c>
      <c r="M674">
        <f t="shared" si="104"/>
        <v>13.312402343765644</v>
      </c>
      <c r="N674">
        <f t="shared" si="105"/>
        <v>13.312402343765644</v>
      </c>
      <c r="O674">
        <f t="shared" si="106"/>
        <v>-13.312402343765644</v>
      </c>
      <c r="P674">
        <v>5.9995169665499297</v>
      </c>
      <c r="Q674">
        <f t="shared" si="107"/>
        <v>5.9995169665499297</v>
      </c>
      <c r="R674">
        <v>4.1517529119789502</v>
      </c>
      <c r="S674">
        <f t="shared" si="108"/>
        <v>-4.1517529119789502</v>
      </c>
      <c r="T674">
        <v>19.9895254124838</v>
      </c>
      <c r="U674">
        <f t="shared" si="109"/>
        <v>-19.9895254124838</v>
      </c>
      <c r="V674">
        <v>23.1088140840499</v>
      </c>
      <c r="W674">
        <f t="shared" si="110"/>
        <v>-23.1088140840499</v>
      </c>
    </row>
    <row r="675" spans="1:23">
      <c r="A675">
        <v>2</v>
      </c>
      <c r="B675">
        <f t="shared" si="101"/>
        <v>15.807919123841618</v>
      </c>
      <c r="C675">
        <f t="shared" si="102"/>
        <v>-13.807919123841618</v>
      </c>
      <c r="H675">
        <v>7.0028884533943296</v>
      </c>
      <c r="I675">
        <f t="shared" si="103"/>
        <v>-5.0028884533943296</v>
      </c>
      <c r="M675">
        <f t="shared" si="104"/>
        <v>4.3034690882734248</v>
      </c>
      <c r="N675">
        <f t="shared" si="105"/>
        <v>4.3034690882734248</v>
      </c>
      <c r="O675">
        <f t="shared" si="106"/>
        <v>-2.3034690882734248</v>
      </c>
      <c r="P675">
        <v>5.9995169665499297</v>
      </c>
      <c r="Q675">
        <f t="shared" si="107"/>
        <v>3.9995169665499297</v>
      </c>
      <c r="R675">
        <v>7.0028884533943296</v>
      </c>
      <c r="S675">
        <f t="shared" si="108"/>
        <v>-5.0028884533943296</v>
      </c>
      <c r="T675">
        <v>4.0326566219829401</v>
      </c>
      <c r="U675">
        <f t="shared" si="109"/>
        <v>-2.0326566219829401</v>
      </c>
      <c r="V675">
        <v>0.17881431116649801</v>
      </c>
      <c r="W675">
        <f t="shared" si="110"/>
        <v>1.8211856888335021</v>
      </c>
    </row>
    <row r="676" spans="1:23">
      <c r="A676">
        <v>2</v>
      </c>
      <c r="B676">
        <f t="shared" si="101"/>
        <v>15.807919123841618</v>
      </c>
      <c r="C676">
        <f t="shared" si="102"/>
        <v>-13.807919123841618</v>
      </c>
      <c r="H676">
        <v>7.294078319894</v>
      </c>
      <c r="I676">
        <f t="shared" si="103"/>
        <v>-5.294078319894</v>
      </c>
      <c r="M676">
        <f t="shared" si="104"/>
        <v>6.5468240233591795</v>
      </c>
      <c r="N676">
        <f t="shared" si="105"/>
        <v>6.5468240233591795</v>
      </c>
      <c r="O676">
        <f t="shared" si="106"/>
        <v>-4.5468240233591795</v>
      </c>
      <c r="P676">
        <v>5.9995169665499297</v>
      </c>
      <c r="Q676">
        <f t="shared" si="107"/>
        <v>3.9995169665499297</v>
      </c>
      <c r="R676">
        <v>7.294078319894</v>
      </c>
      <c r="S676">
        <f t="shared" si="108"/>
        <v>-5.294078319894</v>
      </c>
      <c r="T676">
        <v>6.0870569831163399</v>
      </c>
      <c r="U676">
        <f t="shared" si="109"/>
        <v>-4.0870569831163399</v>
      </c>
      <c r="V676">
        <v>6.80664382387645</v>
      </c>
      <c r="W676">
        <f t="shared" si="110"/>
        <v>-4.80664382387645</v>
      </c>
    </row>
    <row r="677" spans="1:23">
      <c r="A677">
        <v>0</v>
      </c>
      <c r="B677">
        <f t="shared" si="101"/>
        <v>15.807919123841618</v>
      </c>
      <c r="C677">
        <f t="shared" si="102"/>
        <v>-15.807919123841618</v>
      </c>
      <c r="H677">
        <v>3.7466890563110198</v>
      </c>
      <c r="I677">
        <f t="shared" si="103"/>
        <v>-3.7466890563110198</v>
      </c>
      <c r="M677">
        <f t="shared" si="104"/>
        <v>3.7918524820722146</v>
      </c>
      <c r="N677">
        <f t="shared" si="105"/>
        <v>3.7918524820722146</v>
      </c>
      <c r="O677">
        <f t="shared" si="106"/>
        <v>-3.7918524820722146</v>
      </c>
      <c r="P677">
        <v>5.9995169665499297</v>
      </c>
      <c r="Q677">
        <f t="shared" si="107"/>
        <v>5.9995169665499297</v>
      </c>
      <c r="R677">
        <v>3.7466890563110198</v>
      </c>
      <c r="S677">
        <f t="shared" si="108"/>
        <v>-3.7466890563110198</v>
      </c>
      <c r="T677">
        <v>1.79938886045126</v>
      </c>
      <c r="U677">
        <f t="shared" si="109"/>
        <v>-1.79938886045126</v>
      </c>
      <c r="V677">
        <v>3.6218150449766502</v>
      </c>
      <c r="W677">
        <f t="shared" si="110"/>
        <v>-3.6218150449766502</v>
      </c>
    </row>
    <row r="678" spans="1:23">
      <c r="A678">
        <v>23</v>
      </c>
      <c r="B678">
        <f t="shared" si="101"/>
        <v>15.807919123841618</v>
      </c>
      <c r="C678">
        <f t="shared" si="102"/>
        <v>7.1920808761583821</v>
      </c>
      <c r="H678">
        <v>3.44216594168214</v>
      </c>
      <c r="I678">
        <f t="shared" si="103"/>
        <v>19.557834058317859</v>
      </c>
      <c r="M678">
        <f t="shared" si="104"/>
        <v>3.2551092309166623</v>
      </c>
      <c r="N678">
        <f t="shared" si="105"/>
        <v>3.2551092309166623</v>
      </c>
      <c r="O678">
        <f t="shared" si="106"/>
        <v>19.744890769083337</v>
      </c>
      <c r="P678">
        <v>5.9995169665499297</v>
      </c>
      <c r="Q678">
        <f t="shared" si="107"/>
        <v>-17.00048303345007</v>
      </c>
      <c r="R678">
        <v>3.44216594168214</v>
      </c>
      <c r="S678">
        <f t="shared" si="108"/>
        <v>19.557834058317859</v>
      </c>
      <c r="T678">
        <v>2.2832799087831401</v>
      </c>
      <c r="U678">
        <f t="shared" si="109"/>
        <v>20.71672009121686</v>
      </c>
      <c r="V678">
        <v>1.2954741066514399</v>
      </c>
      <c r="W678">
        <f t="shared" si="110"/>
        <v>21.70452589334856</v>
      </c>
    </row>
    <row r="679" spans="1:23">
      <c r="A679">
        <v>5</v>
      </c>
      <c r="B679">
        <f t="shared" si="101"/>
        <v>15.807919123841618</v>
      </c>
      <c r="C679">
        <f t="shared" si="102"/>
        <v>-10.807919123841618</v>
      </c>
      <c r="H679">
        <v>2.4774432692363102</v>
      </c>
      <c r="I679">
        <f t="shared" si="103"/>
        <v>2.5225567307636898</v>
      </c>
      <c r="M679">
        <f t="shared" si="104"/>
        <v>3.4342288264320224</v>
      </c>
      <c r="N679">
        <f t="shared" si="105"/>
        <v>3.4342288264320224</v>
      </c>
      <c r="O679">
        <f t="shared" si="106"/>
        <v>1.5657711735679776</v>
      </c>
      <c r="P679">
        <v>5.9995169665499297</v>
      </c>
      <c r="Q679">
        <f t="shared" si="107"/>
        <v>0.99951696654992972</v>
      </c>
      <c r="R679">
        <v>2.4774432692363102</v>
      </c>
      <c r="S679">
        <f t="shared" si="108"/>
        <v>2.5225567307636898</v>
      </c>
      <c r="T679">
        <v>2.2451121699907102</v>
      </c>
      <c r="U679">
        <f t="shared" si="109"/>
        <v>2.7548878300092898</v>
      </c>
      <c r="V679">
        <v>3.0148428999511401</v>
      </c>
      <c r="W679">
        <f t="shared" si="110"/>
        <v>1.9851571000488599</v>
      </c>
    </row>
    <row r="680" spans="1:23">
      <c r="A680">
        <v>4</v>
      </c>
      <c r="B680">
        <f t="shared" si="101"/>
        <v>15.807919123841618</v>
      </c>
      <c r="C680">
        <f t="shared" si="102"/>
        <v>-11.807919123841618</v>
      </c>
      <c r="H680">
        <v>6.7980957683569798</v>
      </c>
      <c r="I680">
        <f t="shared" si="103"/>
        <v>-2.7980957683569798</v>
      </c>
      <c r="M680">
        <f t="shared" si="104"/>
        <v>3.4366319157939271</v>
      </c>
      <c r="N680">
        <f t="shared" si="105"/>
        <v>3.4366319157939271</v>
      </c>
      <c r="O680">
        <f t="shared" si="106"/>
        <v>0.56336808420607287</v>
      </c>
      <c r="P680">
        <v>5.9995169665499297</v>
      </c>
      <c r="Q680">
        <f t="shared" si="107"/>
        <v>1.9995169665499297</v>
      </c>
      <c r="R680">
        <v>6.7980957683569798</v>
      </c>
      <c r="S680">
        <f t="shared" si="108"/>
        <v>-2.7980957683569798</v>
      </c>
      <c r="T680">
        <v>23.2245286114488</v>
      </c>
      <c r="U680">
        <f t="shared" si="109"/>
        <v>-19.2245286114488</v>
      </c>
      <c r="V680">
        <v>-22.275613683180001</v>
      </c>
      <c r="W680">
        <f t="shared" si="110"/>
        <v>26.275613683180001</v>
      </c>
    </row>
    <row r="681" spans="1:23">
      <c r="A681">
        <v>0</v>
      </c>
      <c r="B681">
        <f t="shared" si="101"/>
        <v>15.807919123841618</v>
      </c>
      <c r="C681">
        <f t="shared" si="102"/>
        <v>-15.807919123841618</v>
      </c>
      <c r="H681">
        <v>3.3039051509202202</v>
      </c>
      <c r="I681">
        <f t="shared" si="103"/>
        <v>-3.3039051509202202</v>
      </c>
      <c r="M681">
        <f t="shared" si="104"/>
        <v>4.4971216581685001</v>
      </c>
      <c r="N681">
        <f t="shared" si="105"/>
        <v>4.4971216581685001</v>
      </c>
      <c r="O681">
        <f t="shared" si="106"/>
        <v>-4.4971216581685001</v>
      </c>
      <c r="P681">
        <v>5.9995169665499297</v>
      </c>
      <c r="Q681">
        <f t="shared" si="107"/>
        <v>5.9995169665499297</v>
      </c>
      <c r="R681">
        <v>3.3039051509202202</v>
      </c>
      <c r="S681">
        <f t="shared" si="108"/>
        <v>-3.3039051509202202</v>
      </c>
      <c r="T681">
        <v>3.7548166796950402</v>
      </c>
      <c r="U681">
        <f t="shared" si="109"/>
        <v>-3.7548166796950402</v>
      </c>
      <c r="V681">
        <v>4.9302478355088102</v>
      </c>
      <c r="W681">
        <f t="shared" si="110"/>
        <v>-4.9302478355088102</v>
      </c>
    </row>
    <row r="682" spans="1:23">
      <c r="A682">
        <v>7</v>
      </c>
      <c r="B682">
        <f t="shared" si="101"/>
        <v>15.807919123841618</v>
      </c>
      <c r="C682">
        <f t="shared" si="102"/>
        <v>-8.8079191238416179</v>
      </c>
      <c r="H682">
        <v>3.6019289969226098</v>
      </c>
      <c r="I682">
        <f t="shared" si="103"/>
        <v>3.3980710030773902</v>
      </c>
      <c r="M682">
        <f t="shared" si="104"/>
        <v>4.8828809301898524</v>
      </c>
      <c r="N682">
        <f t="shared" si="105"/>
        <v>4.8828809301898524</v>
      </c>
      <c r="O682">
        <f t="shared" si="106"/>
        <v>2.1171190698101476</v>
      </c>
      <c r="P682">
        <v>5.9995169665499297</v>
      </c>
      <c r="Q682">
        <f t="shared" si="107"/>
        <v>-1.0004830334500703</v>
      </c>
      <c r="R682">
        <v>3.6019289969226098</v>
      </c>
      <c r="S682">
        <f t="shared" si="108"/>
        <v>3.3980710030773902</v>
      </c>
      <c r="T682">
        <v>4.4089173856964399</v>
      </c>
      <c r="U682">
        <f t="shared" si="109"/>
        <v>2.5910826143035601</v>
      </c>
      <c r="V682">
        <v>5.5211603715904296</v>
      </c>
      <c r="W682">
        <f t="shared" si="110"/>
        <v>1.4788396284095704</v>
      </c>
    </row>
    <row r="683" spans="1:23">
      <c r="A683">
        <v>0</v>
      </c>
      <c r="B683">
        <f t="shared" si="101"/>
        <v>15.807919123841618</v>
      </c>
      <c r="C683">
        <f t="shared" si="102"/>
        <v>-15.807919123841618</v>
      </c>
      <c r="H683">
        <v>4.7745538329048403</v>
      </c>
      <c r="I683">
        <f t="shared" si="103"/>
        <v>-4.7745538329048403</v>
      </c>
      <c r="M683">
        <f t="shared" si="104"/>
        <v>3.1442365229818265</v>
      </c>
      <c r="N683">
        <f t="shared" si="105"/>
        <v>3.1442365229818265</v>
      </c>
      <c r="O683">
        <f t="shared" si="106"/>
        <v>-3.1442365229818265</v>
      </c>
      <c r="P683">
        <v>5.9995169665499297</v>
      </c>
      <c r="Q683">
        <f t="shared" si="107"/>
        <v>5.9995169665499297</v>
      </c>
      <c r="R683">
        <v>4.7745538329048403</v>
      </c>
      <c r="S683">
        <f t="shared" si="108"/>
        <v>-4.7745538329048403</v>
      </c>
      <c r="T683">
        <v>2.1163751054568598</v>
      </c>
      <c r="U683">
        <f t="shared" si="109"/>
        <v>-2.1163751054568598</v>
      </c>
      <c r="V683">
        <v>-0.313499812984323</v>
      </c>
      <c r="W683">
        <f t="shared" si="110"/>
        <v>0.313499812984323</v>
      </c>
    </row>
    <row r="684" spans="1:23">
      <c r="A684">
        <v>14</v>
      </c>
      <c r="B684">
        <f t="shared" si="101"/>
        <v>15.807919123841618</v>
      </c>
      <c r="C684">
        <f t="shared" si="102"/>
        <v>-1.8079191238416179</v>
      </c>
      <c r="H684">
        <v>9.6418608755855306</v>
      </c>
      <c r="I684">
        <f t="shared" si="103"/>
        <v>4.3581391244144694</v>
      </c>
      <c r="M684">
        <f t="shared" si="104"/>
        <v>7.0487460383714327</v>
      </c>
      <c r="N684">
        <f t="shared" si="105"/>
        <v>7.0487460383714327</v>
      </c>
      <c r="O684">
        <f t="shared" si="106"/>
        <v>6.9512539616285673</v>
      </c>
      <c r="P684">
        <v>5.9995169665499297</v>
      </c>
      <c r="Q684">
        <f t="shared" si="107"/>
        <v>-8.0004830334500703</v>
      </c>
      <c r="R684">
        <v>9.6418608755855306</v>
      </c>
      <c r="S684">
        <f t="shared" si="108"/>
        <v>4.3581391244144694</v>
      </c>
      <c r="T684">
        <v>8.4367426445837292</v>
      </c>
      <c r="U684">
        <f t="shared" si="109"/>
        <v>5.5632573554162708</v>
      </c>
      <c r="V684">
        <v>4.1168636667665401</v>
      </c>
      <c r="W684">
        <f t="shared" si="110"/>
        <v>9.883136333233459</v>
      </c>
    </row>
    <row r="685" spans="1:23">
      <c r="A685">
        <v>8</v>
      </c>
      <c r="B685">
        <f t="shared" si="101"/>
        <v>15.807919123841618</v>
      </c>
      <c r="C685">
        <f t="shared" si="102"/>
        <v>-7.8079191238416179</v>
      </c>
      <c r="H685">
        <v>8.1721070595427605</v>
      </c>
      <c r="I685">
        <f t="shared" si="103"/>
        <v>-0.17210705954276051</v>
      </c>
      <c r="M685">
        <f t="shared" si="104"/>
        <v>5.9397495310047796</v>
      </c>
      <c r="N685">
        <f t="shared" si="105"/>
        <v>5.9397495310047796</v>
      </c>
      <c r="O685">
        <f t="shared" si="106"/>
        <v>2.0602504689952204</v>
      </c>
      <c r="P685">
        <v>5.9995169665499297</v>
      </c>
      <c r="Q685">
        <f t="shared" si="107"/>
        <v>-2.0004830334500703</v>
      </c>
      <c r="R685">
        <v>8.1721070595427605</v>
      </c>
      <c r="S685">
        <f t="shared" si="108"/>
        <v>-0.17210705954276051</v>
      </c>
      <c r="T685">
        <v>2.7117956074493401</v>
      </c>
      <c r="U685">
        <f t="shared" si="109"/>
        <v>5.2882043925506599</v>
      </c>
      <c r="V685">
        <v>6.87557849047709</v>
      </c>
      <c r="W685">
        <f t="shared" si="110"/>
        <v>1.12442150952291</v>
      </c>
    </row>
    <row r="686" spans="1:23">
      <c r="A686">
        <v>0</v>
      </c>
      <c r="B686">
        <f t="shared" si="101"/>
        <v>15.807919123841618</v>
      </c>
      <c r="C686">
        <f t="shared" si="102"/>
        <v>-15.807919123841618</v>
      </c>
      <c r="H686">
        <v>2.7954321464521801</v>
      </c>
      <c r="I686">
        <f t="shared" si="103"/>
        <v>-2.7954321464521801</v>
      </c>
      <c r="M686">
        <f t="shared" si="104"/>
        <v>-1.6175578535418049</v>
      </c>
      <c r="N686">
        <f t="shared" si="105"/>
        <v>0</v>
      </c>
      <c r="O686">
        <f t="shared" si="106"/>
        <v>1.6175578535418049</v>
      </c>
      <c r="P686">
        <v>5.9995169665499297</v>
      </c>
      <c r="Q686">
        <f t="shared" si="107"/>
        <v>5.9995169665499297</v>
      </c>
      <c r="R686">
        <v>2.7954321464521801</v>
      </c>
      <c r="S686">
        <f t="shared" si="108"/>
        <v>-2.7954321464521801</v>
      </c>
      <c r="T686">
        <v>-10.8451849963896</v>
      </c>
      <c r="U686">
        <f t="shared" si="109"/>
        <v>10.8451849963896</v>
      </c>
      <c r="V686">
        <v>-4.4199955307797296</v>
      </c>
      <c r="W686">
        <f t="shared" si="110"/>
        <v>4.4199955307797296</v>
      </c>
    </row>
    <row r="687" spans="1:23">
      <c r="A687">
        <v>2</v>
      </c>
      <c r="B687">
        <f t="shared" si="101"/>
        <v>15.807919123841618</v>
      </c>
      <c r="C687">
        <f t="shared" si="102"/>
        <v>-13.807919123841618</v>
      </c>
      <c r="H687">
        <v>4.16183657852494</v>
      </c>
      <c r="I687">
        <f t="shared" si="103"/>
        <v>-2.16183657852494</v>
      </c>
      <c r="M687">
        <f t="shared" si="104"/>
        <v>3.6148152453814824</v>
      </c>
      <c r="N687">
        <f t="shared" si="105"/>
        <v>3.6148152453814824</v>
      </c>
      <c r="O687">
        <f t="shared" si="106"/>
        <v>-1.6148152453814824</v>
      </c>
      <c r="P687">
        <v>5.9995169665499297</v>
      </c>
      <c r="Q687">
        <f t="shared" si="107"/>
        <v>3.9995169665499297</v>
      </c>
      <c r="R687">
        <v>4.16183657852494</v>
      </c>
      <c r="S687">
        <f t="shared" si="108"/>
        <v>-2.16183657852494</v>
      </c>
      <c r="T687">
        <v>1.2181018334410101</v>
      </c>
      <c r="U687">
        <f t="shared" si="109"/>
        <v>0.78189816655898992</v>
      </c>
      <c r="V687">
        <v>3.0798056030100498</v>
      </c>
      <c r="W687">
        <f t="shared" si="110"/>
        <v>-1.0798056030100498</v>
      </c>
    </row>
    <row r="688" spans="1:23">
      <c r="A688">
        <v>1</v>
      </c>
      <c r="B688">
        <f t="shared" si="101"/>
        <v>15.807919123841618</v>
      </c>
      <c r="C688">
        <f t="shared" si="102"/>
        <v>-14.807919123841618</v>
      </c>
      <c r="H688">
        <v>4.1146735426758898</v>
      </c>
      <c r="I688">
        <f t="shared" si="103"/>
        <v>-3.1146735426758898</v>
      </c>
      <c r="M688">
        <f t="shared" si="104"/>
        <v>1.3581261425870634</v>
      </c>
      <c r="N688">
        <f t="shared" si="105"/>
        <v>1.3581261425870634</v>
      </c>
      <c r="O688">
        <f t="shared" si="106"/>
        <v>-0.35812614258706343</v>
      </c>
      <c r="P688">
        <v>5.9995169665499297</v>
      </c>
      <c r="Q688">
        <f t="shared" si="107"/>
        <v>4.9995169665499297</v>
      </c>
      <c r="R688">
        <v>4.1146735426758898</v>
      </c>
      <c r="S688">
        <f t="shared" si="108"/>
        <v>-3.1146735426758898</v>
      </c>
      <c r="T688">
        <v>0.74155986631136495</v>
      </c>
      <c r="U688">
        <f t="shared" si="109"/>
        <v>0.25844013368863505</v>
      </c>
      <c r="V688">
        <v>-5.4232458051889303</v>
      </c>
      <c r="W688">
        <f t="shared" si="110"/>
        <v>6.4232458051889303</v>
      </c>
    </row>
    <row r="689" spans="1:23">
      <c r="A689">
        <v>0</v>
      </c>
      <c r="B689">
        <f t="shared" si="101"/>
        <v>15.807919123841618</v>
      </c>
      <c r="C689">
        <f t="shared" si="102"/>
        <v>-15.807919123841618</v>
      </c>
      <c r="H689">
        <v>1.5078128515520799</v>
      </c>
      <c r="I689">
        <f t="shared" si="103"/>
        <v>-1.5078128515520799</v>
      </c>
      <c r="M689">
        <f t="shared" si="104"/>
        <v>0.3755960242816373</v>
      </c>
      <c r="N689">
        <f t="shared" si="105"/>
        <v>0.3755960242816373</v>
      </c>
      <c r="O689">
        <f t="shared" si="106"/>
        <v>-0.3755960242816373</v>
      </c>
      <c r="P689">
        <v>5.9995169665499297</v>
      </c>
      <c r="Q689">
        <f t="shared" si="107"/>
        <v>5.9995169665499297</v>
      </c>
      <c r="R689">
        <v>1.5078128515520799</v>
      </c>
      <c r="S689">
        <f t="shared" si="108"/>
        <v>-1.5078128515520799</v>
      </c>
      <c r="T689">
        <v>-2.83239098438905</v>
      </c>
      <c r="U689">
        <f t="shared" si="109"/>
        <v>2.83239098438905</v>
      </c>
      <c r="V689">
        <v>-3.17255473658641</v>
      </c>
      <c r="W689">
        <f t="shared" si="110"/>
        <v>3.17255473658641</v>
      </c>
    </row>
    <row r="690" spans="1:23">
      <c r="A690">
        <v>0</v>
      </c>
      <c r="B690">
        <f t="shared" si="101"/>
        <v>15.807919123841618</v>
      </c>
      <c r="C690">
        <f t="shared" si="102"/>
        <v>-15.807919123841618</v>
      </c>
      <c r="H690">
        <v>4.9121590537491802</v>
      </c>
      <c r="I690">
        <f t="shared" si="103"/>
        <v>-4.9121590537491802</v>
      </c>
      <c r="M690">
        <f t="shared" si="104"/>
        <v>4.9945079387239524</v>
      </c>
      <c r="N690">
        <f t="shared" si="105"/>
        <v>4.9945079387239524</v>
      </c>
      <c r="O690">
        <f t="shared" si="106"/>
        <v>-4.9945079387239524</v>
      </c>
      <c r="P690">
        <v>5.9995169665499297</v>
      </c>
      <c r="Q690">
        <f t="shared" si="107"/>
        <v>5.9995169665499297</v>
      </c>
      <c r="R690">
        <v>4.9121590537491802</v>
      </c>
      <c r="S690">
        <f t="shared" si="108"/>
        <v>-4.9121590537491802</v>
      </c>
      <c r="T690">
        <v>3.8113080484090198</v>
      </c>
      <c r="U690">
        <f t="shared" si="109"/>
        <v>-3.8113080484090198</v>
      </c>
      <c r="V690">
        <v>5.2550476861876803</v>
      </c>
      <c r="W690">
        <f t="shared" si="110"/>
        <v>-5.2550476861876803</v>
      </c>
    </row>
    <row r="691" spans="1:23">
      <c r="A691">
        <v>3</v>
      </c>
      <c r="B691">
        <f t="shared" si="101"/>
        <v>15.807919123841618</v>
      </c>
      <c r="C691">
        <f t="shared" si="102"/>
        <v>-12.807919123841618</v>
      </c>
      <c r="H691">
        <v>2.1742767173097399</v>
      </c>
      <c r="I691">
        <f t="shared" si="103"/>
        <v>0.82572328269026007</v>
      </c>
      <c r="M691">
        <f t="shared" si="104"/>
        <v>0.62808914905588742</v>
      </c>
      <c r="N691">
        <f t="shared" si="105"/>
        <v>0.62808914905588742</v>
      </c>
      <c r="O691">
        <f t="shared" si="106"/>
        <v>2.3719108509441127</v>
      </c>
      <c r="P691">
        <v>5.9995169665499297</v>
      </c>
      <c r="Q691">
        <f t="shared" si="107"/>
        <v>2.9995169665499297</v>
      </c>
      <c r="R691">
        <v>2.1742767173097399</v>
      </c>
      <c r="S691">
        <f t="shared" si="108"/>
        <v>0.82572328269026007</v>
      </c>
      <c r="T691">
        <v>-2.6443906778487798</v>
      </c>
      <c r="U691">
        <f t="shared" si="109"/>
        <v>5.6443906778487793</v>
      </c>
      <c r="V691">
        <v>-3.0170464097873402</v>
      </c>
      <c r="W691">
        <f t="shared" si="110"/>
        <v>6.0170464097873406</v>
      </c>
    </row>
    <row r="692" spans="1:23">
      <c r="A692">
        <v>3</v>
      </c>
      <c r="B692">
        <f t="shared" si="101"/>
        <v>15.807919123841618</v>
      </c>
      <c r="C692">
        <f t="shared" si="102"/>
        <v>-12.807919123841618</v>
      </c>
      <c r="H692">
        <v>5.4880736975415898</v>
      </c>
      <c r="I692">
        <f t="shared" si="103"/>
        <v>-2.4880736975415898</v>
      </c>
      <c r="M692">
        <f t="shared" si="104"/>
        <v>4.2790416866951348</v>
      </c>
      <c r="N692">
        <f t="shared" si="105"/>
        <v>4.2790416866951348</v>
      </c>
      <c r="O692">
        <f t="shared" si="106"/>
        <v>-1.2790416866951348</v>
      </c>
      <c r="P692">
        <v>5.9995169665499297</v>
      </c>
      <c r="Q692">
        <f t="shared" si="107"/>
        <v>2.9995169665499297</v>
      </c>
      <c r="R692">
        <v>5.4880736975415898</v>
      </c>
      <c r="S692">
        <f t="shared" si="108"/>
        <v>-2.4880736975415898</v>
      </c>
      <c r="T692">
        <v>1.7534853929924299</v>
      </c>
      <c r="U692">
        <f t="shared" si="109"/>
        <v>1.2465146070075701</v>
      </c>
      <c r="V692">
        <v>3.8750906896965902</v>
      </c>
      <c r="W692">
        <f t="shared" si="110"/>
        <v>-0.87509068969659021</v>
      </c>
    </row>
    <row r="693" spans="1:23">
      <c r="A693">
        <v>3</v>
      </c>
      <c r="B693">
        <f t="shared" si="101"/>
        <v>15.807919123841618</v>
      </c>
      <c r="C693">
        <f t="shared" si="102"/>
        <v>-12.807919123841618</v>
      </c>
      <c r="H693">
        <v>2.0178715717633899</v>
      </c>
      <c r="I693">
        <f t="shared" si="103"/>
        <v>0.98212842823661006</v>
      </c>
      <c r="M693">
        <f t="shared" si="104"/>
        <v>3.5898814965241672</v>
      </c>
      <c r="N693">
        <f t="shared" si="105"/>
        <v>3.5898814965241672</v>
      </c>
      <c r="O693">
        <f t="shared" si="106"/>
        <v>-0.58988149652416721</v>
      </c>
      <c r="P693">
        <v>5.9995169665499297</v>
      </c>
      <c r="Q693">
        <f t="shared" si="107"/>
        <v>2.9995169665499297</v>
      </c>
      <c r="R693">
        <v>2.0178715717633899</v>
      </c>
      <c r="S693">
        <f t="shared" si="108"/>
        <v>0.98212842823661006</v>
      </c>
      <c r="T693">
        <v>2.1811008378530699</v>
      </c>
      <c r="U693">
        <f t="shared" si="109"/>
        <v>0.81889916214693015</v>
      </c>
      <c r="V693">
        <v>4.1610366099302798</v>
      </c>
      <c r="W693">
        <f t="shared" si="110"/>
        <v>-1.1610366099302798</v>
      </c>
    </row>
    <row r="694" spans="1:23">
      <c r="A694">
        <v>0</v>
      </c>
      <c r="B694">
        <f t="shared" si="101"/>
        <v>15.807919123841618</v>
      </c>
      <c r="C694">
        <f t="shared" si="102"/>
        <v>-15.807919123841618</v>
      </c>
      <c r="H694">
        <v>2.8378756628072401</v>
      </c>
      <c r="I694">
        <f t="shared" si="103"/>
        <v>-2.8378756628072401</v>
      </c>
      <c r="M694">
        <f t="shared" si="104"/>
        <v>0.81438656187591518</v>
      </c>
      <c r="N694">
        <f t="shared" si="105"/>
        <v>0.81438656187591518</v>
      </c>
      <c r="O694">
        <f t="shared" si="106"/>
        <v>-0.81438656187591518</v>
      </c>
      <c r="P694">
        <v>5.9995169665499297</v>
      </c>
      <c r="Q694">
        <f t="shared" si="107"/>
        <v>5.9995169665499297</v>
      </c>
      <c r="R694">
        <v>2.8378756628072401</v>
      </c>
      <c r="S694">
        <f t="shared" si="108"/>
        <v>-2.8378756628072401</v>
      </c>
      <c r="T694">
        <v>-3.0526387563414201</v>
      </c>
      <c r="U694">
        <f t="shared" si="109"/>
        <v>3.0526387563414201</v>
      </c>
      <c r="V694">
        <v>-2.5272076255120899</v>
      </c>
      <c r="W694">
        <f t="shared" si="110"/>
        <v>2.5272076255120899</v>
      </c>
    </row>
    <row r="695" spans="1:23">
      <c r="A695">
        <v>0</v>
      </c>
      <c r="B695">
        <f t="shared" si="101"/>
        <v>15.807919123841618</v>
      </c>
      <c r="C695">
        <f t="shared" si="102"/>
        <v>-15.807919123841618</v>
      </c>
      <c r="H695">
        <v>1.7179656794909499</v>
      </c>
      <c r="I695">
        <f t="shared" si="103"/>
        <v>-1.7179656794909499</v>
      </c>
      <c r="M695">
        <f t="shared" si="104"/>
        <v>2.1597912524764049</v>
      </c>
      <c r="N695">
        <f t="shared" si="105"/>
        <v>2.1597912524764049</v>
      </c>
      <c r="O695">
        <f t="shared" si="106"/>
        <v>-2.1597912524764049</v>
      </c>
      <c r="P695">
        <v>5.9995169665499297</v>
      </c>
      <c r="Q695">
        <f t="shared" si="107"/>
        <v>5.9995169665499297</v>
      </c>
      <c r="R695">
        <v>1.7179656794909499</v>
      </c>
      <c r="S695">
        <f t="shared" si="108"/>
        <v>-1.7179656794909499</v>
      </c>
      <c r="T695">
        <v>-0.56455404193975101</v>
      </c>
      <c r="U695">
        <f t="shared" si="109"/>
        <v>0.56455404193975101</v>
      </c>
      <c r="V695">
        <v>1.4862364058044899</v>
      </c>
      <c r="W695">
        <f t="shared" si="110"/>
        <v>-1.4862364058044899</v>
      </c>
    </row>
    <row r="696" spans="1:23">
      <c r="A696">
        <v>1</v>
      </c>
      <c r="B696">
        <f t="shared" si="101"/>
        <v>15.807919123841618</v>
      </c>
      <c r="C696">
        <f t="shared" si="102"/>
        <v>-14.807919123841618</v>
      </c>
      <c r="H696">
        <v>3.33806333418043</v>
      </c>
      <c r="I696">
        <f t="shared" si="103"/>
        <v>-2.33806333418043</v>
      </c>
      <c r="M696">
        <f t="shared" si="104"/>
        <v>4.5766488011198652</v>
      </c>
      <c r="N696">
        <f t="shared" si="105"/>
        <v>4.5766488011198652</v>
      </c>
      <c r="O696">
        <f t="shared" si="106"/>
        <v>-3.5766488011198652</v>
      </c>
      <c r="P696">
        <v>5.9995169665499297</v>
      </c>
      <c r="Q696">
        <f t="shared" si="107"/>
        <v>4.9995169665499297</v>
      </c>
      <c r="R696">
        <v>3.33806333418043</v>
      </c>
      <c r="S696">
        <f t="shared" si="108"/>
        <v>-2.33806333418043</v>
      </c>
      <c r="T696">
        <v>3.9039975424672901</v>
      </c>
      <c r="U696">
        <f t="shared" si="109"/>
        <v>-2.9039975424672901</v>
      </c>
      <c r="V696">
        <v>5.0650173612818099</v>
      </c>
      <c r="W696">
        <f t="shared" si="110"/>
        <v>-4.0650173612818099</v>
      </c>
    </row>
    <row r="697" spans="1:23">
      <c r="A697">
        <v>0</v>
      </c>
      <c r="B697">
        <f t="shared" si="101"/>
        <v>15.807919123841618</v>
      </c>
      <c r="C697">
        <f t="shared" si="102"/>
        <v>-15.807919123841618</v>
      </c>
      <c r="H697">
        <v>1.24513933572868</v>
      </c>
      <c r="I697">
        <f t="shared" si="103"/>
        <v>-1.24513933572868</v>
      </c>
      <c r="M697">
        <f t="shared" si="104"/>
        <v>1.6320408369032675</v>
      </c>
      <c r="N697">
        <f t="shared" si="105"/>
        <v>1.6320408369032675</v>
      </c>
      <c r="O697">
        <f t="shared" si="106"/>
        <v>-1.6320408369032675</v>
      </c>
      <c r="P697">
        <v>5.9995169665499297</v>
      </c>
      <c r="Q697">
        <f t="shared" si="107"/>
        <v>5.9995169665499297</v>
      </c>
      <c r="R697">
        <v>1.24513933572868</v>
      </c>
      <c r="S697">
        <f t="shared" si="108"/>
        <v>-1.24513933572868</v>
      </c>
      <c r="T697">
        <v>-1.4252128656258001</v>
      </c>
      <c r="U697">
        <f t="shared" si="109"/>
        <v>1.4252128656258001</v>
      </c>
      <c r="V697">
        <v>0.70871991096025999</v>
      </c>
      <c r="W697">
        <f t="shared" si="110"/>
        <v>-0.70871991096025999</v>
      </c>
    </row>
    <row r="698" spans="1:23">
      <c r="A698">
        <v>8</v>
      </c>
      <c r="B698">
        <f t="shared" si="101"/>
        <v>15.807919123841618</v>
      </c>
      <c r="C698">
        <f t="shared" si="102"/>
        <v>-7.8079191238416179</v>
      </c>
      <c r="H698">
        <v>11.377788270358799</v>
      </c>
      <c r="I698">
        <f t="shared" si="103"/>
        <v>-3.3777882703587991</v>
      </c>
      <c r="M698">
        <f t="shared" si="104"/>
        <v>8.2917706693603677</v>
      </c>
      <c r="N698">
        <f t="shared" si="105"/>
        <v>8.2917706693603677</v>
      </c>
      <c r="O698">
        <f t="shared" si="106"/>
        <v>-0.29177066936036766</v>
      </c>
      <c r="P698">
        <v>5.9995169665499297</v>
      </c>
      <c r="Q698">
        <f t="shared" si="107"/>
        <v>-2.0004830334500703</v>
      </c>
      <c r="R698">
        <v>11.377788270358799</v>
      </c>
      <c r="S698">
        <f t="shared" si="108"/>
        <v>-3.3777882703587991</v>
      </c>
      <c r="T698">
        <v>7.8989635228927702</v>
      </c>
      <c r="U698">
        <f t="shared" si="109"/>
        <v>0.10103647710722985</v>
      </c>
      <c r="V698">
        <v>7.8908139176399699</v>
      </c>
      <c r="W698">
        <f t="shared" si="110"/>
        <v>0.10918608236003013</v>
      </c>
    </row>
    <row r="699" spans="1:23">
      <c r="B699">
        <f t="shared" si="101"/>
        <v>15.807919123841618</v>
      </c>
      <c r="C699">
        <f t="shared" si="102"/>
        <v>-15.807919123841618</v>
      </c>
      <c r="H699">
        <v>0</v>
      </c>
      <c r="I699">
        <f t="shared" si="103"/>
        <v>0</v>
      </c>
      <c r="M699">
        <f t="shared" si="104"/>
        <v>3.4567792767259999</v>
      </c>
      <c r="N699">
        <f t="shared" si="105"/>
        <v>3.4567792767259999</v>
      </c>
      <c r="O699">
        <f t="shared" si="106"/>
        <v>-3.4567792767259999</v>
      </c>
      <c r="P699">
        <v>13.827117106904</v>
      </c>
      <c r="Q699">
        <f t="shared" si="107"/>
        <v>13.827117106904</v>
      </c>
      <c r="R699">
        <v>0</v>
      </c>
      <c r="S699">
        <f t="shared" si="108"/>
        <v>0</v>
      </c>
      <c r="T699">
        <v>0</v>
      </c>
      <c r="U699">
        <f t="shared" si="109"/>
        <v>0</v>
      </c>
      <c r="V699">
        <v>0</v>
      </c>
      <c r="W699">
        <f t="shared" si="110"/>
        <v>0</v>
      </c>
    </row>
    <row r="700" spans="1:23">
      <c r="B700">
        <f t="shared" si="101"/>
        <v>15.807919123841618</v>
      </c>
      <c r="C700">
        <f t="shared" si="102"/>
        <v>-15.807919123841618</v>
      </c>
      <c r="H700">
        <v>0</v>
      </c>
      <c r="I700">
        <f t="shared" si="103"/>
        <v>0</v>
      </c>
      <c r="M700">
        <f t="shared" si="104"/>
        <v>3.4567792767259999</v>
      </c>
      <c r="N700">
        <f t="shared" si="105"/>
        <v>3.4567792767259999</v>
      </c>
      <c r="O700">
        <f t="shared" si="106"/>
        <v>-3.4567792767259999</v>
      </c>
      <c r="P700">
        <v>13.827117106904</v>
      </c>
      <c r="Q700">
        <f t="shared" si="107"/>
        <v>13.827117106904</v>
      </c>
      <c r="R700">
        <v>0</v>
      </c>
      <c r="S700">
        <f t="shared" si="108"/>
        <v>0</v>
      </c>
      <c r="T700">
        <v>0</v>
      </c>
      <c r="U700">
        <f t="shared" si="109"/>
        <v>0</v>
      </c>
      <c r="V700">
        <v>0</v>
      </c>
      <c r="W700">
        <f t="shared" si="110"/>
        <v>0</v>
      </c>
    </row>
    <row r="701" spans="1:23">
      <c r="A701">
        <v>0</v>
      </c>
      <c r="B701">
        <f t="shared" si="101"/>
        <v>15.807919123841618</v>
      </c>
      <c r="C701">
        <f t="shared" si="102"/>
        <v>-15.807919123841618</v>
      </c>
      <c r="H701">
        <v>1.1967750187027899</v>
      </c>
      <c r="I701">
        <f t="shared" si="103"/>
        <v>-1.1967750187027899</v>
      </c>
      <c r="M701">
        <f t="shared" si="104"/>
        <v>1.6075728021894125</v>
      </c>
      <c r="N701">
        <f t="shared" si="105"/>
        <v>1.6075728021894125</v>
      </c>
      <c r="O701">
        <f t="shared" si="106"/>
        <v>-1.6075728021894125</v>
      </c>
      <c r="P701">
        <v>5.9995169665499297</v>
      </c>
      <c r="Q701">
        <f t="shared" si="107"/>
        <v>5.9995169665499297</v>
      </c>
      <c r="R701">
        <v>1.1967750187027899</v>
      </c>
      <c r="S701">
        <f t="shared" si="108"/>
        <v>-1.1967750187027899</v>
      </c>
      <c r="T701">
        <v>-1.9875099637673499</v>
      </c>
      <c r="U701">
        <f t="shared" si="109"/>
        <v>1.9875099637673499</v>
      </c>
      <c r="V701">
        <v>1.2215091872722801</v>
      </c>
      <c r="W701">
        <f t="shared" si="110"/>
        <v>-1.2215091872722801</v>
      </c>
    </row>
    <row r="702" spans="1:23">
      <c r="A702">
        <v>0</v>
      </c>
      <c r="B702">
        <f t="shared" si="101"/>
        <v>15.807919123841618</v>
      </c>
      <c r="C702">
        <f t="shared" si="102"/>
        <v>-15.807919123841618</v>
      </c>
      <c r="H702">
        <v>2.4797041645925701</v>
      </c>
      <c r="I702">
        <f t="shared" si="103"/>
        <v>-2.4797041645925701</v>
      </c>
      <c r="M702">
        <f t="shared" si="104"/>
        <v>2.102047210849515</v>
      </c>
      <c r="N702">
        <f t="shared" si="105"/>
        <v>2.102047210849515</v>
      </c>
      <c r="O702">
        <f t="shared" si="106"/>
        <v>-2.102047210849515</v>
      </c>
      <c r="P702">
        <v>5.9995169665499297</v>
      </c>
      <c r="Q702">
        <f t="shared" si="107"/>
        <v>5.9995169665499297</v>
      </c>
      <c r="R702">
        <v>2.4797041645925701</v>
      </c>
      <c r="S702">
        <f t="shared" si="108"/>
        <v>-2.4797041645925701</v>
      </c>
      <c r="T702">
        <v>-1.6706944987253101</v>
      </c>
      <c r="U702">
        <f t="shared" si="109"/>
        <v>1.6706944987253101</v>
      </c>
      <c r="V702">
        <v>1.59966221098087</v>
      </c>
      <c r="W702">
        <f t="shared" si="110"/>
        <v>-1.59966221098087</v>
      </c>
    </row>
    <row r="703" spans="1:23">
      <c r="A703">
        <v>4</v>
      </c>
      <c r="B703">
        <f t="shared" si="101"/>
        <v>15.807919123841618</v>
      </c>
      <c r="C703">
        <f t="shared" si="102"/>
        <v>-11.807919123841618</v>
      </c>
      <c r="H703">
        <v>17.1296759108541</v>
      </c>
      <c r="I703">
        <f t="shared" si="103"/>
        <v>-13.1296759108541</v>
      </c>
      <c r="M703">
        <f t="shared" si="104"/>
        <v>19.998655931535357</v>
      </c>
      <c r="N703">
        <f t="shared" si="105"/>
        <v>19.998655931535357</v>
      </c>
      <c r="O703">
        <f t="shared" si="106"/>
        <v>-15.998655931535357</v>
      </c>
      <c r="P703">
        <v>5.9995169665499297</v>
      </c>
      <c r="Q703">
        <f t="shared" si="107"/>
        <v>1.9995169665499297</v>
      </c>
      <c r="R703">
        <v>17.1296759108541</v>
      </c>
      <c r="S703">
        <f t="shared" si="108"/>
        <v>-13.1296759108541</v>
      </c>
      <c r="T703">
        <v>27.906512612300901</v>
      </c>
      <c r="U703">
        <f t="shared" si="109"/>
        <v>-23.906512612300901</v>
      </c>
      <c r="V703">
        <v>28.958918236436499</v>
      </c>
      <c r="W703">
        <f t="shared" si="110"/>
        <v>-24.958918236436499</v>
      </c>
    </row>
    <row r="704" spans="1:23">
      <c r="A704">
        <v>1</v>
      </c>
      <c r="B704">
        <f t="shared" si="101"/>
        <v>15.807919123841618</v>
      </c>
      <c r="C704">
        <f t="shared" si="102"/>
        <v>-14.807919123841618</v>
      </c>
      <c r="H704">
        <v>4.1133108604912501</v>
      </c>
      <c r="I704">
        <f t="shared" si="103"/>
        <v>-3.1133108604912501</v>
      </c>
      <c r="M704">
        <f t="shared" si="104"/>
        <v>3.3364417896191778</v>
      </c>
      <c r="N704">
        <f t="shared" si="105"/>
        <v>3.3364417896191778</v>
      </c>
      <c r="O704">
        <f t="shared" si="106"/>
        <v>-2.3364417896191778</v>
      </c>
      <c r="P704">
        <v>5.9995169665499297</v>
      </c>
      <c r="Q704">
        <f t="shared" si="107"/>
        <v>4.9995169665499297</v>
      </c>
      <c r="R704">
        <v>4.1133108604912501</v>
      </c>
      <c r="S704">
        <f t="shared" si="108"/>
        <v>-3.1133108604912501</v>
      </c>
      <c r="T704">
        <v>0.51624848205183305</v>
      </c>
      <c r="U704">
        <f t="shared" si="109"/>
        <v>0.48375151794816695</v>
      </c>
      <c r="V704">
        <v>2.7166908493837001</v>
      </c>
      <c r="W704">
        <f t="shared" si="110"/>
        <v>-1.7166908493837001</v>
      </c>
    </row>
    <row r="705" spans="1:23">
      <c r="A705">
        <v>5</v>
      </c>
      <c r="B705">
        <f t="shared" si="101"/>
        <v>15.807919123841618</v>
      </c>
      <c r="C705">
        <f t="shared" si="102"/>
        <v>-10.807919123841618</v>
      </c>
      <c r="H705">
        <v>3.36371129400302</v>
      </c>
      <c r="I705">
        <f t="shared" si="103"/>
        <v>1.63628870599698</v>
      </c>
      <c r="M705">
        <f t="shared" si="104"/>
        <v>4.6158242974461174</v>
      </c>
      <c r="N705">
        <f t="shared" si="105"/>
        <v>4.6158242974461174</v>
      </c>
      <c r="O705">
        <f t="shared" si="106"/>
        <v>0.38417570255388256</v>
      </c>
      <c r="P705">
        <v>5.9995169665499297</v>
      </c>
      <c r="Q705">
        <f t="shared" si="107"/>
        <v>0.99951696654992972</v>
      </c>
      <c r="R705">
        <v>3.36371129400302</v>
      </c>
      <c r="S705">
        <f t="shared" si="108"/>
        <v>1.63628870599698</v>
      </c>
      <c r="T705">
        <v>3.9728502483621702</v>
      </c>
      <c r="U705">
        <f t="shared" si="109"/>
        <v>1.0271497516378298</v>
      </c>
      <c r="V705">
        <v>5.1272186808693503</v>
      </c>
      <c r="W705">
        <f t="shared" si="110"/>
        <v>-0.12721868086935029</v>
      </c>
    </row>
    <row r="706" spans="1:23">
      <c r="A706">
        <v>5</v>
      </c>
      <c r="B706">
        <f t="shared" si="101"/>
        <v>15.807919123841618</v>
      </c>
      <c r="C706">
        <f t="shared" si="102"/>
        <v>-10.807919123841618</v>
      </c>
      <c r="H706">
        <v>8.4686793434080005</v>
      </c>
      <c r="I706">
        <f t="shared" si="103"/>
        <v>-3.4686793434080005</v>
      </c>
      <c r="M706">
        <f t="shared" si="104"/>
        <v>11.851198759442507</v>
      </c>
      <c r="N706">
        <f t="shared" si="105"/>
        <v>11.851198759442507</v>
      </c>
      <c r="O706">
        <f t="shared" si="106"/>
        <v>-6.8511987594425072</v>
      </c>
      <c r="P706">
        <v>5.9995169665499297</v>
      </c>
      <c r="Q706">
        <f t="shared" si="107"/>
        <v>0.99951696654992972</v>
      </c>
      <c r="R706">
        <v>8.4686793434080005</v>
      </c>
      <c r="S706">
        <f t="shared" si="108"/>
        <v>-3.4686793434080005</v>
      </c>
      <c r="T706">
        <v>20.3890474777828</v>
      </c>
      <c r="U706">
        <f t="shared" si="109"/>
        <v>-15.3890474777828</v>
      </c>
      <c r="V706">
        <v>12.547551250029301</v>
      </c>
      <c r="W706">
        <f t="shared" si="110"/>
        <v>-7.5475512500293007</v>
      </c>
    </row>
    <row r="707" spans="1:23">
      <c r="A707">
        <v>3</v>
      </c>
      <c r="B707">
        <f t="shared" ref="B707:B770" si="111">$D$2</f>
        <v>15.807919123841618</v>
      </c>
      <c r="C707">
        <f t="shared" ref="C707:C770" si="112">A707-B707</f>
        <v>-12.807919123841618</v>
      </c>
      <c r="H707">
        <v>3.3461074292687201</v>
      </c>
      <c r="I707">
        <f t="shared" ref="I707:I770" si="113">A707-H707</f>
        <v>-0.34610742926872007</v>
      </c>
      <c r="M707">
        <f t="shared" ref="M707:M770" si="114">AVERAGE(P707,R707,T707,V707)</f>
        <v>4.6005021624723401</v>
      </c>
      <c r="N707">
        <f t="shared" ref="N707:N770" si="115">IF(M707&lt;0,0,M707)</f>
        <v>4.6005021624723401</v>
      </c>
      <c r="O707">
        <f t="shared" ref="O707:O770" si="116">A707-M707</f>
        <v>-1.6005021624723401</v>
      </c>
      <c r="P707">
        <v>5.9995169665499297</v>
      </c>
      <c r="Q707">
        <f t="shared" ref="Q707:Q770" si="117">P707-A707</f>
        <v>2.9995169665499297</v>
      </c>
      <c r="R707">
        <v>3.3461074292687201</v>
      </c>
      <c r="S707">
        <f t="shared" ref="S707:S770" si="118">A707-R707</f>
        <v>-0.34610742926872007</v>
      </c>
      <c r="T707">
        <v>3.9498993463972099</v>
      </c>
      <c r="U707">
        <f t="shared" ref="U707:U770" si="119">A707-T707</f>
        <v>-0.94989934639720985</v>
      </c>
      <c r="V707">
        <v>5.1064849076734999</v>
      </c>
      <c r="W707">
        <f t="shared" ref="W707:W770" si="120">A707-V707</f>
        <v>-2.1064849076734999</v>
      </c>
    </row>
    <row r="708" spans="1:23">
      <c r="A708">
        <v>0</v>
      </c>
      <c r="B708">
        <f t="shared" si="111"/>
        <v>15.807919123841618</v>
      </c>
      <c r="C708">
        <f t="shared" si="112"/>
        <v>-15.807919123841618</v>
      </c>
      <c r="H708">
        <v>2.0989616742412101</v>
      </c>
      <c r="I708">
        <f t="shared" si="113"/>
        <v>-2.0989616742412101</v>
      </c>
      <c r="M708">
        <f t="shared" si="114"/>
        <v>2.0105414845363723</v>
      </c>
      <c r="N708">
        <f t="shared" si="115"/>
        <v>2.0105414845363723</v>
      </c>
      <c r="O708">
        <f t="shared" si="116"/>
        <v>-2.0105414845363723</v>
      </c>
      <c r="P708">
        <v>5.9995169665499297</v>
      </c>
      <c r="Q708">
        <f t="shared" si="117"/>
        <v>5.9995169665499297</v>
      </c>
      <c r="R708">
        <v>2.0989616742412101</v>
      </c>
      <c r="S708">
        <f t="shared" si="118"/>
        <v>-2.0989616742412101</v>
      </c>
      <c r="T708">
        <v>-2.4274978585436902</v>
      </c>
      <c r="U708">
        <f t="shared" si="119"/>
        <v>2.4274978585436902</v>
      </c>
      <c r="V708">
        <v>2.3711851558980399</v>
      </c>
      <c r="W708">
        <f t="shared" si="120"/>
        <v>-2.3711851558980399</v>
      </c>
    </row>
    <row r="709" spans="1:23">
      <c r="A709">
        <v>0</v>
      </c>
      <c r="B709">
        <f t="shared" si="111"/>
        <v>15.807919123841618</v>
      </c>
      <c r="C709">
        <f t="shared" si="112"/>
        <v>-15.807919123841618</v>
      </c>
      <c r="H709">
        <v>2.5542704854893401</v>
      </c>
      <c r="I709">
        <f t="shared" si="113"/>
        <v>-2.5542704854893401</v>
      </c>
      <c r="M709">
        <f t="shared" si="114"/>
        <v>1.2627697668939259</v>
      </c>
      <c r="N709">
        <f t="shared" si="115"/>
        <v>1.2627697668939259</v>
      </c>
      <c r="O709">
        <f t="shared" si="116"/>
        <v>-1.2627697668939259</v>
      </c>
      <c r="P709">
        <v>5.9995169665499297</v>
      </c>
      <c r="Q709">
        <f t="shared" si="117"/>
        <v>5.9995169665499297</v>
      </c>
      <c r="R709">
        <v>2.5542704854893401</v>
      </c>
      <c r="S709">
        <f t="shared" si="118"/>
        <v>-2.5542704854893401</v>
      </c>
      <c r="T709">
        <v>7.5103180428413199E-2</v>
      </c>
      <c r="U709">
        <f t="shared" si="119"/>
        <v>-7.5103180428413199E-2</v>
      </c>
      <c r="V709">
        <v>-3.5778115648919799</v>
      </c>
      <c r="W709">
        <f t="shared" si="120"/>
        <v>3.5778115648919799</v>
      </c>
    </row>
    <row r="710" spans="1:23">
      <c r="A710">
        <v>0</v>
      </c>
      <c r="B710">
        <f t="shared" si="111"/>
        <v>15.807919123841618</v>
      </c>
      <c r="C710">
        <f t="shared" si="112"/>
        <v>-15.807919123841618</v>
      </c>
      <c r="H710">
        <v>2.51892642460533</v>
      </c>
      <c r="I710">
        <f t="shared" si="113"/>
        <v>-2.51892642460533</v>
      </c>
      <c r="M710">
        <f t="shared" si="114"/>
        <v>2.6002971521394418</v>
      </c>
      <c r="N710">
        <f t="shared" si="115"/>
        <v>2.6002971521394418</v>
      </c>
      <c r="O710">
        <f t="shared" si="116"/>
        <v>-2.6002971521394418</v>
      </c>
      <c r="P710">
        <v>5.9995169665499297</v>
      </c>
      <c r="Q710">
        <f t="shared" si="117"/>
        <v>5.9995169665499297</v>
      </c>
      <c r="R710">
        <v>2.51892642460533</v>
      </c>
      <c r="S710">
        <f t="shared" si="118"/>
        <v>-2.51892642460533</v>
      </c>
      <c r="T710">
        <v>-5.9634198710602597E-2</v>
      </c>
      <c r="U710">
        <f t="shared" si="119"/>
        <v>5.9634198710602597E-2</v>
      </c>
      <c r="V710">
        <v>1.94237941611311</v>
      </c>
      <c r="W710">
        <f t="shared" si="120"/>
        <v>-1.94237941611311</v>
      </c>
    </row>
    <row r="711" spans="1:23">
      <c r="A711">
        <v>2</v>
      </c>
      <c r="B711">
        <f t="shared" si="111"/>
        <v>15.807919123841618</v>
      </c>
      <c r="C711">
        <f t="shared" si="112"/>
        <v>-13.807919123841618</v>
      </c>
      <c r="H711">
        <v>12.507777362361299</v>
      </c>
      <c r="I711">
        <f t="shared" si="113"/>
        <v>-10.507777362361299</v>
      </c>
      <c r="M711">
        <f t="shared" si="114"/>
        <v>14.446941065058635</v>
      </c>
      <c r="N711">
        <f t="shared" si="115"/>
        <v>14.446941065058635</v>
      </c>
      <c r="O711">
        <f t="shared" si="116"/>
        <v>-12.446941065058635</v>
      </c>
      <c r="P711">
        <v>25.467576791808899</v>
      </c>
      <c r="Q711">
        <f t="shared" si="117"/>
        <v>23.467576791808899</v>
      </c>
      <c r="R711">
        <v>12.507777362361299</v>
      </c>
      <c r="S711">
        <f t="shared" si="118"/>
        <v>-10.507777362361299</v>
      </c>
      <c r="T711">
        <v>11.184757777452001</v>
      </c>
      <c r="U711">
        <f t="shared" si="119"/>
        <v>-9.1847577774520008</v>
      </c>
      <c r="V711">
        <v>8.6276523286123403</v>
      </c>
      <c r="W711">
        <f t="shared" si="120"/>
        <v>-6.6276523286123403</v>
      </c>
    </row>
    <row r="712" spans="1:23">
      <c r="A712">
        <v>3</v>
      </c>
      <c r="B712">
        <f t="shared" si="111"/>
        <v>15.807919123841618</v>
      </c>
      <c r="C712">
        <f t="shared" si="112"/>
        <v>-12.807919123841618</v>
      </c>
      <c r="H712">
        <v>7.2730698640288898</v>
      </c>
      <c r="I712">
        <f t="shared" si="113"/>
        <v>-4.2730698640288898</v>
      </c>
      <c r="M712">
        <f t="shared" si="114"/>
        <v>6.5400734800638904</v>
      </c>
      <c r="N712">
        <f t="shared" si="115"/>
        <v>6.5400734800638904</v>
      </c>
      <c r="O712">
        <f t="shared" si="116"/>
        <v>-3.5400734800638904</v>
      </c>
      <c r="P712">
        <v>5.9995169665499297</v>
      </c>
      <c r="Q712">
        <f t="shared" si="117"/>
        <v>2.9995169665499297</v>
      </c>
      <c r="R712">
        <v>7.2730698640288898</v>
      </c>
      <c r="S712">
        <f t="shared" si="118"/>
        <v>-4.2730698640288898</v>
      </c>
      <c r="T712">
        <v>4.9164622814402099</v>
      </c>
      <c r="U712">
        <f t="shared" si="119"/>
        <v>-1.9164622814402099</v>
      </c>
      <c r="V712">
        <v>7.9712448082365297</v>
      </c>
      <c r="W712">
        <f t="shared" si="120"/>
        <v>-4.9712448082365297</v>
      </c>
    </row>
    <row r="713" spans="1:23">
      <c r="A713">
        <v>1</v>
      </c>
      <c r="B713">
        <f t="shared" si="111"/>
        <v>15.807919123841618</v>
      </c>
      <c r="C713">
        <f t="shared" si="112"/>
        <v>-14.807919123841618</v>
      </c>
      <c r="H713">
        <v>1.3524787689079101</v>
      </c>
      <c r="I713">
        <f t="shared" si="113"/>
        <v>-0.35247876890791008</v>
      </c>
      <c r="M713">
        <f t="shared" si="114"/>
        <v>1.5715063448764601</v>
      </c>
      <c r="N713">
        <f t="shared" si="115"/>
        <v>1.5715063448764601</v>
      </c>
      <c r="O713">
        <f t="shared" si="116"/>
        <v>-0.57150634487646013</v>
      </c>
      <c r="P713">
        <v>5.9995169665499297</v>
      </c>
      <c r="Q713">
        <f t="shared" si="117"/>
        <v>4.9995169665499297</v>
      </c>
      <c r="R713">
        <v>1.3524787689079101</v>
      </c>
      <c r="S713">
        <f t="shared" si="118"/>
        <v>-0.35247876890791008</v>
      </c>
      <c r="T713">
        <v>-1.60882008134549</v>
      </c>
      <c r="U713">
        <f t="shared" si="119"/>
        <v>2.60882008134549</v>
      </c>
      <c r="V713">
        <v>0.54284972539349097</v>
      </c>
      <c r="W713">
        <f t="shared" si="120"/>
        <v>0.45715027460650903</v>
      </c>
    </row>
    <row r="714" spans="1:23">
      <c r="A714">
        <v>0</v>
      </c>
      <c r="B714">
        <f t="shared" si="111"/>
        <v>15.807919123841618</v>
      </c>
      <c r="C714">
        <f t="shared" si="112"/>
        <v>-15.807919123841618</v>
      </c>
      <c r="H714">
        <v>1.25590873628759</v>
      </c>
      <c r="I714">
        <f t="shared" si="113"/>
        <v>-1.25590873628759</v>
      </c>
      <c r="M714">
        <f t="shared" si="114"/>
        <v>1.4982185771654706</v>
      </c>
      <c r="N714">
        <f t="shared" si="115"/>
        <v>1.4982185771654706</v>
      </c>
      <c r="O714">
        <f t="shared" si="116"/>
        <v>-1.4982185771654706</v>
      </c>
      <c r="P714">
        <v>5.9995169665499297</v>
      </c>
      <c r="Q714">
        <f t="shared" si="117"/>
        <v>5.9995169665499297</v>
      </c>
      <c r="R714">
        <v>1.25590873628759</v>
      </c>
      <c r="S714">
        <f t="shared" si="118"/>
        <v>-1.25590873628759</v>
      </c>
      <c r="T714">
        <v>-1.7120991401878201</v>
      </c>
      <c r="U714">
        <f t="shared" si="119"/>
        <v>1.7120991401878201</v>
      </c>
      <c r="V714">
        <v>0.449547746012183</v>
      </c>
      <c r="W714">
        <f t="shared" si="120"/>
        <v>-0.449547746012183</v>
      </c>
    </row>
    <row r="715" spans="1:23">
      <c r="A715">
        <v>5</v>
      </c>
      <c r="B715">
        <f t="shared" si="111"/>
        <v>15.807919123841618</v>
      </c>
      <c r="C715">
        <f t="shared" si="112"/>
        <v>-10.807919123841618</v>
      </c>
      <c r="H715">
        <v>1.69231778796024</v>
      </c>
      <c r="I715">
        <f t="shared" si="113"/>
        <v>3.3076822120397598</v>
      </c>
      <c r="M715">
        <f t="shared" si="114"/>
        <v>3.3828996094860577</v>
      </c>
      <c r="N715">
        <f t="shared" si="115"/>
        <v>3.3828996094860577</v>
      </c>
      <c r="O715">
        <f t="shared" si="116"/>
        <v>1.6171003905139423</v>
      </c>
      <c r="P715">
        <v>5.9995169665499297</v>
      </c>
      <c r="Q715">
        <f t="shared" si="117"/>
        <v>0.99951696654992972</v>
      </c>
      <c r="R715">
        <v>1.69231778796024</v>
      </c>
      <c r="S715">
        <f t="shared" si="118"/>
        <v>3.3076822120397598</v>
      </c>
      <c r="T715">
        <v>1.9171654652560099</v>
      </c>
      <c r="U715">
        <f t="shared" si="119"/>
        <v>3.0828345347439901</v>
      </c>
      <c r="V715">
        <v>3.9225982181780501</v>
      </c>
      <c r="W715">
        <f t="shared" si="120"/>
        <v>1.0774017818219499</v>
      </c>
    </row>
    <row r="716" spans="1:23">
      <c r="A716">
        <v>2</v>
      </c>
      <c r="B716">
        <f t="shared" si="111"/>
        <v>15.807919123841618</v>
      </c>
      <c r="C716">
        <f t="shared" si="112"/>
        <v>-13.807919123841618</v>
      </c>
      <c r="H716">
        <v>3.3785868041446898</v>
      </c>
      <c r="I716">
        <f t="shared" si="113"/>
        <v>-1.3785868041446898</v>
      </c>
      <c r="M716">
        <f t="shared" si="114"/>
        <v>4.3628957084117896</v>
      </c>
      <c r="N716">
        <f t="shared" si="115"/>
        <v>4.3628957084117896</v>
      </c>
      <c r="O716">
        <f t="shared" si="116"/>
        <v>-2.3628957084117896</v>
      </c>
      <c r="P716">
        <v>5.9995169665499297</v>
      </c>
      <c r="Q716">
        <f t="shared" si="117"/>
        <v>3.9995169665499297</v>
      </c>
      <c r="R716">
        <v>3.3785868041446898</v>
      </c>
      <c r="S716">
        <f t="shared" si="118"/>
        <v>-1.3785868041446898</v>
      </c>
      <c r="T716">
        <v>3.43350405218558</v>
      </c>
      <c r="U716">
        <f t="shared" si="119"/>
        <v>-1.43350405218558</v>
      </c>
      <c r="V716">
        <v>4.6399750107669604</v>
      </c>
      <c r="W716">
        <f t="shared" si="120"/>
        <v>-2.6399750107669604</v>
      </c>
    </row>
    <row r="717" spans="1:23">
      <c r="A717">
        <v>8</v>
      </c>
      <c r="B717">
        <f t="shared" si="111"/>
        <v>15.807919123841618</v>
      </c>
      <c r="C717">
        <f t="shared" si="112"/>
        <v>-7.8079191238416179</v>
      </c>
      <c r="H717">
        <v>11.5777938539531</v>
      </c>
      <c r="I717">
        <f t="shared" si="113"/>
        <v>-3.5777938539531</v>
      </c>
      <c r="M717">
        <f t="shared" si="114"/>
        <v>6.9024762163255682</v>
      </c>
      <c r="N717">
        <f t="shared" si="115"/>
        <v>6.9024762163255682</v>
      </c>
      <c r="O717">
        <f t="shared" si="116"/>
        <v>1.0975237836744318</v>
      </c>
      <c r="P717">
        <v>5.9995169665499297</v>
      </c>
      <c r="Q717">
        <f t="shared" si="117"/>
        <v>-2.0004830334500703</v>
      </c>
      <c r="R717">
        <v>11.5777938539531</v>
      </c>
      <c r="S717">
        <f t="shared" si="118"/>
        <v>-3.5777938539531</v>
      </c>
      <c r="T717">
        <v>8.7776568690588004</v>
      </c>
      <c r="U717">
        <f t="shared" si="119"/>
        <v>-0.77765686905880038</v>
      </c>
      <c r="V717">
        <v>1.2549371757404399</v>
      </c>
      <c r="W717">
        <f t="shared" si="120"/>
        <v>6.7450628242595601</v>
      </c>
    </row>
    <row r="718" spans="1:23">
      <c r="A718">
        <v>1</v>
      </c>
      <c r="B718">
        <f t="shared" si="111"/>
        <v>15.807919123841618</v>
      </c>
      <c r="C718">
        <f t="shared" si="112"/>
        <v>-14.807919123841618</v>
      </c>
      <c r="H718">
        <v>17.662453766055499</v>
      </c>
      <c r="I718">
        <f t="shared" si="113"/>
        <v>-16.662453766055499</v>
      </c>
      <c r="M718">
        <f t="shared" si="114"/>
        <v>28.234400045456155</v>
      </c>
      <c r="N718">
        <f t="shared" si="115"/>
        <v>28.234400045456155</v>
      </c>
      <c r="O718">
        <f t="shared" si="116"/>
        <v>-27.234400045456155</v>
      </c>
      <c r="P718">
        <v>5.9995169665499297</v>
      </c>
      <c r="Q718">
        <f t="shared" si="117"/>
        <v>4.9995169665499297</v>
      </c>
      <c r="R718">
        <v>17.662453766055499</v>
      </c>
      <c r="S718">
        <f t="shared" si="118"/>
        <v>-16.662453766055499</v>
      </c>
      <c r="T718">
        <v>43.772932935555602</v>
      </c>
      <c r="U718">
        <f t="shared" si="119"/>
        <v>-42.772932935555602</v>
      </c>
      <c r="V718">
        <v>45.502696513663601</v>
      </c>
      <c r="W718">
        <f t="shared" si="120"/>
        <v>-44.502696513663601</v>
      </c>
    </row>
    <row r="719" spans="1:23">
      <c r="A719">
        <v>0</v>
      </c>
      <c r="B719">
        <f t="shared" si="111"/>
        <v>15.807919123841618</v>
      </c>
      <c r="C719">
        <f t="shared" si="112"/>
        <v>-15.807919123841618</v>
      </c>
      <c r="H719">
        <v>3.33989416981944</v>
      </c>
      <c r="I719">
        <f t="shared" si="113"/>
        <v>-3.33989416981944</v>
      </c>
      <c r="M719">
        <f t="shared" si="114"/>
        <v>4.6207911851904226</v>
      </c>
      <c r="N719">
        <f t="shared" si="115"/>
        <v>4.6207911851904226</v>
      </c>
      <c r="O719">
        <f t="shared" si="116"/>
        <v>-4.6207911851904226</v>
      </c>
      <c r="P719">
        <v>5.9995169665499297</v>
      </c>
      <c r="Q719">
        <f t="shared" si="117"/>
        <v>5.9995169665499297</v>
      </c>
      <c r="R719">
        <v>3.33989416981944</v>
      </c>
      <c r="S719">
        <f t="shared" si="118"/>
        <v>-3.33989416981944</v>
      </c>
      <c r="T719">
        <v>3.99580115032713</v>
      </c>
      <c r="U719">
        <f t="shared" si="119"/>
        <v>-3.99580115032713</v>
      </c>
      <c r="V719">
        <v>5.14795245406519</v>
      </c>
      <c r="W719">
        <f t="shared" si="120"/>
        <v>-5.14795245406519</v>
      </c>
    </row>
    <row r="720" spans="1:23">
      <c r="A720">
        <v>0</v>
      </c>
      <c r="B720">
        <f t="shared" si="111"/>
        <v>15.807919123841618</v>
      </c>
      <c r="C720">
        <f t="shared" si="112"/>
        <v>-15.807919123841618</v>
      </c>
      <c r="H720">
        <v>33.798413729110202</v>
      </c>
      <c r="I720">
        <f t="shared" si="113"/>
        <v>-33.798413729110202</v>
      </c>
      <c r="M720">
        <f t="shared" si="114"/>
        <v>33.837905843045029</v>
      </c>
      <c r="N720">
        <f t="shared" si="115"/>
        <v>33.837905843045029</v>
      </c>
      <c r="O720">
        <f t="shared" si="116"/>
        <v>-33.837905843045029</v>
      </c>
      <c r="P720">
        <v>25.467576791808899</v>
      </c>
      <c r="Q720">
        <f t="shared" si="117"/>
        <v>25.467576791808899</v>
      </c>
      <c r="R720">
        <v>33.798413729110202</v>
      </c>
      <c r="S720">
        <f t="shared" si="118"/>
        <v>-33.798413729110202</v>
      </c>
      <c r="T720">
        <v>44.294912358406002</v>
      </c>
      <c r="U720">
        <f t="shared" si="119"/>
        <v>-44.294912358406002</v>
      </c>
      <c r="V720">
        <v>31.790720492855002</v>
      </c>
      <c r="W720">
        <f t="shared" si="120"/>
        <v>-31.790720492855002</v>
      </c>
    </row>
    <row r="721" spans="1:23">
      <c r="A721">
        <v>2</v>
      </c>
      <c r="B721">
        <f t="shared" si="111"/>
        <v>15.807919123841618</v>
      </c>
      <c r="C721">
        <f t="shared" si="112"/>
        <v>-13.807919123841618</v>
      </c>
      <c r="H721">
        <v>11.495591868817799</v>
      </c>
      <c r="I721">
        <f t="shared" si="113"/>
        <v>-9.4955918688177992</v>
      </c>
      <c r="M721">
        <f t="shared" si="114"/>
        <v>16.085841486508084</v>
      </c>
      <c r="N721">
        <f t="shared" si="115"/>
        <v>16.085841486508084</v>
      </c>
      <c r="O721">
        <f t="shared" si="116"/>
        <v>-14.085841486508084</v>
      </c>
      <c r="P721">
        <v>5.9995169665499297</v>
      </c>
      <c r="Q721">
        <f t="shared" si="117"/>
        <v>3.9995169665499297</v>
      </c>
      <c r="R721">
        <v>11.495591868817799</v>
      </c>
      <c r="S721">
        <f t="shared" si="118"/>
        <v>-9.4955918688177992</v>
      </c>
      <c r="T721">
        <v>22.269575159319199</v>
      </c>
      <c r="U721">
        <f t="shared" si="119"/>
        <v>-20.269575159319199</v>
      </c>
      <c r="V721">
        <v>24.578681951345398</v>
      </c>
      <c r="W721">
        <f t="shared" si="120"/>
        <v>-22.578681951345398</v>
      </c>
    </row>
    <row r="722" spans="1:23">
      <c r="A722">
        <v>17</v>
      </c>
      <c r="B722">
        <f t="shared" si="111"/>
        <v>15.807919123841618</v>
      </c>
      <c r="C722">
        <f t="shared" si="112"/>
        <v>1.1920808761583821</v>
      </c>
      <c r="H722">
        <v>34.117081523624201</v>
      </c>
      <c r="I722">
        <f t="shared" si="113"/>
        <v>-17.117081523624201</v>
      </c>
      <c r="M722">
        <f t="shared" si="114"/>
        <v>43.989065322994257</v>
      </c>
      <c r="N722">
        <f t="shared" si="115"/>
        <v>43.989065322994257</v>
      </c>
      <c r="O722">
        <f t="shared" si="116"/>
        <v>-26.989065322994257</v>
      </c>
      <c r="P722">
        <v>5.9995169665499297</v>
      </c>
      <c r="Q722">
        <f t="shared" si="117"/>
        <v>-11.00048303345007</v>
      </c>
      <c r="R722">
        <v>34.117081523624201</v>
      </c>
      <c r="S722">
        <f t="shared" si="118"/>
        <v>-17.117081523624201</v>
      </c>
      <c r="T722">
        <v>67.075445495457899</v>
      </c>
      <c r="U722">
        <f t="shared" si="119"/>
        <v>-50.075445495457899</v>
      </c>
      <c r="V722">
        <v>68.764217306345003</v>
      </c>
      <c r="W722">
        <f t="shared" si="120"/>
        <v>-51.764217306345003</v>
      </c>
    </row>
    <row r="723" spans="1:23">
      <c r="A723">
        <v>7</v>
      </c>
      <c r="B723">
        <f t="shared" si="111"/>
        <v>15.807919123841618</v>
      </c>
      <c r="C723">
        <f t="shared" si="112"/>
        <v>-8.8079191238416179</v>
      </c>
      <c r="H723">
        <v>5.9846064615191699</v>
      </c>
      <c r="I723">
        <f t="shared" si="113"/>
        <v>1.0153935384808301</v>
      </c>
      <c r="M723">
        <f t="shared" si="114"/>
        <v>2.1876775407852374</v>
      </c>
      <c r="N723">
        <f t="shared" si="115"/>
        <v>2.1876775407852374</v>
      </c>
      <c r="O723">
        <f t="shared" si="116"/>
        <v>4.8123224592147622</v>
      </c>
      <c r="P723">
        <v>5.9995169665499297</v>
      </c>
      <c r="Q723">
        <f t="shared" si="117"/>
        <v>-1.0004830334500703</v>
      </c>
      <c r="R723">
        <v>5.9846064615191699</v>
      </c>
      <c r="S723">
        <f t="shared" si="118"/>
        <v>1.0153935384808301</v>
      </c>
      <c r="T723">
        <v>1.15272934295485</v>
      </c>
      <c r="U723">
        <f t="shared" si="119"/>
        <v>5.8472706570451498</v>
      </c>
      <c r="V723">
        <v>-4.3861426078830004</v>
      </c>
      <c r="W723">
        <f t="shared" si="120"/>
        <v>11.386142607883</v>
      </c>
    </row>
    <row r="724" spans="1:23">
      <c r="A724">
        <v>0</v>
      </c>
      <c r="B724">
        <f t="shared" si="111"/>
        <v>15.807919123841618</v>
      </c>
      <c r="C724">
        <f t="shared" si="112"/>
        <v>-15.807919123841618</v>
      </c>
      <c r="H724">
        <v>1.26967376864885</v>
      </c>
      <c r="I724">
        <f t="shared" si="113"/>
        <v>-1.26967376864885</v>
      </c>
      <c r="M724">
        <f t="shared" si="114"/>
        <v>1.0640133734162798</v>
      </c>
      <c r="N724">
        <f t="shared" si="115"/>
        <v>1.0640133734162798</v>
      </c>
      <c r="O724">
        <f t="shared" si="116"/>
        <v>-1.0640133734162798</v>
      </c>
      <c r="P724">
        <v>5.9995169665499297</v>
      </c>
      <c r="Q724">
        <f t="shared" si="117"/>
        <v>5.9995169665499297</v>
      </c>
      <c r="R724">
        <v>1.26967376864885</v>
      </c>
      <c r="S724">
        <f t="shared" si="118"/>
        <v>-1.26967376864885</v>
      </c>
      <c r="T724">
        <v>-2.8898741675194599</v>
      </c>
      <c r="U724">
        <f t="shared" si="119"/>
        <v>2.8898741675194599</v>
      </c>
      <c r="V724">
        <v>-0.123263074014201</v>
      </c>
      <c r="W724">
        <f t="shared" si="120"/>
        <v>0.123263074014201</v>
      </c>
    </row>
    <row r="725" spans="1:23">
      <c r="A725">
        <v>0</v>
      </c>
      <c r="B725">
        <f t="shared" si="111"/>
        <v>15.807919123841618</v>
      </c>
      <c r="C725">
        <f t="shared" si="112"/>
        <v>-15.807919123841618</v>
      </c>
      <c r="H725">
        <v>1.27963654809455</v>
      </c>
      <c r="I725">
        <f t="shared" si="113"/>
        <v>-1.27963654809455</v>
      </c>
      <c r="M725">
        <f t="shared" si="114"/>
        <v>1.5423746208829185</v>
      </c>
      <c r="N725">
        <f t="shared" si="115"/>
        <v>1.5423746208829185</v>
      </c>
      <c r="O725">
        <f t="shared" si="116"/>
        <v>-1.5423746208829185</v>
      </c>
      <c r="P725">
        <v>5.9995169665499297</v>
      </c>
      <c r="Q725">
        <f t="shared" si="117"/>
        <v>5.9995169665499297</v>
      </c>
      <c r="R725">
        <v>1.27963654809455</v>
      </c>
      <c r="S725">
        <f t="shared" si="118"/>
        <v>-1.27963654809455</v>
      </c>
      <c r="T725">
        <v>-1.6317709833104499</v>
      </c>
      <c r="U725">
        <f t="shared" si="119"/>
        <v>1.6317709833104499</v>
      </c>
      <c r="V725">
        <v>0.52211595219764495</v>
      </c>
      <c r="W725">
        <f t="shared" si="120"/>
        <v>-0.52211595219764495</v>
      </c>
    </row>
    <row r="726" spans="1:23">
      <c r="A726">
        <v>0</v>
      </c>
      <c r="B726">
        <f t="shared" si="111"/>
        <v>15.807919123841618</v>
      </c>
      <c r="C726">
        <f t="shared" si="112"/>
        <v>-15.807919123841618</v>
      </c>
      <c r="H726">
        <v>1.5334579752397799</v>
      </c>
      <c r="I726">
        <f t="shared" si="113"/>
        <v>-1.5334579752397799</v>
      </c>
      <c r="M726">
        <f t="shared" si="114"/>
        <v>0.80298815165432735</v>
      </c>
      <c r="N726">
        <f t="shared" si="115"/>
        <v>0.80298815165432735</v>
      </c>
      <c r="O726">
        <f t="shared" si="116"/>
        <v>-0.80298815165432735</v>
      </c>
      <c r="P726">
        <v>5.9995169665499297</v>
      </c>
      <c r="Q726">
        <f t="shared" si="117"/>
        <v>5.9995169665499297</v>
      </c>
      <c r="R726">
        <v>1.5334579752397799</v>
      </c>
      <c r="S726">
        <f t="shared" si="118"/>
        <v>-1.5334579752397799</v>
      </c>
      <c r="T726">
        <v>-1.2764977719724999</v>
      </c>
      <c r="U726">
        <f t="shared" si="119"/>
        <v>1.2764977719724999</v>
      </c>
      <c r="V726">
        <v>-3.0445245631999001</v>
      </c>
      <c r="W726">
        <f t="shared" si="120"/>
        <v>3.0445245631999001</v>
      </c>
    </row>
    <row r="727" spans="1:23">
      <c r="A727">
        <v>1</v>
      </c>
      <c r="B727">
        <f t="shared" si="111"/>
        <v>15.807919123841618</v>
      </c>
      <c r="C727">
        <f t="shared" si="112"/>
        <v>-14.807919123841618</v>
      </c>
      <c r="H727">
        <v>5.0583539275548004</v>
      </c>
      <c r="I727">
        <f t="shared" si="113"/>
        <v>-4.0583539275548004</v>
      </c>
      <c r="M727">
        <f t="shared" si="114"/>
        <v>3.1487709032314521</v>
      </c>
      <c r="N727">
        <f t="shared" si="115"/>
        <v>3.1487709032314521</v>
      </c>
      <c r="O727">
        <f t="shared" si="116"/>
        <v>-2.1487709032314521</v>
      </c>
      <c r="P727">
        <v>5.9995169665499297</v>
      </c>
      <c r="Q727">
        <f t="shared" si="117"/>
        <v>4.9995169665499297</v>
      </c>
      <c r="R727">
        <v>5.0583539275548004</v>
      </c>
      <c r="S727">
        <f t="shared" si="118"/>
        <v>-4.0583539275548004</v>
      </c>
      <c r="T727">
        <v>-0.60780689958726297</v>
      </c>
      <c r="U727">
        <f t="shared" si="119"/>
        <v>1.607806899587263</v>
      </c>
      <c r="V727">
        <v>2.1450196184083401</v>
      </c>
      <c r="W727">
        <f t="shared" si="120"/>
        <v>-1.1450196184083401</v>
      </c>
    </row>
    <row r="728" spans="1:23">
      <c r="A728">
        <v>6</v>
      </c>
      <c r="B728">
        <f t="shared" si="111"/>
        <v>15.807919123841618</v>
      </c>
      <c r="C728">
        <f t="shared" si="112"/>
        <v>-9.8079191238416179</v>
      </c>
      <c r="H728">
        <v>4.5307006230893396</v>
      </c>
      <c r="I728">
        <f t="shared" si="113"/>
        <v>1.4692993769106604</v>
      </c>
      <c r="M728">
        <f t="shared" si="114"/>
        <v>3.9204661892365253</v>
      </c>
      <c r="N728">
        <f t="shared" si="115"/>
        <v>3.9204661892365253</v>
      </c>
      <c r="O728">
        <f t="shared" si="116"/>
        <v>2.0795338107634747</v>
      </c>
      <c r="P728">
        <v>5.9995169665499297</v>
      </c>
      <c r="Q728">
        <f t="shared" si="117"/>
        <v>-4.8303345007028042E-4</v>
      </c>
      <c r="R728">
        <v>4.5307006230893396</v>
      </c>
      <c r="S728">
        <f t="shared" si="118"/>
        <v>1.4692993769106604</v>
      </c>
      <c r="T728">
        <v>0.54311788925889204</v>
      </c>
      <c r="U728">
        <f t="shared" si="119"/>
        <v>5.4568821107411081</v>
      </c>
      <c r="V728">
        <v>4.6085292780479401</v>
      </c>
      <c r="W728">
        <f t="shared" si="120"/>
        <v>1.3914707219520599</v>
      </c>
    </row>
    <row r="729" spans="1:23">
      <c r="A729">
        <v>0</v>
      </c>
      <c r="B729">
        <f t="shared" si="111"/>
        <v>15.807919123841618</v>
      </c>
      <c r="C729">
        <f t="shared" si="112"/>
        <v>-15.807919123841618</v>
      </c>
      <c r="H729">
        <v>5.1595410223164198</v>
      </c>
      <c r="I729">
        <f t="shared" si="113"/>
        <v>-5.1595410223164198</v>
      </c>
      <c r="M729">
        <f t="shared" si="114"/>
        <v>5.9938144851282598</v>
      </c>
      <c r="N729">
        <f t="shared" si="115"/>
        <v>5.9938144851282598</v>
      </c>
      <c r="O729">
        <f t="shared" si="116"/>
        <v>-5.9938144851282598</v>
      </c>
      <c r="P729">
        <v>5.9995169665499297</v>
      </c>
      <c r="Q729">
        <f t="shared" si="117"/>
        <v>5.9995169665499297</v>
      </c>
      <c r="R729">
        <v>5.1595410223164198</v>
      </c>
      <c r="S729">
        <f t="shared" si="118"/>
        <v>-5.1595410223164198</v>
      </c>
      <c r="T729">
        <v>5.4818094573837897</v>
      </c>
      <c r="U729">
        <f t="shared" si="119"/>
        <v>-5.4818094573837897</v>
      </c>
      <c r="V729">
        <v>7.3343904942628999</v>
      </c>
      <c r="W729">
        <f t="shared" si="120"/>
        <v>-7.3343904942628999</v>
      </c>
    </row>
    <row r="730" spans="1:23">
      <c r="A730">
        <v>1</v>
      </c>
      <c r="B730">
        <f t="shared" si="111"/>
        <v>15.807919123841618</v>
      </c>
      <c r="C730">
        <f t="shared" si="112"/>
        <v>-14.807919123841618</v>
      </c>
      <c r="H730">
        <v>7.5538514088698996</v>
      </c>
      <c r="I730">
        <f t="shared" si="113"/>
        <v>-6.5538514088698996</v>
      </c>
      <c r="M730">
        <f t="shared" si="114"/>
        <v>3.4599281646329572</v>
      </c>
      <c r="N730">
        <f t="shared" si="115"/>
        <v>3.4599281646329572</v>
      </c>
      <c r="O730">
        <f t="shared" si="116"/>
        <v>-2.4599281646329572</v>
      </c>
      <c r="P730">
        <v>5.9995169665499297</v>
      </c>
      <c r="Q730">
        <f t="shared" si="117"/>
        <v>4.9995169665499297</v>
      </c>
      <c r="R730">
        <v>7.5538514088698996</v>
      </c>
      <c r="S730">
        <f t="shared" si="118"/>
        <v>-6.5538514088698996</v>
      </c>
      <c r="T730">
        <v>0.30311627809139202</v>
      </c>
      <c r="U730">
        <f t="shared" si="119"/>
        <v>0.69688372190860792</v>
      </c>
      <c r="V730">
        <v>-1.6771994979393402E-2</v>
      </c>
      <c r="W730">
        <f t="shared" si="120"/>
        <v>1.0167719949793934</v>
      </c>
    </row>
    <row r="731" spans="1:23">
      <c r="A731">
        <v>1</v>
      </c>
      <c r="B731">
        <f t="shared" si="111"/>
        <v>15.807919123841618</v>
      </c>
      <c r="C731">
        <f t="shared" si="112"/>
        <v>-14.807919123841618</v>
      </c>
      <c r="H731">
        <v>31.9039672083025</v>
      </c>
      <c r="I731">
        <f t="shared" si="113"/>
        <v>-30.9039672083025</v>
      </c>
      <c r="M731">
        <f t="shared" si="114"/>
        <v>22.742087071149857</v>
      </c>
      <c r="N731">
        <f t="shared" si="115"/>
        <v>22.742087071149857</v>
      </c>
      <c r="O731">
        <f t="shared" si="116"/>
        <v>-21.742087071149857</v>
      </c>
      <c r="P731">
        <v>5.9995169665499297</v>
      </c>
      <c r="Q731">
        <f t="shared" si="117"/>
        <v>4.9995169665499297</v>
      </c>
      <c r="R731">
        <v>31.9039672083025</v>
      </c>
      <c r="S731">
        <f t="shared" si="118"/>
        <v>-30.9039672083025</v>
      </c>
      <c r="T731">
        <v>25.909784141349199</v>
      </c>
      <c r="U731">
        <f t="shared" si="119"/>
        <v>-24.909784141349199</v>
      </c>
      <c r="V731">
        <v>27.1550799683978</v>
      </c>
      <c r="W731">
        <f t="shared" si="120"/>
        <v>-26.1550799683978</v>
      </c>
    </row>
    <row r="732" spans="1:23">
      <c r="A732">
        <v>0</v>
      </c>
      <c r="B732">
        <f t="shared" si="111"/>
        <v>15.807919123841618</v>
      </c>
      <c r="C732">
        <f t="shared" si="112"/>
        <v>-15.807919123841618</v>
      </c>
      <c r="H732">
        <v>1.03074970488791</v>
      </c>
      <c r="I732">
        <f t="shared" si="113"/>
        <v>-1.03074970488791</v>
      </c>
      <c r="M732">
        <f t="shared" si="114"/>
        <v>0.34750288319684242</v>
      </c>
      <c r="N732">
        <f t="shared" si="115"/>
        <v>0.34750288319684242</v>
      </c>
      <c r="O732">
        <f t="shared" si="116"/>
        <v>-0.34750288319684242</v>
      </c>
      <c r="P732">
        <v>5.9995169665499297</v>
      </c>
      <c r="Q732">
        <f t="shared" si="117"/>
        <v>5.9995169665499297</v>
      </c>
      <c r="R732">
        <v>1.03074970488791</v>
      </c>
      <c r="S732">
        <f t="shared" si="118"/>
        <v>-1.03074970488791</v>
      </c>
      <c r="T732">
        <v>-3.8137932412522999</v>
      </c>
      <c r="U732">
        <f t="shared" si="119"/>
        <v>3.8137932412522999</v>
      </c>
      <c r="V732">
        <v>-1.8264618973981701</v>
      </c>
      <c r="W732">
        <f t="shared" si="120"/>
        <v>1.8264618973981701</v>
      </c>
    </row>
    <row r="733" spans="1:23">
      <c r="A733">
        <v>0</v>
      </c>
      <c r="B733">
        <f t="shared" si="111"/>
        <v>15.807919123841618</v>
      </c>
      <c r="C733">
        <f t="shared" si="112"/>
        <v>-15.807919123841618</v>
      </c>
      <c r="H733">
        <v>3.31188549015069</v>
      </c>
      <c r="I733">
        <f t="shared" si="113"/>
        <v>-3.31188549015069</v>
      </c>
      <c r="M733">
        <f t="shared" si="114"/>
        <v>4.3516809643083922</v>
      </c>
      <c r="N733">
        <f t="shared" si="115"/>
        <v>4.3516809643083922</v>
      </c>
      <c r="O733">
        <f t="shared" si="116"/>
        <v>-4.3516809643083922</v>
      </c>
      <c r="P733">
        <v>5.9995169665499297</v>
      </c>
      <c r="Q733">
        <f t="shared" si="117"/>
        <v>5.9995169665499297</v>
      </c>
      <c r="R733">
        <v>3.31188549015069</v>
      </c>
      <c r="S733">
        <f t="shared" si="118"/>
        <v>-3.31188549015069</v>
      </c>
      <c r="T733">
        <v>3.4449795031680601</v>
      </c>
      <c r="U733">
        <f t="shared" si="119"/>
        <v>-3.4449795031680601</v>
      </c>
      <c r="V733">
        <v>4.65034189736489</v>
      </c>
      <c r="W733">
        <f t="shared" si="120"/>
        <v>-4.65034189736489</v>
      </c>
    </row>
    <row r="734" spans="1:23">
      <c r="B734">
        <f t="shared" si="111"/>
        <v>15.807919123841618</v>
      </c>
      <c r="C734">
        <f t="shared" si="112"/>
        <v>-15.807919123841618</v>
      </c>
      <c r="H734">
        <v>0</v>
      </c>
      <c r="I734">
        <f t="shared" si="113"/>
        <v>0</v>
      </c>
      <c r="M734">
        <f t="shared" si="114"/>
        <v>3.4567792767259999</v>
      </c>
      <c r="N734">
        <f t="shared" si="115"/>
        <v>3.4567792767259999</v>
      </c>
      <c r="O734">
        <f t="shared" si="116"/>
        <v>-3.4567792767259999</v>
      </c>
      <c r="P734">
        <v>13.827117106904</v>
      </c>
      <c r="Q734">
        <f t="shared" si="117"/>
        <v>13.827117106904</v>
      </c>
      <c r="R734">
        <v>0</v>
      </c>
      <c r="S734">
        <f t="shared" si="118"/>
        <v>0</v>
      </c>
      <c r="T734">
        <v>0</v>
      </c>
      <c r="U734">
        <f t="shared" si="119"/>
        <v>0</v>
      </c>
      <c r="V734">
        <v>0</v>
      </c>
      <c r="W734">
        <f t="shared" si="120"/>
        <v>0</v>
      </c>
    </row>
    <row r="735" spans="1:23">
      <c r="B735">
        <f t="shared" si="111"/>
        <v>15.807919123841618</v>
      </c>
      <c r="C735">
        <f t="shared" si="112"/>
        <v>-15.807919123841618</v>
      </c>
      <c r="H735">
        <v>0</v>
      </c>
      <c r="I735">
        <f t="shared" si="113"/>
        <v>0</v>
      </c>
      <c r="M735">
        <f t="shared" si="114"/>
        <v>3.4567792767259999</v>
      </c>
      <c r="N735">
        <f t="shared" si="115"/>
        <v>3.4567792767259999</v>
      </c>
      <c r="O735">
        <f t="shared" si="116"/>
        <v>-3.4567792767259999</v>
      </c>
      <c r="P735">
        <v>13.827117106904</v>
      </c>
      <c r="Q735">
        <f t="shared" si="117"/>
        <v>13.827117106904</v>
      </c>
      <c r="R735">
        <v>0</v>
      </c>
      <c r="S735">
        <f t="shared" si="118"/>
        <v>0</v>
      </c>
      <c r="T735">
        <v>0</v>
      </c>
      <c r="U735">
        <f t="shared" si="119"/>
        <v>0</v>
      </c>
      <c r="V735">
        <v>0</v>
      </c>
      <c r="W735">
        <f t="shared" si="120"/>
        <v>0</v>
      </c>
    </row>
    <row r="736" spans="1:23">
      <c r="A736">
        <v>44</v>
      </c>
      <c r="B736">
        <f t="shared" si="111"/>
        <v>15.807919123841618</v>
      </c>
      <c r="C736">
        <f t="shared" si="112"/>
        <v>28.192080876158382</v>
      </c>
      <c r="H736">
        <v>2.42044060544066</v>
      </c>
      <c r="I736">
        <f t="shared" si="113"/>
        <v>41.57955939455934</v>
      </c>
      <c r="M736">
        <f t="shared" si="114"/>
        <v>1.6224743733290226</v>
      </c>
      <c r="N736">
        <f t="shared" si="115"/>
        <v>1.6224743733290226</v>
      </c>
      <c r="O736">
        <f t="shared" si="116"/>
        <v>42.37752562667098</v>
      </c>
      <c r="P736">
        <v>5.9995169665499297</v>
      </c>
      <c r="Q736">
        <f t="shared" si="117"/>
        <v>-38.000483033450067</v>
      </c>
      <c r="R736">
        <v>2.42044060544066</v>
      </c>
      <c r="S736">
        <f t="shared" si="118"/>
        <v>41.57955939455934</v>
      </c>
      <c r="T736">
        <v>0.90133565116701997</v>
      </c>
      <c r="U736">
        <f t="shared" si="119"/>
        <v>43.098664348832983</v>
      </c>
      <c r="V736">
        <v>-2.8313957298415202</v>
      </c>
      <c r="W736">
        <f t="shared" si="120"/>
        <v>46.831395729841518</v>
      </c>
    </row>
    <row r="737" spans="1:23">
      <c r="A737">
        <v>4</v>
      </c>
      <c r="B737">
        <f t="shared" si="111"/>
        <v>15.807919123841618</v>
      </c>
      <c r="C737">
        <f t="shared" si="112"/>
        <v>-11.807919123841618</v>
      </c>
      <c r="H737">
        <v>6.3827668398045798</v>
      </c>
      <c r="I737">
        <f t="shared" si="113"/>
        <v>-2.3827668398045798</v>
      </c>
      <c r="M737">
        <f t="shared" si="114"/>
        <v>4.2461949872538023</v>
      </c>
      <c r="N737">
        <f t="shared" si="115"/>
        <v>4.2461949872538023</v>
      </c>
      <c r="O737">
        <f t="shared" si="116"/>
        <v>-0.24619498725380229</v>
      </c>
      <c r="P737">
        <v>5.9995169665499297</v>
      </c>
      <c r="Q737">
        <f t="shared" si="117"/>
        <v>1.9995169665499297</v>
      </c>
      <c r="R737">
        <v>6.3827668398045798</v>
      </c>
      <c r="S737">
        <f t="shared" si="118"/>
        <v>-2.3827668398045798</v>
      </c>
      <c r="T737">
        <v>2.4150759124491401</v>
      </c>
      <c r="U737">
        <f t="shared" si="119"/>
        <v>1.5849240875508599</v>
      </c>
      <c r="V737">
        <v>2.18742023021156</v>
      </c>
      <c r="W737">
        <f t="shared" si="120"/>
        <v>1.81257976978844</v>
      </c>
    </row>
    <row r="738" spans="1:23">
      <c r="A738">
        <v>1</v>
      </c>
      <c r="B738">
        <f t="shared" si="111"/>
        <v>15.807919123841618</v>
      </c>
      <c r="C738">
        <f t="shared" si="112"/>
        <v>-14.807919123841618</v>
      </c>
      <c r="H738">
        <v>1.97203319329879</v>
      </c>
      <c r="I738">
        <f t="shared" si="113"/>
        <v>-0.97203319329879001</v>
      </c>
      <c r="M738">
        <f t="shared" si="114"/>
        <v>1.9529083849269298</v>
      </c>
      <c r="N738">
        <f t="shared" si="115"/>
        <v>1.9529083849269298</v>
      </c>
      <c r="O738">
        <f t="shared" si="116"/>
        <v>-0.95290838492692975</v>
      </c>
      <c r="P738">
        <v>5.9995169665499297</v>
      </c>
      <c r="Q738">
        <f t="shared" si="117"/>
        <v>4.9995169665499297</v>
      </c>
      <c r="R738">
        <v>1.97203319329879</v>
      </c>
      <c r="S738">
        <f t="shared" si="118"/>
        <v>-0.97203319329879001</v>
      </c>
      <c r="T738">
        <v>-1.3886076694802401</v>
      </c>
      <c r="U738">
        <f t="shared" si="119"/>
        <v>2.3886076694802401</v>
      </c>
      <c r="V738">
        <v>1.22869104933924</v>
      </c>
      <c r="W738">
        <f t="shared" si="120"/>
        <v>-0.22869104933924</v>
      </c>
    </row>
    <row r="739" spans="1:23">
      <c r="A739">
        <v>1</v>
      </c>
      <c r="B739">
        <f t="shared" si="111"/>
        <v>15.807919123841618</v>
      </c>
      <c r="C739">
        <f t="shared" si="112"/>
        <v>-14.807919123841618</v>
      </c>
      <c r="H739">
        <v>3.3519899926009402</v>
      </c>
      <c r="I739">
        <f t="shared" si="113"/>
        <v>-2.3519899926009402</v>
      </c>
      <c r="M739">
        <f t="shared" si="114"/>
        <v>2.7096178842771952</v>
      </c>
      <c r="N739">
        <f t="shared" si="115"/>
        <v>2.7096178842771952</v>
      </c>
      <c r="O739">
        <f t="shared" si="116"/>
        <v>-1.7096178842771952</v>
      </c>
      <c r="P739">
        <v>5.9995169665499297</v>
      </c>
      <c r="Q739">
        <f t="shared" si="117"/>
        <v>4.9995169665499297</v>
      </c>
      <c r="R739">
        <v>3.3519899926009402</v>
      </c>
      <c r="S739">
        <f t="shared" si="118"/>
        <v>-2.3519899926009402</v>
      </c>
      <c r="T739">
        <v>0.63200969001077001</v>
      </c>
      <c r="U739">
        <f t="shared" si="119"/>
        <v>0.36799030998922999</v>
      </c>
      <c r="V739">
        <v>0.85495488794714103</v>
      </c>
      <c r="W739">
        <f t="shared" si="120"/>
        <v>0.14504511205285897</v>
      </c>
    </row>
    <row r="740" spans="1:23">
      <c r="A740">
        <v>4</v>
      </c>
      <c r="B740">
        <f t="shared" si="111"/>
        <v>15.807919123841618</v>
      </c>
      <c r="C740">
        <f t="shared" si="112"/>
        <v>-11.807919123841618</v>
      </c>
      <c r="H740">
        <v>3.5297554926449601</v>
      </c>
      <c r="I740">
        <f t="shared" si="113"/>
        <v>0.47024450735503986</v>
      </c>
      <c r="M740">
        <f t="shared" si="114"/>
        <v>1.6865886416228526</v>
      </c>
      <c r="N740">
        <f t="shared" si="115"/>
        <v>1.6865886416228526</v>
      </c>
      <c r="O740">
        <f t="shared" si="116"/>
        <v>2.3134113583771474</v>
      </c>
      <c r="P740">
        <v>5.9995169665499297</v>
      </c>
      <c r="Q740">
        <f t="shared" si="117"/>
        <v>1.9995169665499297</v>
      </c>
      <c r="R740">
        <v>3.5297554926449601</v>
      </c>
      <c r="S740">
        <f t="shared" si="118"/>
        <v>0.47024450735503986</v>
      </c>
      <c r="T740">
        <v>0.277947914480212</v>
      </c>
      <c r="U740">
        <f t="shared" si="119"/>
        <v>3.7220520855197878</v>
      </c>
      <c r="V740">
        <v>-3.0608658071836898</v>
      </c>
      <c r="W740">
        <f t="shared" si="120"/>
        <v>7.0608658071836903</v>
      </c>
    </row>
    <row r="741" spans="1:23">
      <c r="A741">
        <v>0</v>
      </c>
      <c r="B741">
        <f t="shared" si="111"/>
        <v>15.807919123841618</v>
      </c>
      <c r="C741">
        <f t="shared" si="112"/>
        <v>-15.807919123841618</v>
      </c>
      <c r="H741">
        <v>1.2396980334324399</v>
      </c>
      <c r="I741">
        <f t="shared" si="113"/>
        <v>-1.2396980334324399</v>
      </c>
      <c r="M741">
        <f t="shared" si="114"/>
        <v>1.4504812262908766</v>
      </c>
      <c r="N741">
        <f t="shared" si="115"/>
        <v>1.4504812262908766</v>
      </c>
      <c r="O741">
        <f t="shared" si="116"/>
        <v>-1.4504812262908766</v>
      </c>
      <c r="P741">
        <v>5.9995169665499297</v>
      </c>
      <c r="Q741">
        <f t="shared" si="117"/>
        <v>5.9995169665499297</v>
      </c>
      <c r="R741">
        <v>1.2396980334324399</v>
      </c>
      <c r="S741">
        <f t="shared" si="118"/>
        <v>-1.2396980334324399</v>
      </c>
      <c r="T741">
        <v>-1.8039027480476599</v>
      </c>
      <c r="U741">
        <f t="shared" si="119"/>
        <v>1.8039027480476599</v>
      </c>
      <c r="V741">
        <v>0.36661265322879699</v>
      </c>
      <c r="W741">
        <f t="shared" si="120"/>
        <v>-0.36661265322879699</v>
      </c>
    </row>
    <row r="742" spans="1:23">
      <c r="A742">
        <v>0</v>
      </c>
      <c r="B742">
        <f t="shared" si="111"/>
        <v>15.807919123841618</v>
      </c>
      <c r="C742">
        <f t="shared" si="112"/>
        <v>-15.807919123841618</v>
      </c>
      <c r="H742">
        <v>4.6371009304315596</v>
      </c>
      <c r="I742">
        <f t="shared" si="113"/>
        <v>-4.6371009304315596</v>
      </c>
      <c r="M742">
        <f t="shared" si="114"/>
        <v>0.74814753247665233</v>
      </c>
      <c r="N742">
        <f t="shared" si="115"/>
        <v>0.74814753247665233</v>
      </c>
      <c r="O742">
        <f t="shared" si="116"/>
        <v>-0.74814753247665233</v>
      </c>
      <c r="P742">
        <v>5.9995169665499297</v>
      </c>
      <c r="Q742">
        <f t="shared" si="117"/>
        <v>5.9995169665499297</v>
      </c>
      <c r="R742">
        <v>4.6371009304315596</v>
      </c>
      <c r="S742">
        <f t="shared" si="118"/>
        <v>-4.6371009304315596</v>
      </c>
      <c r="T742">
        <v>-4.2401944431972698</v>
      </c>
      <c r="U742">
        <f t="shared" si="119"/>
        <v>4.2401944431972698</v>
      </c>
      <c r="V742">
        <v>-3.4038333238776102</v>
      </c>
      <c r="W742">
        <f t="shared" si="120"/>
        <v>3.4038333238776102</v>
      </c>
    </row>
    <row r="743" spans="1:23">
      <c r="A743">
        <v>1</v>
      </c>
      <c r="B743">
        <f t="shared" si="111"/>
        <v>15.807919123841618</v>
      </c>
      <c r="C743">
        <f t="shared" si="112"/>
        <v>-14.807919123841618</v>
      </c>
      <c r="H743">
        <v>1.69236827770022</v>
      </c>
      <c r="I743">
        <f t="shared" si="113"/>
        <v>-0.69236827770022003</v>
      </c>
      <c r="M743">
        <f t="shared" si="114"/>
        <v>3.57580919638507</v>
      </c>
      <c r="N743">
        <f t="shared" si="115"/>
        <v>3.57580919638507</v>
      </c>
      <c r="O743">
        <f t="shared" si="116"/>
        <v>-2.57580919638507</v>
      </c>
      <c r="P743">
        <v>5.9995169665499297</v>
      </c>
      <c r="Q743">
        <f t="shared" si="117"/>
        <v>4.9995169665499297</v>
      </c>
      <c r="R743">
        <v>1.69236827770022</v>
      </c>
      <c r="S743">
        <f t="shared" si="118"/>
        <v>-0.69236827770022003</v>
      </c>
      <c r="T743">
        <v>3.0025874466972802</v>
      </c>
      <c r="U743">
        <f t="shared" si="119"/>
        <v>-2.0025874466972802</v>
      </c>
      <c r="V743">
        <v>3.6087640945928499</v>
      </c>
      <c r="W743">
        <f t="shared" si="120"/>
        <v>-2.6087640945928499</v>
      </c>
    </row>
    <row r="744" spans="1:23">
      <c r="A744">
        <v>4</v>
      </c>
      <c r="B744">
        <f t="shared" si="111"/>
        <v>15.807919123841618</v>
      </c>
      <c r="C744">
        <f t="shared" si="112"/>
        <v>-11.807919123841618</v>
      </c>
      <c r="H744">
        <v>7.4416997776463596</v>
      </c>
      <c r="I744">
        <f t="shared" si="113"/>
        <v>-3.4416997776463596</v>
      </c>
      <c r="M744">
        <f t="shared" si="114"/>
        <v>9.0235740141646481E-3</v>
      </c>
      <c r="N744">
        <f t="shared" si="115"/>
        <v>9.0235740141646481E-3</v>
      </c>
      <c r="O744">
        <f t="shared" si="116"/>
        <v>3.9909764259858354</v>
      </c>
      <c r="P744">
        <v>5.9995169665499297</v>
      </c>
      <c r="Q744">
        <f t="shared" si="117"/>
        <v>1.9995169665499297</v>
      </c>
      <c r="R744">
        <v>7.4416997776463596</v>
      </c>
      <c r="S744">
        <f t="shared" si="118"/>
        <v>-3.4416997776463596</v>
      </c>
      <c r="T744">
        <v>-4.3300906335021203</v>
      </c>
      <c r="U744">
        <f t="shared" si="119"/>
        <v>8.3300906335021203</v>
      </c>
      <c r="V744">
        <v>-9.0750318146375104</v>
      </c>
      <c r="W744">
        <f t="shared" si="120"/>
        <v>13.07503181463751</v>
      </c>
    </row>
    <row r="745" spans="1:23">
      <c r="A745">
        <v>1</v>
      </c>
      <c r="B745">
        <f t="shared" si="111"/>
        <v>15.807919123841618</v>
      </c>
      <c r="C745">
        <f t="shared" si="112"/>
        <v>-14.807919123841618</v>
      </c>
      <c r="H745">
        <v>6.16617076028525</v>
      </c>
      <c r="I745">
        <f t="shared" si="113"/>
        <v>-5.16617076028525</v>
      </c>
      <c r="M745">
        <f t="shared" si="114"/>
        <v>9.5692805041446451</v>
      </c>
      <c r="N745">
        <f t="shared" si="115"/>
        <v>9.5692805041446451</v>
      </c>
      <c r="O745">
        <f t="shared" si="116"/>
        <v>-8.5692805041446451</v>
      </c>
      <c r="P745">
        <v>5.9995169665499297</v>
      </c>
      <c r="Q745">
        <f t="shared" si="117"/>
        <v>4.9995169665499297</v>
      </c>
      <c r="R745">
        <v>6.16617076028525</v>
      </c>
      <c r="S745">
        <f t="shared" si="118"/>
        <v>-5.16617076028525</v>
      </c>
      <c r="T745">
        <v>12.434489738916101</v>
      </c>
      <c r="U745">
        <f t="shared" si="119"/>
        <v>-11.434489738916101</v>
      </c>
      <c r="V745">
        <v>13.676944550827301</v>
      </c>
      <c r="W745">
        <f t="shared" si="120"/>
        <v>-12.676944550827301</v>
      </c>
    </row>
    <row r="746" spans="1:23">
      <c r="A746">
        <v>3</v>
      </c>
      <c r="B746">
        <f t="shared" si="111"/>
        <v>15.807919123841618</v>
      </c>
      <c r="C746">
        <f t="shared" si="112"/>
        <v>-12.807919123841618</v>
      </c>
      <c r="H746">
        <v>9.8537767355921293</v>
      </c>
      <c r="I746">
        <f t="shared" si="113"/>
        <v>-6.8537767355921293</v>
      </c>
      <c r="M746">
        <f t="shared" si="114"/>
        <v>7.5185687013424145</v>
      </c>
      <c r="N746">
        <f t="shared" si="115"/>
        <v>7.5185687013424145</v>
      </c>
      <c r="O746">
        <f t="shared" si="116"/>
        <v>-4.5185687013424145</v>
      </c>
      <c r="P746">
        <v>5.9995169665499297</v>
      </c>
      <c r="Q746">
        <f t="shared" si="117"/>
        <v>2.9995169665499297</v>
      </c>
      <c r="R746">
        <v>9.8537767355921293</v>
      </c>
      <c r="S746">
        <f t="shared" si="118"/>
        <v>-6.8537767355921293</v>
      </c>
      <c r="T746">
        <v>8.0228224317996197</v>
      </c>
      <c r="U746">
        <f t="shared" si="119"/>
        <v>-5.0228224317996197</v>
      </c>
      <c r="V746">
        <v>6.1981586714279802</v>
      </c>
      <c r="W746">
        <f t="shared" si="120"/>
        <v>-3.1981586714279802</v>
      </c>
    </row>
    <row r="747" spans="1:23">
      <c r="A747">
        <v>1</v>
      </c>
      <c r="B747">
        <f t="shared" si="111"/>
        <v>15.807919123841618</v>
      </c>
      <c r="C747">
        <f t="shared" si="112"/>
        <v>-14.807919123841618</v>
      </c>
      <c r="H747">
        <v>2.6814476914159999</v>
      </c>
      <c r="I747">
        <f t="shared" si="113"/>
        <v>-1.6814476914159999</v>
      </c>
      <c r="M747">
        <f t="shared" si="114"/>
        <v>2.2697348987071968</v>
      </c>
      <c r="N747">
        <f t="shared" si="115"/>
        <v>2.2697348987071968</v>
      </c>
      <c r="O747">
        <f t="shared" si="116"/>
        <v>-1.2697348987071968</v>
      </c>
      <c r="P747">
        <v>5.9995169665499297</v>
      </c>
      <c r="Q747">
        <f t="shared" si="117"/>
        <v>4.9995169665499297</v>
      </c>
      <c r="R747">
        <v>2.6814476914159999</v>
      </c>
      <c r="S747">
        <f t="shared" si="118"/>
        <v>-1.6814476914159999</v>
      </c>
      <c r="T747">
        <v>0.44616617341761999</v>
      </c>
      <c r="U747">
        <f t="shared" si="119"/>
        <v>0.55383382658238001</v>
      </c>
      <c r="V747">
        <v>-4.8191236554762297E-2</v>
      </c>
      <c r="W747">
        <f t="shared" si="120"/>
        <v>1.0481912365547623</v>
      </c>
    </row>
    <row r="748" spans="1:23">
      <c r="A748">
        <v>0</v>
      </c>
      <c r="B748">
        <f t="shared" si="111"/>
        <v>15.807919123841618</v>
      </c>
      <c r="C748">
        <f t="shared" si="112"/>
        <v>-15.807919123841618</v>
      </c>
      <c r="H748">
        <v>5.5731715995970204</v>
      </c>
      <c r="I748">
        <f t="shared" si="113"/>
        <v>-5.5731715995970204</v>
      </c>
      <c r="M748">
        <f t="shared" si="114"/>
        <v>0.60150452807209787</v>
      </c>
      <c r="N748">
        <f t="shared" si="115"/>
        <v>0.60150452807209787</v>
      </c>
      <c r="O748">
        <f t="shared" si="116"/>
        <v>-0.60150452807209787</v>
      </c>
      <c r="P748">
        <v>5.9995169665499297</v>
      </c>
      <c r="Q748">
        <f t="shared" si="117"/>
        <v>5.9995169665499297</v>
      </c>
      <c r="R748">
        <v>5.5731715995970204</v>
      </c>
      <c r="S748">
        <f t="shared" si="118"/>
        <v>-5.5731715995970204</v>
      </c>
      <c r="T748">
        <v>-3.3284826041531499</v>
      </c>
      <c r="U748">
        <f t="shared" si="119"/>
        <v>3.3284826041531499</v>
      </c>
      <c r="V748">
        <v>-5.8381878497054096</v>
      </c>
      <c r="W748">
        <f t="shared" si="120"/>
        <v>5.8381878497054096</v>
      </c>
    </row>
    <row r="749" spans="1:23">
      <c r="A749">
        <v>1</v>
      </c>
      <c r="B749">
        <f t="shared" si="111"/>
        <v>15.807919123841618</v>
      </c>
      <c r="C749">
        <f t="shared" si="112"/>
        <v>-14.807919123841618</v>
      </c>
      <c r="H749">
        <v>1.74377364512686</v>
      </c>
      <c r="I749">
        <f t="shared" si="113"/>
        <v>-0.74377364512685995</v>
      </c>
      <c r="M749">
        <f t="shared" si="114"/>
        <v>1.7924711398957673</v>
      </c>
      <c r="N749">
        <f t="shared" si="115"/>
        <v>1.7924711398957673</v>
      </c>
      <c r="O749">
        <f t="shared" si="116"/>
        <v>-0.79247113989576734</v>
      </c>
      <c r="P749">
        <v>5.9995169665499297</v>
      </c>
      <c r="Q749">
        <f t="shared" si="117"/>
        <v>4.9995169665499297</v>
      </c>
      <c r="R749">
        <v>1.74377364512686</v>
      </c>
      <c r="S749">
        <f t="shared" si="118"/>
        <v>-0.74377364512685995</v>
      </c>
      <c r="T749">
        <v>-1.93462987132236</v>
      </c>
      <c r="U749">
        <f t="shared" si="119"/>
        <v>2.9346298713223602</v>
      </c>
      <c r="V749">
        <v>1.3612238192286401</v>
      </c>
      <c r="W749">
        <f t="shared" si="120"/>
        <v>-0.36122381922864011</v>
      </c>
    </row>
    <row r="750" spans="1:23">
      <c r="A750">
        <v>0</v>
      </c>
      <c r="B750">
        <f t="shared" si="111"/>
        <v>15.807919123841618</v>
      </c>
      <c r="C750">
        <f t="shared" si="112"/>
        <v>-15.807919123841618</v>
      </c>
      <c r="H750">
        <v>3.7908530186874998</v>
      </c>
      <c r="I750">
        <f t="shared" si="113"/>
        <v>-3.7908530186874998</v>
      </c>
      <c r="M750">
        <f t="shared" si="114"/>
        <v>5.0238798996216829</v>
      </c>
      <c r="N750">
        <f t="shared" si="115"/>
        <v>5.0238798996216829</v>
      </c>
      <c r="O750">
        <f t="shared" si="116"/>
        <v>-5.0238798996216829</v>
      </c>
      <c r="P750">
        <v>5.9995169665499297</v>
      </c>
      <c r="Q750">
        <f t="shared" si="117"/>
        <v>5.9995169665499297</v>
      </c>
      <c r="R750">
        <v>3.7908530186874998</v>
      </c>
      <c r="S750">
        <f t="shared" si="118"/>
        <v>-3.7908530186874998</v>
      </c>
      <c r="T750">
        <v>5.8766850955417196</v>
      </c>
      <c r="U750">
        <f t="shared" si="119"/>
        <v>-5.8766850955417196</v>
      </c>
      <c r="V750">
        <v>4.4284645177075799</v>
      </c>
      <c r="W750">
        <f t="shared" si="120"/>
        <v>-4.4284645177075799</v>
      </c>
    </row>
    <row r="751" spans="1:23">
      <c r="A751">
        <v>0</v>
      </c>
      <c r="B751">
        <f t="shared" si="111"/>
        <v>15.807919123841618</v>
      </c>
      <c r="C751">
        <f t="shared" si="112"/>
        <v>-15.807919123841618</v>
      </c>
      <c r="H751">
        <v>5.02438502878704</v>
      </c>
      <c r="I751">
        <f t="shared" si="113"/>
        <v>-5.02438502878704</v>
      </c>
      <c r="M751">
        <f t="shared" si="114"/>
        <v>5.7026446117395384</v>
      </c>
      <c r="N751">
        <f t="shared" si="115"/>
        <v>5.7026446117395384</v>
      </c>
      <c r="O751">
        <f t="shared" si="116"/>
        <v>-5.7026446117395384</v>
      </c>
      <c r="P751">
        <v>5.9995169665499297</v>
      </c>
      <c r="Q751">
        <f t="shared" si="117"/>
        <v>5.9995169665499297</v>
      </c>
      <c r="R751">
        <v>5.02438502878704</v>
      </c>
      <c r="S751">
        <f t="shared" si="118"/>
        <v>-5.02438502878704</v>
      </c>
      <c r="T751">
        <v>5.3843307192072896</v>
      </c>
      <c r="U751">
        <f t="shared" si="119"/>
        <v>-5.3843307192072896</v>
      </c>
      <c r="V751">
        <v>6.4023457324138899</v>
      </c>
      <c r="W751">
        <f t="shared" si="120"/>
        <v>-6.4023457324138899</v>
      </c>
    </row>
    <row r="752" spans="1:23">
      <c r="A752">
        <v>9</v>
      </c>
      <c r="B752">
        <f t="shared" si="111"/>
        <v>15.807919123841618</v>
      </c>
      <c r="C752">
        <f t="shared" si="112"/>
        <v>-6.8079191238416179</v>
      </c>
      <c r="H752">
        <v>5.1201772512081396</v>
      </c>
      <c r="I752">
        <f t="shared" si="113"/>
        <v>3.8798227487918604</v>
      </c>
      <c r="M752">
        <f t="shared" si="114"/>
        <v>1.1982540263588823</v>
      </c>
      <c r="N752">
        <f t="shared" si="115"/>
        <v>1.1982540263588823</v>
      </c>
      <c r="O752">
        <f t="shared" si="116"/>
        <v>7.8017459736411174</v>
      </c>
      <c r="P752">
        <v>5.9995169665499297</v>
      </c>
      <c r="Q752">
        <f t="shared" si="117"/>
        <v>-3.0004830334500703</v>
      </c>
      <c r="R752">
        <v>5.1201772512081396</v>
      </c>
      <c r="S752">
        <f t="shared" si="118"/>
        <v>3.8798227487918604</v>
      </c>
      <c r="T752">
        <v>-1.10083203900875</v>
      </c>
      <c r="U752">
        <f t="shared" si="119"/>
        <v>10.10083203900875</v>
      </c>
      <c r="V752">
        <v>-5.2258460733137904</v>
      </c>
      <c r="W752">
        <f t="shared" si="120"/>
        <v>14.225846073313789</v>
      </c>
    </row>
    <row r="753" spans="1:23">
      <c r="A753">
        <v>3</v>
      </c>
      <c r="B753">
        <f t="shared" si="111"/>
        <v>15.807919123841618</v>
      </c>
      <c r="C753">
        <f t="shared" si="112"/>
        <v>-12.807919123841618</v>
      </c>
      <c r="H753">
        <v>7.5440968031422502</v>
      </c>
      <c r="I753">
        <f t="shared" si="113"/>
        <v>-4.5440968031422502</v>
      </c>
      <c r="M753">
        <f t="shared" si="114"/>
        <v>5.6391002017424929</v>
      </c>
      <c r="N753">
        <f t="shared" si="115"/>
        <v>5.6391002017424929</v>
      </c>
      <c r="O753">
        <f t="shared" si="116"/>
        <v>-2.6391002017424929</v>
      </c>
      <c r="P753">
        <v>5.9995169665499297</v>
      </c>
      <c r="Q753">
        <f t="shared" si="117"/>
        <v>2.9995169665499297</v>
      </c>
      <c r="R753">
        <v>7.5440968031422502</v>
      </c>
      <c r="S753">
        <f t="shared" si="118"/>
        <v>-4.5440968031422502</v>
      </c>
      <c r="T753">
        <v>5.6609937395493599</v>
      </c>
      <c r="U753">
        <f t="shared" si="119"/>
        <v>-2.6609937395493599</v>
      </c>
      <c r="V753">
        <v>3.3517932977284302</v>
      </c>
      <c r="W753">
        <f t="shared" si="120"/>
        <v>-0.35179329772843015</v>
      </c>
    </row>
    <row r="754" spans="1:23">
      <c r="A754">
        <v>1</v>
      </c>
      <c r="B754">
        <f t="shared" si="111"/>
        <v>15.807919123841618</v>
      </c>
      <c r="C754">
        <f t="shared" si="112"/>
        <v>-14.807919123841618</v>
      </c>
      <c r="H754">
        <v>5.4762552052369404</v>
      </c>
      <c r="I754">
        <f t="shared" si="113"/>
        <v>-4.4762552052369404</v>
      </c>
      <c r="M754">
        <f t="shared" si="114"/>
        <v>-0.41113769186167981</v>
      </c>
      <c r="N754">
        <f t="shared" si="115"/>
        <v>0</v>
      </c>
      <c r="O754">
        <f t="shared" si="116"/>
        <v>1.4111376918616798</v>
      </c>
      <c r="P754">
        <v>5.9995169665499297</v>
      </c>
      <c r="Q754">
        <f t="shared" si="117"/>
        <v>4.9995169665499297</v>
      </c>
      <c r="R754">
        <v>5.4762552052369404</v>
      </c>
      <c r="S754">
        <f t="shared" si="118"/>
        <v>-4.4762552052369404</v>
      </c>
      <c r="T754">
        <v>-4.35881766878303</v>
      </c>
      <c r="U754">
        <f t="shared" si="119"/>
        <v>5.35881766878303</v>
      </c>
      <c r="V754">
        <v>-8.7615052704505594</v>
      </c>
      <c r="W754">
        <f t="shared" si="120"/>
        <v>9.7615052704505594</v>
      </c>
    </row>
    <row r="755" spans="1:23">
      <c r="A755">
        <v>3</v>
      </c>
      <c r="B755">
        <f t="shared" si="111"/>
        <v>15.807919123841618</v>
      </c>
      <c r="C755">
        <f t="shared" si="112"/>
        <v>-12.807919123841618</v>
      </c>
      <c r="H755">
        <v>5.2089538760661904</v>
      </c>
      <c r="I755">
        <f t="shared" si="113"/>
        <v>-2.2089538760661904</v>
      </c>
      <c r="M755">
        <f t="shared" si="114"/>
        <v>6.6638269243623398</v>
      </c>
      <c r="N755">
        <f t="shared" si="115"/>
        <v>6.6638269243623398</v>
      </c>
      <c r="O755">
        <f t="shared" si="116"/>
        <v>-3.6638269243623398</v>
      </c>
      <c r="P755">
        <v>5.9995169665499297</v>
      </c>
      <c r="Q755">
        <f t="shared" si="117"/>
        <v>2.9995169665499297</v>
      </c>
      <c r="R755">
        <v>5.2089538760661904</v>
      </c>
      <c r="S755">
        <f t="shared" si="118"/>
        <v>-2.2089538760661904</v>
      </c>
      <c r="T755">
        <v>7.0666208614098798</v>
      </c>
      <c r="U755">
        <f t="shared" si="119"/>
        <v>-4.0666208614098798</v>
      </c>
      <c r="V755">
        <v>8.3802159934233593</v>
      </c>
      <c r="W755">
        <f t="shared" si="120"/>
        <v>-5.3802159934233593</v>
      </c>
    </row>
    <row r="756" spans="1:23">
      <c r="A756">
        <v>0</v>
      </c>
      <c r="B756">
        <f t="shared" si="111"/>
        <v>15.807919123841618</v>
      </c>
      <c r="C756">
        <f t="shared" si="112"/>
        <v>-15.807919123841618</v>
      </c>
      <c r="H756">
        <v>3.0149031039402199</v>
      </c>
      <c r="I756">
        <f t="shared" si="113"/>
        <v>-3.0149031039402199</v>
      </c>
      <c r="M756">
        <f t="shared" si="114"/>
        <v>-4.8438030787316553</v>
      </c>
      <c r="N756">
        <f t="shared" si="115"/>
        <v>0</v>
      </c>
      <c r="O756">
        <f t="shared" si="116"/>
        <v>4.8438030787316553</v>
      </c>
      <c r="P756">
        <v>5.9995169665499297</v>
      </c>
      <c r="Q756">
        <f t="shared" si="117"/>
        <v>5.9995169665499297</v>
      </c>
      <c r="R756">
        <v>3.0149031039402199</v>
      </c>
      <c r="S756">
        <f t="shared" si="118"/>
        <v>-3.0149031039402199</v>
      </c>
      <c r="T756">
        <v>-9.5297664460285691</v>
      </c>
      <c r="U756">
        <f t="shared" si="119"/>
        <v>9.5297664460285691</v>
      </c>
      <c r="V756">
        <v>-18.8598659393882</v>
      </c>
      <c r="W756">
        <f t="shared" si="120"/>
        <v>18.8598659393882</v>
      </c>
    </row>
    <row r="757" spans="1:23">
      <c r="A757">
        <v>2</v>
      </c>
      <c r="B757">
        <f t="shared" si="111"/>
        <v>15.807919123841618</v>
      </c>
      <c r="C757">
        <f t="shared" si="112"/>
        <v>-13.807919123841618</v>
      </c>
      <c r="H757">
        <v>31.015779317980499</v>
      </c>
      <c r="I757">
        <f t="shared" si="113"/>
        <v>-29.015779317980499</v>
      </c>
      <c r="M757">
        <f t="shared" si="114"/>
        <v>25.939968856189608</v>
      </c>
      <c r="N757">
        <f t="shared" si="115"/>
        <v>25.939968856189608</v>
      </c>
      <c r="O757">
        <f t="shared" si="116"/>
        <v>-23.939968856189608</v>
      </c>
      <c r="P757">
        <v>5.9995169665499297</v>
      </c>
      <c r="Q757">
        <f t="shared" si="117"/>
        <v>3.9995169665499297</v>
      </c>
      <c r="R757">
        <v>31.015779317980499</v>
      </c>
      <c r="S757">
        <f t="shared" si="118"/>
        <v>-29.015779317980499</v>
      </c>
      <c r="T757">
        <v>31.849775411081499</v>
      </c>
      <c r="U757">
        <f t="shared" si="119"/>
        <v>-29.849775411081499</v>
      </c>
      <c r="V757">
        <v>34.894803729146503</v>
      </c>
      <c r="W757">
        <f t="shared" si="120"/>
        <v>-32.894803729146503</v>
      </c>
    </row>
    <row r="758" spans="1:23">
      <c r="A758">
        <v>9</v>
      </c>
      <c r="B758">
        <f t="shared" si="111"/>
        <v>15.807919123841618</v>
      </c>
      <c r="C758">
        <f t="shared" si="112"/>
        <v>-6.8079191238416179</v>
      </c>
      <c r="H758">
        <v>5.0370027437834697</v>
      </c>
      <c r="I758">
        <f t="shared" si="113"/>
        <v>3.9629972562165303</v>
      </c>
      <c r="M758">
        <f t="shared" si="114"/>
        <v>5.7658654688347575</v>
      </c>
      <c r="N758">
        <f t="shared" si="115"/>
        <v>5.7658654688347575</v>
      </c>
      <c r="O758">
        <f t="shared" si="116"/>
        <v>3.2341345311652425</v>
      </c>
      <c r="P758">
        <v>5.9995169665499297</v>
      </c>
      <c r="Q758">
        <f t="shared" si="117"/>
        <v>-3.0004830334500703</v>
      </c>
      <c r="R758">
        <v>5.0370027437834697</v>
      </c>
      <c r="S758">
        <f t="shared" si="118"/>
        <v>3.9629972562165303</v>
      </c>
      <c r="T758">
        <v>5.5105606800145797</v>
      </c>
      <c r="U758">
        <f t="shared" si="119"/>
        <v>3.4894393199854203</v>
      </c>
      <c r="V758">
        <v>6.51638148499105</v>
      </c>
      <c r="W758">
        <f t="shared" si="120"/>
        <v>2.48361851500895</v>
      </c>
    </row>
    <row r="759" spans="1:23">
      <c r="A759">
        <v>0</v>
      </c>
      <c r="B759">
        <f t="shared" si="111"/>
        <v>15.807919123841618</v>
      </c>
      <c r="C759">
        <f t="shared" si="112"/>
        <v>-15.807919123841618</v>
      </c>
      <c r="H759">
        <v>5.0239964530584604</v>
      </c>
      <c r="I759">
        <f t="shared" si="113"/>
        <v>-5.0239964530584604</v>
      </c>
      <c r="M759">
        <f t="shared" si="114"/>
        <v>5.7789956493388051</v>
      </c>
      <c r="N759">
        <f t="shared" si="115"/>
        <v>5.7789956493388051</v>
      </c>
      <c r="O759">
        <f t="shared" si="116"/>
        <v>-5.7789956493388051</v>
      </c>
      <c r="P759">
        <v>5.9995169665499297</v>
      </c>
      <c r="Q759">
        <f t="shared" si="117"/>
        <v>5.9995169665499297</v>
      </c>
      <c r="R759">
        <v>5.0239964530584604</v>
      </c>
      <c r="S759">
        <f t="shared" si="118"/>
        <v>-5.0239964530584604</v>
      </c>
      <c r="T759">
        <v>5.5449870329620197</v>
      </c>
      <c r="U759">
        <f t="shared" si="119"/>
        <v>-5.5449870329620197</v>
      </c>
      <c r="V759">
        <v>6.5474821447848104</v>
      </c>
      <c r="W759">
        <f t="shared" si="120"/>
        <v>-6.5474821447848104</v>
      </c>
    </row>
    <row r="760" spans="1:23">
      <c r="A760">
        <v>5</v>
      </c>
      <c r="B760">
        <f t="shared" si="111"/>
        <v>15.807919123841618</v>
      </c>
      <c r="C760">
        <f t="shared" si="112"/>
        <v>-10.807919123841618</v>
      </c>
      <c r="H760">
        <v>9.3404773533768495</v>
      </c>
      <c r="I760">
        <f t="shared" si="113"/>
        <v>-4.3404773533768495</v>
      </c>
      <c r="M760">
        <f t="shared" si="114"/>
        <v>2.388752642540577</v>
      </c>
      <c r="N760">
        <f t="shared" si="115"/>
        <v>2.388752642540577</v>
      </c>
      <c r="O760">
        <f t="shared" si="116"/>
        <v>2.611247357459423</v>
      </c>
      <c r="P760">
        <v>5.9995169665499297</v>
      </c>
      <c r="Q760">
        <f t="shared" si="117"/>
        <v>0.99951696654992972</v>
      </c>
      <c r="R760">
        <v>9.3404773533768495</v>
      </c>
      <c r="S760">
        <f t="shared" si="118"/>
        <v>-4.3404773533768495</v>
      </c>
      <c r="T760">
        <v>-2.1600077901516999</v>
      </c>
      <c r="U760">
        <f t="shared" si="119"/>
        <v>7.1600077901516999</v>
      </c>
      <c r="V760">
        <v>-3.6249759596127702</v>
      </c>
      <c r="W760">
        <f t="shared" si="120"/>
        <v>8.6249759596127706</v>
      </c>
    </row>
    <row r="761" spans="1:23">
      <c r="A761">
        <v>5</v>
      </c>
      <c r="B761">
        <f t="shared" si="111"/>
        <v>15.807919123841618</v>
      </c>
      <c r="C761">
        <f t="shared" si="112"/>
        <v>-10.807919123841618</v>
      </c>
      <c r="H761">
        <v>6.2480970283722703</v>
      </c>
      <c r="I761">
        <f t="shared" si="113"/>
        <v>-1.2480970283722703</v>
      </c>
      <c r="M761">
        <f t="shared" si="114"/>
        <v>5.1995756174288603</v>
      </c>
      <c r="N761">
        <f t="shared" si="115"/>
        <v>5.1995756174288603</v>
      </c>
      <c r="O761">
        <f t="shared" si="116"/>
        <v>-0.19957561742886032</v>
      </c>
      <c r="P761">
        <v>5.9995169665499297</v>
      </c>
      <c r="Q761">
        <f t="shared" si="117"/>
        <v>0.99951696654992972</v>
      </c>
      <c r="R761">
        <v>6.2480970283722703</v>
      </c>
      <c r="S761">
        <f t="shared" si="118"/>
        <v>-1.2480970283722703</v>
      </c>
      <c r="T761">
        <v>5.0248203548347403</v>
      </c>
      <c r="U761">
        <f t="shared" si="119"/>
        <v>-2.4820354834740321E-2</v>
      </c>
      <c r="V761">
        <v>3.5258681199585</v>
      </c>
      <c r="W761">
        <f t="shared" si="120"/>
        <v>1.4741318800415</v>
      </c>
    </row>
    <row r="762" spans="1:23">
      <c r="A762">
        <v>1</v>
      </c>
      <c r="B762">
        <f t="shared" si="111"/>
        <v>15.807919123841618</v>
      </c>
      <c r="C762">
        <f t="shared" si="112"/>
        <v>-14.807919123841618</v>
      </c>
      <c r="H762">
        <v>1.9378365895944101</v>
      </c>
      <c r="I762">
        <f t="shared" si="113"/>
        <v>-0.93783658959441007</v>
      </c>
      <c r="M762">
        <f t="shared" si="114"/>
        <v>0.70886583094113476</v>
      </c>
      <c r="N762">
        <f t="shared" si="115"/>
        <v>0.70886583094113476</v>
      </c>
      <c r="O762">
        <f t="shared" si="116"/>
        <v>0.29113416905886524</v>
      </c>
      <c r="P762">
        <v>5.9995169665499297</v>
      </c>
      <c r="Q762">
        <f t="shared" si="117"/>
        <v>4.9995169665499297</v>
      </c>
      <c r="R762">
        <v>1.9378365895944101</v>
      </c>
      <c r="S762">
        <f t="shared" si="118"/>
        <v>-0.93783658959441007</v>
      </c>
      <c r="T762">
        <v>-2.0790780358300398</v>
      </c>
      <c r="U762">
        <f t="shared" si="119"/>
        <v>3.0790780358300398</v>
      </c>
      <c r="V762">
        <v>-3.0228121965497601</v>
      </c>
      <c r="W762">
        <f t="shared" si="120"/>
        <v>4.0228121965497596</v>
      </c>
    </row>
    <row r="763" spans="1:23">
      <c r="A763">
        <v>0</v>
      </c>
      <c r="B763">
        <f t="shared" si="111"/>
        <v>15.807919123841618</v>
      </c>
      <c r="C763">
        <f t="shared" si="112"/>
        <v>-15.807919123841618</v>
      </c>
      <c r="H763">
        <v>1.9786409622302099</v>
      </c>
      <c r="I763">
        <f t="shared" si="113"/>
        <v>-1.9786409622302099</v>
      </c>
      <c r="M763">
        <f t="shared" si="114"/>
        <v>-0.12266686542128014</v>
      </c>
      <c r="N763">
        <f t="shared" si="115"/>
        <v>0</v>
      </c>
      <c r="O763">
        <f t="shared" si="116"/>
        <v>0.12266686542128014</v>
      </c>
      <c r="P763">
        <v>5.9995169665499297</v>
      </c>
      <c r="Q763">
        <f t="shared" si="117"/>
        <v>5.9995169665499297</v>
      </c>
      <c r="R763">
        <v>1.9786409622302099</v>
      </c>
      <c r="S763">
        <f t="shared" si="118"/>
        <v>-1.9786409622302099</v>
      </c>
      <c r="T763">
        <v>-6.3105051605881899</v>
      </c>
      <c r="U763">
        <f t="shared" si="119"/>
        <v>6.3105051605881899</v>
      </c>
      <c r="V763">
        <v>-2.1583202298770701</v>
      </c>
      <c r="W763">
        <f t="shared" si="120"/>
        <v>2.1583202298770701</v>
      </c>
    </row>
    <row r="764" spans="1:23">
      <c r="A764">
        <v>3</v>
      </c>
      <c r="B764">
        <f t="shared" si="111"/>
        <v>15.807919123841618</v>
      </c>
      <c r="C764">
        <f t="shared" si="112"/>
        <v>-12.807919123841618</v>
      </c>
      <c r="H764">
        <v>3.2366328984499102</v>
      </c>
      <c r="I764">
        <f t="shared" si="113"/>
        <v>-0.2366328984499102</v>
      </c>
      <c r="M764">
        <f t="shared" si="114"/>
        <v>0.86048131022780527</v>
      </c>
      <c r="N764">
        <f t="shared" si="115"/>
        <v>0.86048131022780527</v>
      </c>
      <c r="O764">
        <f t="shared" si="116"/>
        <v>2.1395186897721947</v>
      </c>
      <c r="P764">
        <v>5.9995169665499297</v>
      </c>
      <c r="Q764">
        <f t="shared" si="117"/>
        <v>2.9995169665499297</v>
      </c>
      <c r="R764">
        <v>3.2366328984499102</v>
      </c>
      <c r="S764">
        <f t="shared" si="118"/>
        <v>-0.2366328984499102</v>
      </c>
      <c r="T764">
        <v>-1.2021537687885899</v>
      </c>
      <c r="U764">
        <f t="shared" si="119"/>
        <v>4.2021537687885901</v>
      </c>
      <c r="V764">
        <v>-4.5920708553000296</v>
      </c>
      <c r="W764">
        <f t="shared" si="120"/>
        <v>7.5920708553000296</v>
      </c>
    </row>
    <row r="765" spans="1:23">
      <c r="A765">
        <v>2</v>
      </c>
      <c r="B765">
        <f t="shared" si="111"/>
        <v>15.807919123841618</v>
      </c>
      <c r="C765">
        <f t="shared" si="112"/>
        <v>-13.807919123841618</v>
      </c>
      <c r="H765">
        <v>6.8733261110680797</v>
      </c>
      <c r="I765">
        <f t="shared" si="113"/>
        <v>-4.8733261110680797</v>
      </c>
      <c r="M765">
        <f t="shared" si="114"/>
        <v>5.4855513664298368</v>
      </c>
      <c r="N765">
        <f t="shared" si="115"/>
        <v>5.4855513664298368</v>
      </c>
      <c r="O765">
        <f t="shared" si="116"/>
        <v>-3.4855513664298368</v>
      </c>
      <c r="P765">
        <v>5.9995169665499297</v>
      </c>
      <c r="Q765">
        <f t="shared" si="117"/>
        <v>3.9995169665499297</v>
      </c>
      <c r="R765">
        <v>6.8733261110680797</v>
      </c>
      <c r="S765">
        <f t="shared" si="118"/>
        <v>-4.8733261110680797</v>
      </c>
      <c r="T765">
        <v>2.4670874082561398</v>
      </c>
      <c r="U765">
        <f t="shared" si="119"/>
        <v>-0.46708740825613981</v>
      </c>
      <c r="V765">
        <v>6.6022749798452001</v>
      </c>
      <c r="W765">
        <f t="shared" si="120"/>
        <v>-4.6022749798452001</v>
      </c>
    </row>
    <row r="766" spans="1:23">
      <c r="A766">
        <v>2</v>
      </c>
      <c r="B766">
        <f t="shared" si="111"/>
        <v>15.807919123841618</v>
      </c>
      <c r="C766">
        <f t="shared" si="112"/>
        <v>-13.807919123841618</v>
      </c>
      <c r="H766">
        <v>5.4983184669148804</v>
      </c>
      <c r="I766">
        <f t="shared" si="113"/>
        <v>-3.4983184669148804</v>
      </c>
      <c r="M766">
        <f t="shared" si="114"/>
        <v>7.2302597254862526</v>
      </c>
      <c r="N766">
        <f t="shared" si="115"/>
        <v>7.2302597254862526</v>
      </c>
      <c r="O766">
        <f t="shared" si="116"/>
        <v>-5.2302597254862526</v>
      </c>
      <c r="P766">
        <v>5.9995169665499297</v>
      </c>
      <c r="Q766">
        <f t="shared" si="117"/>
        <v>3.9995169665499297</v>
      </c>
      <c r="R766">
        <v>5.4983184669148804</v>
      </c>
      <c r="S766">
        <f t="shared" si="118"/>
        <v>-3.4983184669148804</v>
      </c>
      <c r="T766">
        <v>9.0788058252325108</v>
      </c>
      <c r="U766">
        <f t="shared" si="119"/>
        <v>-7.0788058252325108</v>
      </c>
      <c r="V766">
        <v>8.3443976432476905</v>
      </c>
      <c r="W766">
        <f t="shared" si="120"/>
        <v>-6.3443976432476905</v>
      </c>
    </row>
    <row r="767" spans="1:23">
      <c r="A767">
        <v>4</v>
      </c>
      <c r="B767">
        <f t="shared" si="111"/>
        <v>15.807919123841618</v>
      </c>
      <c r="C767">
        <f t="shared" si="112"/>
        <v>-11.807919123841618</v>
      </c>
      <c r="H767">
        <v>3.08687003101651</v>
      </c>
      <c r="I767">
        <f t="shared" si="113"/>
        <v>0.91312996898348997</v>
      </c>
      <c r="M767">
        <f t="shared" si="114"/>
        <v>1.1892108653721349</v>
      </c>
      <c r="N767">
        <f t="shared" si="115"/>
        <v>1.1892108653721349</v>
      </c>
      <c r="O767">
        <f t="shared" si="116"/>
        <v>2.8107891346278651</v>
      </c>
      <c r="P767">
        <v>5.9995169665499297</v>
      </c>
      <c r="Q767">
        <f t="shared" si="117"/>
        <v>1.9995169665499297</v>
      </c>
      <c r="R767">
        <v>3.08687003101651</v>
      </c>
      <c r="S767">
        <f t="shared" si="118"/>
        <v>0.91312996898348997</v>
      </c>
      <c r="T767">
        <v>-2.9116533084354299</v>
      </c>
      <c r="U767">
        <f t="shared" si="119"/>
        <v>6.9116533084354295</v>
      </c>
      <c r="V767">
        <v>-1.4178902276424701</v>
      </c>
      <c r="W767">
        <f t="shared" si="120"/>
        <v>5.4178902276424701</v>
      </c>
    </row>
    <row r="768" spans="1:23">
      <c r="A768">
        <v>0</v>
      </c>
      <c r="B768">
        <f t="shared" si="111"/>
        <v>15.807919123841618</v>
      </c>
      <c r="C768">
        <f t="shared" si="112"/>
        <v>-15.807919123841618</v>
      </c>
      <c r="H768">
        <v>1.75774541121688</v>
      </c>
      <c r="I768">
        <f t="shared" si="113"/>
        <v>-1.75774541121688</v>
      </c>
      <c r="M768">
        <f t="shared" si="114"/>
        <v>1.9294704720234472</v>
      </c>
      <c r="N768">
        <f t="shared" si="115"/>
        <v>1.9294704720234472</v>
      </c>
      <c r="O768">
        <f t="shared" si="116"/>
        <v>-1.9294704720234472</v>
      </c>
      <c r="P768">
        <v>5.9995169665499297</v>
      </c>
      <c r="Q768">
        <f t="shared" si="117"/>
        <v>5.9995169665499297</v>
      </c>
      <c r="R768">
        <v>1.75774541121688</v>
      </c>
      <c r="S768">
        <f t="shared" si="118"/>
        <v>-1.75774541121688</v>
      </c>
      <c r="T768">
        <v>-1.0694738851689001</v>
      </c>
      <c r="U768">
        <f t="shared" si="119"/>
        <v>1.0694738851689001</v>
      </c>
      <c r="V768">
        <v>1.03009339549588</v>
      </c>
      <c r="W768">
        <f t="shared" si="120"/>
        <v>-1.03009339549588</v>
      </c>
    </row>
    <row r="769" spans="1:23">
      <c r="A769">
        <v>2</v>
      </c>
      <c r="B769">
        <f t="shared" si="111"/>
        <v>15.807919123841618</v>
      </c>
      <c r="C769">
        <f t="shared" si="112"/>
        <v>-13.807919123841618</v>
      </c>
      <c r="H769">
        <v>7.4923791202712202</v>
      </c>
      <c r="I769">
        <f t="shared" si="113"/>
        <v>-5.4923791202712202</v>
      </c>
      <c r="M769">
        <f t="shared" si="114"/>
        <v>2.0303153178516147</v>
      </c>
      <c r="N769">
        <f t="shared" si="115"/>
        <v>2.0303153178516147</v>
      </c>
      <c r="O769">
        <f t="shared" si="116"/>
        <v>-3.0315317851614676E-2</v>
      </c>
      <c r="P769">
        <v>5.9995169665499297</v>
      </c>
      <c r="Q769">
        <f t="shared" si="117"/>
        <v>3.9995169665499297</v>
      </c>
      <c r="R769">
        <v>7.4923791202712202</v>
      </c>
      <c r="S769">
        <f t="shared" si="118"/>
        <v>-5.4923791202712202</v>
      </c>
      <c r="T769">
        <v>2.7542927563112198</v>
      </c>
      <c r="U769">
        <f t="shared" si="119"/>
        <v>-0.75429275631121984</v>
      </c>
      <c r="V769">
        <v>-8.1249275717259106</v>
      </c>
      <c r="W769">
        <f t="shared" si="120"/>
        <v>10.124927571725911</v>
      </c>
    </row>
    <row r="770" spans="1:23">
      <c r="A770">
        <v>0</v>
      </c>
      <c r="B770">
        <f t="shared" si="111"/>
        <v>15.807919123841618</v>
      </c>
      <c r="C770">
        <f t="shared" si="112"/>
        <v>-15.807919123841618</v>
      </c>
      <c r="H770">
        <v>1.37675019326993</v>
      </c>
      <c r="I770">
        <f t="shared" si="113"/>
        <v>-1.37675019326993</v>
      </c>
      <c r="M770">
        <f t="shared" si="114"/>
        <v>1.5884953697571667</v>
      </c>
      <c r="N770">
        <f t="shared" si="115"/>
        <v>1.5884953697571667</v>
      </c>
      <c r="O770">
        <f t="shared" si="116"/>
        <v>-1.5884953697571667</v>
      </c>
      <c r="P770">
        <v>5.9995169665499297</v>
      </c>
      <c r="Q770">
        <f t="shared" si="117"/>
        <v>5.9995169665499297</v>
      </c>
      <c r="R770">
        <v>1.37675019326993</v>
      </c>
      <c r="S770">
        <f t="shared" si="118"/>
        <v>-1.37675019326993</v>
      </c>
      <c r="T770">
        <v>-1.58586917938053</v>
      </c>
      <c r="U770">
        <f t="shared" si="119"/>
        <v>1.58586917938053</v>
      </c>
      <c r="V770">
        <v>0.56358349858933598</v>
      </c>
      <c r="W770">
        <f t="shared" si="120"/>
        <v>-0.56358349858933598</v>
      </c>
    </row>
    <row r="771" spans="1:23">
      <c r="A771">
        <v>0</v>
      </c>
      <c r="B771">
        <f t="shared" ref="B771:B834" si="121">$D$2</f>
        <v>15.807919123841618</v>
      </c>
      <c r="C771">
        <f t="shared" ref="C771:C834" si="122">A771-B771</f>
        <v>-15.807919123841618</v>
      </c>
      <c r="H771">
        <v>2.5872866277769999</v>
      </c>
      <c r="I771">
        <f t="shared" ref="I771:I834" si="123">A771-H771</f>
        <v>-2.5872866277769999</v>
      </c>
      <c r="M771">
        <f t="shared" ref="M771:M834" si="124">AVERAGE(P771,R771,T771,V771)</f>
        <v>2.4238426544459477</v>
      </c>
      <c r="N771">
        <f t="shared" ref="N771:N834" si="125">IF(M771&lt;0,0,M771)</f>
        <v>2.4238426544459477</v>
      </c>
      <c r="O771">
        <f t="shared" ref="O771:O834" si="126">A771-M771</f>
        <v>-2.4238426544459477</v>
      </c>
      <c r="P771">
        <v>5.9995169665499297</v>
      </c>
      <c r="Q771">
        <f t="shared" ref="Q771:Q834" si="127">P771-A771</f>
        <v>5.9995169665499297</v>
      </c>
      <c r="R771">
        <v>2.5872866277769999</v>
      </c>
      <c r="S771">
        <f t="shared" ref="S771:S834" si="128">A771-R771</f>
        <v>-2.5872866277769999</v>
      </c>
      <c r="T771">
        <v>-1.30990742649213</v>
      </c>
      <c r="U771">
        <f t="shared" ref="U771:U834" si="129">A771-T771</f>
        <v>1.30990742649213</v>
      </c>
      <c r="V771">
        <v>2.4184744499489899</v>
      </c>
      <c r="W771">
        <f t="shared" ref="W771:W834" si="130">A771-V771</f>
        <v>-2.4184744499489899</v>
      </c>
    </row>
    <row r="772" spans="1:23">
      <c r="A772">
        <v>0</v>
      </c>
      <c r="B772">
        <f t="shared" si="121"/>
        <v>15.807919123841618</v>
      </c>
      <c r="C772">
        <f t="shared" si="122"/>
        <v>-15.807919123841618</v>
      </c>
      <c r="H772">
        <v>1.27963654809455</v>
      </c>
      <c r="I772">
        <f t="shared" si="123"/>
        <v>-1.27963654809455</v>
      </c>
      <c r="M772">
        <f t="shared" si="124"/>
        <v>1.5423746208829185</v>
      </c>
      <c r="N772">
        <f t="shared" si="125"/>
        <v>1.5423746208829185</v>
      </c>
      <c r="O772">
        <f t="shared" si="126"/>
        <v>-1.5423746208829185</v>
      </c>
      <c r="P772">
        <v>5.9995169665499297</v>
      </c>
      <c r="Q772">
        <f t="shared" si="127"/>
        <v>5.9995169665499297</v>
      </c>
      <c r="R772">
        <v>1.27963654809455</v>
      </c>
      <c r="S772">
        <f t="shared" si="128"/>
        <v>-1.27963654809455</v>
      </c>
      <c r="T772">
        <v>-1.6317709833104499</v>
      </c>
      <c r="U772">
        <f t="shared" si="129"/>
        <v>1.6317709833104499</v>
      </c>
      <c r="V772">
        <v>0.52211595219764495</v>
      </c>
      <c r="W772">
        <f t="shared" si="130"/>
        <v>-0.52211595219764495</v>
      </c>
    </row>
    <row r="773" spans="1:23">
      <c r="A773">
        <v>1</v>
      </c>
      <c r="B773">
        <f t="shared" si="121"/>
        <v>15.807919123841618</v>
      </c>
      <c r="C773">
        <f t="shared" si="122"/>
        <v>-14.807919123841618</v>
      </c>
      <c r="H773">
        <v>2.2556209004086401</v>
      </c>
      <c r="I773">
        <f t="shared" si="123"/>
        <v>-1.2556209004086401</v>
      </c>
      <c r="M773">
        <f t="shared" si="124"/>
        <v>2.4143379143980481</v>
      </c>
      <c r="N773">
        <f t="shared" si="125"/>
        <v>2.4143379143980481</v>
      </c>
      <c r="O773">
        <f t="shared" si="126"/>
        <v>-1.4143379143980481</v>
      </c>
      <c r="P773">
        <v>5.9995169665499297</v>
      </c>
      <c r="Q773">
        <f t="shared" si="127"/>
        <v>4.9995169665499297</v>
      </c>
      <c r="R773">
        <v>2.2556209004086401</v>
      </c>
      <c r="S773">
        <f t="shared" si="128"/>
        <v>-1.2556209004086401</v>
      </c>
      <c r="T773">
        <v>-0.31209412032517703</v>
      </c>
      <c r="U773">
        <f t="shared" si="129"/>
        <v>1.312094120325177</v>
      </c>
      <c r="V773">
        <v>1.7143079109588</v>
      </c>
      <c r="W773">
        <f t="shared" si="130"/>
        <v>-0.71430791095879997</v>
      </c>
    </row>
    <row r="774" spans="1:23">
      <c r="A774">
        <v>5</v>
      </c>
      <c r="B774">
        <f t="shared" si="121"/>
        <v>15.807919123841618</v>
      </c>
      <c r="C774">
        <f t="shared" si="122"/>
        <v>-10.807919123841618</v>
      </c>
      <c r="H774">
        <v>18.0963277021166</v>
      </c>
      <c r="I774">
        <f t="shared" si="123"/>
        <v>-13.0963277021166</v>
      </c>
      <c r="M774">
        <f t="shared" si="124"/>
        <v>17.447407149428383</v>
      </c>
      <c r="N774">
        <f t="shared" si="125"/>
        <v>17.447407149428383</v>
      </c>
      <c r="O774">
        <f t="shared" si="126"/>
        <v>-12.447407149428383</v>
      </c>
      <c r="P774">
        <v>5.9995169665499297</v>
      </c>
      <c r="Q774">
        <f t="shared" si="127"/>
        <v>0.99951696654992972</v>
      </c>
      <c r="R774">
        <v>18.0963277021166</v>
      </c>
      <c r="S774">
        <f t="shared" si="128"/>
        <v>-13.0963277021166</v>
      </c>
      <c r="T774">
        <v>22.723802371663101</v>
      </c>
      <c r="U774">
        <f t="shared" si="129"/>
        <v>-17.723802371663101</v>
      </c>
      <c r="V774">
        <v>22.9699815573839</v>
      </c>
      <c r="W774">
        <f t="shared" si="130"/>
        <v>-17.9699815573839</v>
      </c>
    </row>
    <row r="775" spans="1:23">
      <c r="A775">
        <v>0</v>
      </c>
      <c r="B775">
        <f t="shared" si="121"/>
        <v>15.807919123841618</v>
      </c>
      <c r="C775">
        <f t="shared" si="122"/>
        <v>-15.807919123841618</v>
      </c>
      <c r="H775">
        <v>1.68445042791843</v>
      </c>
      <c r="I775">
        <f t="shared" si="123"/>
        <v>-1.68445042791843</v>
      </c>
      <c r="M775">
        <f t="shared" si="124"/>
        <v>3.1295904547429747</v>
      </c>
      <c r="N775">
        <f t="shared" si="125"/>
        <v>3.1295904547429747</v>
      </c>
      <c r="O775">
        <f t="shared" si="126"/>
        <v>-3.1295904547429747</v>
      </c>
      <c r="P775">
        <v>5.9995169665499297</v>
      </c>
      <c r="Q775">
        <f t="shared" si="127"/>
        <v>5.9995169665499297</v>
      </c>
      <c r="R775">
        <v>1.68445042791843</v>
      </c>
      <c r="S775">
        <f t="shared" si="128"/>
        <v>-1.68445042791843</v>
      </c>
      <c r="T775">
        <v>1.0476842259241901</v>
      </c>
      <c r="U775">
        <f t="shared" si="129"/>
        <v>-1.0476842259241901</v>
      </c>
      <c r="V775">
        <v>3.7867101985793501</v>
      </c>
      <c r="W775">
        <f t="shared" si="130"/>
        <v>-3.7867101985793501</v>
      </c>
    </row>
    <row r="776" spans="1:23">
      <c r="A776">
        <v>3</v>
      </c>
      <c r="B776">
        <f t="shared" si="121"/>
        <v>15.807919123841618</v>
      </c>
      <c r="C776">
        <f t="shared" si="122"/>
        <v>-12.807919123841618</v>
      </c>
      <c r="H776">
        <v>4.3238399966386396</v>
      </c>
      <c r="I776">
        <f t="shared" si="123"/>
        <v>-1.3238399966386396</v>
      </c>
      <c r="M776">
        <f t="shared" si="124"/>
        <v>4.0999577490071495</v>
      </c>
      <c r="N776">
        <f t="shared" si="125"/>
        <v>4.0999577490071495</v>
      </c>
      <c r="O776">
        <f t="shared" si="126"/>
        <v>-1.0999577490071495</v>
      </c>
      <c r="P776">
        <v>5.9995169665499297</v>
      </c>
      <c r="Q776">
        <f t="shared" si="127"/>
        <v>2.9995169665499297</v>
      </c>
      <c r="R776">
        <v>4.3238399966386396</v>
      </c>
      <c r="S776">
        <f t="shared" si="128"/>
        <v>-1.3238399966386396</v>
      </c>
      <c r="T776">
        <v>2.1436523899256801</v>
      </c>
      <c r="U776">
        <f t="shared" si="129"/>
        <v>0.85634761007431992</v>
      </c>
      <c r="V776">
        <v>3.9328216429143499</v>
      </c>
      <c r="W776">
        <f t="shared" si="130"/>
        <v>-0.93282164291434988</v>
      </c>
    </row>
    <row r="777" spans="1:23">
      <c r="A777">
        <v>1</v>
      </c>
      <c r="B777">
        <f t="shared" si="121"/>
        <v>15.807919123841618</v>
      </c>
      <c r="C777">
        <f t="shared" si="122"/>
        <v>-14.807919123841618</v>
      </c>
      <c r="H777">
        <v>2.6253721308164399</v>
      </c>
      <c r="I777">
        <f t="shared" si="123"/>
        <v>-1.6253721308164399</v>
      </c>
      <c r="M777">
        <f t="shared" si="124"/>
        <v>1.7165157850368382</v>
      </c>
      <c r="N777">
        <f t="shared" si="125"/>
        <v>1.7165157850368382</v>
      </c>
      <c r="O777">
        <f t="shared" si="126"/>
        <v>-0.71651578503683822</v>
      </c>
      <c r="P777">
        <v>5.9995169665499297</v>
      </c>
      <c r="Q777">
        <f t="shared" si="127"/>
        <v>4.9995169665499297</v>
      </c>
      <c r="R777">
        <v>2.6253721308164399</v>
      </c>
      <c r="S777">
        <f t="shared" si="128"/>
        <v>-1.6253721308164399</v>
      </c>
      <c r="T777">
        <v>-1.90014551885168</v>
      </c>
      <c r="U777">
        <f t="shared" si="129"/>
        <v>2.90014551885168</v>
      </c>
      <c r="V777">
        <v>0.14131956163266199</v>
      </c>
      <c r="W777">
        <f t="shared" si="130"/>
        <v>0.85868043836733798</v>
      </c>
    </row>
    <row r="778" spans="1:23">
      <c r="A778">
        <v>1</v>
      </c>
      <c r="B778">
        <f t="shared" si="121"/>
        <v>15.807919123841618</v>
      </c>
      <c r="C778">
        <f t="shared" si="122"/>
        <v>-14.807919123841618</v>
      </c>
      <c r="H778">
        <v>4.9346644773369004</v>
      </c>
      <c r="I778">
        <f t="shared" si="123"/>
        <v>-3.9346644773369004</v>
      </c>
      <c r="M778">
        <f t="shared" si="124"/>
        <v>4.9898427625203423</v>
      </c>
      <c r="N778">
        <f t="shared" si="125"/>
        <v>4.9898427625203423</v>
      </c>
      <c r="O778">
        <f t="shared" si="126"/>
        <v>-3.9898427625203423</v>
      </c>
      <c r="P778">
        <v>5.9995169665499297</v>
      </c>
      <c r="Q778">
        <f t="shared" si="127"/>
        <v>4.9995169665499297</v>
      </c>
      <c r="R778">
        <v>4.9346644773369004</v>
      </c>
      <c r="S778">
        <f t="shared" si="128"/>
        <v>-3.9346644773369004</v>
      </c>
      <c r="T778">
        <v>3.6928382725605702</v>
      </c>
      <c r="U778">
        <f t="shared" si="129"/>
        <v>-2.6928382725605702</v>
      </c>
      <c r="V778">
        <v>5.3323513336339703</v>
      </c>
      <c r="W778">
        <f t="shared" si="130"/>
        <v>-4.3323513336339703</v>
      </c>
    </row>
    <row r="779" spans="1:23">
      <c r="A779">
        <v>6</v>
      </c>
      <c r="B779">
        <f t="shared" si="121"/>
        <v>15.807919123841618</v>
      </c>
      <c r="C779">
        <f t="shared" si="122"/>
        <v>-9.8079191238416179</v>
      </c>
      <c r="H779">
        <v>6.5297225900733897</v>
      </c>
      <c r="I779">
        <f t="shared" si="123"/>
        <v>-0.52972259007338973</v>
      </c>
      <c r="M779">
        <f t="shared" si="124"/>
        <v>6.7069462074977331</v>
      </c>
      <c r="N779">
        <f t="shared" si="125"/>
        <v>6.7069462074977331</v>
      </c>
      <c r="O779">
        <f t="shared" si="126"/>
        <v>-0.70694620749773307</v>
      </c>
      <c r="P779">
        <v>5.9995169665499297</v>
      </c>
      <c r="Q779">
        <f t="shared" si="127"/>
        <v>-4.8303345007028042E-4</v>
      </c>
      <c r="R779">
        <v>6.5297225900733897</v>
      </c>
      <c r="S779">
        <f t="shared" si="128"/>
        <v>-0.52972259007338973</v>
      </c>
      <c r="T779">
        <v>6.7040075821925598</v>
      </c>
      <c r="U779">
        <f t="shared" si="129"/>
        <v>-0.70400758219255977</v>
      </c>
      <c r="V779">
        <v>7.5945376911750504</v>
      </c>
      <c r="W779">
        <f t="shared" si="130"/>
        <v>-1.5945376911750504</v>
      </c>
    </row>
    <row r="780" spans="1:23">
      <c r="A780">
        <v>0</v>
      </c>
      <c r="B780">
        <f t="shared" si="121"/>
        <v>15.807919123841618</v>
      </c>
      <c r="C780">
        <f t="shared" si="122"/>
        <v>-15.807919123841618</v>
      </c>
      <c r="H780">
        <v>3.9894898445229998</v>
      </c>
      <c r="I780">
        <f t="shared" si="123"/>
        <v>-3.9894898445229998</v>
      </c>
      <c r="M780">
        <f t="shared" si="124"/>
        <v>5.1927339334988849</v>
      </c>
      <c r="N780">
        <f t="shared" si="125"/>
        <v>5.1927339334988849</v>
      </c>
      <c r="O780">
        <f t="shared" si="126"/>
        <v>-5.1927339334988849</v>
      </c>
      <c r="P780">
        <v>5.9995169665499297</v>
      </c>
      <c r="Q780">
        <f t="shared" si="127"/>
        <v>5.9995169665499297</v>
      </c>
      <c r="R780">
        <v>3.9894898445229998</v>
      </c>
      <c r="S780">
        <f t="shared" si="128"/>
        <v>-3.9894898445229998</v>
      </c>
      <c r="T780">
        <v>4.8564599740131804</v>
      </c>
      <c r="U780">
        <f t="shared" si="129"/>
        <v>-4.8564599740131804</v>
      </c>
      <c r="V780">
        <v>5.9254689489094297</v>
      </c>
      <c r="W780">
        <f t="shared" si="130"/>
        <v>-5.9254689489094297</v>
      </c>
    </row>
    <row r="781" spans="1:23">
      <c r="A781">
        <v>15</v>
      </c>
      <c r="B781">
        <f t="shared" si="121"/>
        <v>15.807919123841618</v>
      </c>
      <c r="C781">
        <f t="shared" si="122"/>
        <v>-0.8079191238416179</v>
      </c>
      <c r="H781">
        <v>8.1684639558708199</v>
      </c>
      <c r="I781">
        <f t="shared" si="123"/>
        <v>6.8315360441291801</v>
      </c>
      <c r="M781">
        <f t="shared" si="124"/>
        <v>11.552260952359063</v>
      </c>
      <c r="N781">
        <f t="shared" si="125"/>
        <v>11.552260952359063</v>
      </c>
      <c r="O781">
        <f t="shared" si="126"/>
        <v>3.4477390476409369</v>
      </c>
      <c r="P781">
        <v>5.9995169665499297</v>
      </c>
      <c r="Q781">
        <f t="shared" si="127"/>
        <v>-9.0004830334500703</v>
      </c>
      <c r="R781">
        <v>8.1684639558708199</v>
      </c>
      <c r="S781">
        <f t="shared" si="128"/>
        <v>6.8315360441291801</v>
      </c>
      <c r="T781">
        <v>19.918553987501099</v>
      </c>
      <c r="U781">
        <f t="shared" si="129"/>
        <v>-4.9185539875010988</v>
      </c>
      <c r="V781">
        <v>12.122508899514401</v>
      </c>
      <c r="W781">
        <f t="shared" si="130"/>
        <v>2.8774911004855994</v>
      </c>
    </row>
    <row r="782" spans="1:23">
      <c r="A782">
        <v>2</v>
      </c>
      <c r="B782">
        <f t="shared" si="121"/>
        <v>15.807919123841618</v>
      </c>
      <c r="C782">
        <f t="shared" si="122"/>
        <v>-13.807919123841618</v>
      </c>
      <c r="H782">
        <v>2.6735033174487199</v>
      </c>
      <c r="I782">
        <f t="shared" si="123"/>
        <v>-0.67350331744871994</v>
      </c>
      <c r="M782">
        <f t="shared" si="124"/>
        <v>2.7954361510191559</v>
      </c>
      <c r="N782">
        <f t="shared" si="125"/>
        <v>2.7954361510191559</v>
      </c>
      <c r="O782">
        <f t="shared" si="126"/>
        <v>-0.79543615101915588</v>
      </c>
      <c r="P782">
        <v>5.9995169665499297</v>
      </c>
      <c r="Q782">
        <f t="shared" si="127"/>
        <v>3.9995169665499297</v>
      </c>
      <c r="R782">
        <v>2.6735033174487199</v>
      </c>
      <c r="S782">
        <f t="shared" si="128"/>
        <v>-0.67350331744871994</v>
      </c>
      <c r="T782">
        <v>-0.84541167962126595</v>
      </c>
      <c r="U782">
        <f t="shared" si="129"/>
        <v>2.8454116796212658</v>
      </c>
      <c r="V782">
        <v>3.3541359996992401</v>
      </c>
      <c r="W782">
        <f t="shared" si="130"/>
        <v>-1.3541359996992401</v>
      </c>
    </row>
    <row r="783" spans="1:23">
      <c r="A783">
        <v>3</v>
      </c>
      <c r="B783">
        <f t="shared" si="121"/>
        <v>15.807919123841618</v>
      </c>
      <c r="C783">
        <f t="shared" si="122"/>
        <v>-12.807919123841618</v>
      </c>
      <c r="H783">
        <v>6.0353213802876304</v>
      </c>
      <c r="I783">
        <f t="shared" si="123"/>
        <v>-3.0353213802876304</v>
      </c>
      <c r="M783">
        <f t="shared" si="124"/>
        <v>3.4122065335814726</v>
      </c>
      <c r="N783">
        <f t="shared" si="125"/>
        <v>3.4122065335814726</v>
      </c>
      <c r="O783">
        <f t="shared" si="126"/>
        <v>-0.41220653358147263</v>
      </c>
      <c r="P783">
        <v>5.9995169665499297</v>
      </c>
      <c r="Q783">
        <f t="shared" si="127"/>
        <v>2.9995169665499297</v>
      </c>
      <c r="R783">
        <v>6.0353213802876304</v>
      </c>
      <c r="S783">
        <f t="shared" si="128"/>
        <v>-3.0353213802876304</v>
      </c>
      <c r="T783">
        <v>0.56526711575429001</v>
      </c>
      <c r="U783">
        <f t="shared" si="129"/>
        <v>2.4347328842457099</v>
      </c>
      <c r="V783">
        <v>1.04872067173404</v>
      </c>
      <c r="W783">
        <f t="shared" si="130"/>
        <v>1.95127932826596</v>
      </c>
    </row>
    <row r="784" spans="1:23">
      <c r="A784">
        <v>83</v>
      </c>
      <c r="B784">
        <f t="shared" si="121"/>
        <v>15.807919123841618</v>
      </c>
      <c r="C784">
        <f t="shared" si="122"/>
        <v>67.192080876158386</v>
      </c>
      <c r="H784">
        <v>69.438795901746602</v>
      </c>
      <c r="I784">
        <f t="shared" si="123"/>
        <v>13.561204098253398</v>
      </c>
      <c r="M784">
        <f t="shared" si="124"/>
        <v>83.4498882316894</v>
      </c>
      <c r="N784">
        <f t="shared" si="125"/>
        <v>83.4498882316894</v>
      </c>
      <c r="O784">
        <f t="shared" si="126"/>
        <v>-0.44988823168939973</v>
      </c>
      <c r="P784">
        <v>154.597014925373</v>
      </c>
      <c r="Q784">
        <f t="shared" si="127"/>
        <v>71.597014925373003</v>
      </c>
      <c r="R784">
        <v>69.438795901746602</v>
      </c>
      <c r="S784">
        <f t="shared" si="128"/>
        <v>13.561204098253398</v>
      </c>
      <c r="T784">
        <v>54.536905957122499</v>
      </c>
      <c r="U784">
        <f t="shared" si="129"/>
        <v>28.463094042877501</v>
      </c>
      <c r="V784">
        <v>55.226836142515502</v>
      </c>
      <c r="W784">
        <f t="shared" si="130"/>
        <v>27.773163857484498</v>
      </c>
    </row>
    <row r="785" spans="1:23">
      <c r="A785">
        <v>5</v>
      </c>
      <c r="B785">
        <f t="shared" si="121"/>
        <v>15.807919123841618</v>
      </c>
      <c r="C785">
        <f t="shared" si="122"/>
        <v>-10.807919123841618</v>
      </c>
      <c r="H785">
        <v>8.6314326005419097</v>
      </c>
      <c r="I785">
        <f t="shared" si="123"/>
        <v>-3.6314326005419097</v>
      </c>
      <c r="M785">
        <f t="shared" si="124"/>
        <v>7.8120693494369178</v>
      </c>
      <c r="N785">
        <f t="shared" si="125"/>
        <v>7.8120693494369178</v>
      </c>
      <c r="O785">
        <f t="shared" si="126"/>
        <v>-2.8120693494369178</v>
      </c>
      <c r="P785">
        <v>5.9995169665499297</v>
      </c>
      <c r="Q785">
        <f t="shared" si="127"/>
        <v>0.99951696654992972</v>
      </c>
      <c r="R785">
        <v>8.6314326005419097</v>
      </c>
      <c r="S785">
        <f t="shared" si="128"/>
        <v>-3.6314326005419097</v>
      </c>
      <c r="T785">
        <v>8.3422814273615593</v>
      </c>
      <c r="U785">
        <f t="shared" si="129"/>
        <v>-3.3422814273615593</v>
      </c>
      <c r="V785">
        <v>8.2750464032942705</v>
      </c>
      <c r="W785">
        <f t="shared" si="130"/>
        <v>-3.2750464032942705</v>
      </c>
    </row>
    <row r="786" spans="1:23">
      <c r="A786">
        <v>1</v>
      </c>
      <c r="B786">
        <f t="shared" si="121"/>
        <v>15.807919123841618</v>
      </c>
      <c r="C786">
        <f t="shared" si="122"/>
        <v>-14.807919123841618</v>
      </c>
      <c r="H786">
        <v>2.97653962150443</v>
      </c>
      <c r="I786">
        <f t="shared" si="123"/>
        <v>-1.97653962150443</v>
      </c>
      <c r="M786">
        <f t="shared" si="124"/>
        <v>3.1733895405526948</v>
      </c>
      <c r="N786">
        <f t="shared" si="125"/>
        <v>3.1733895405526948</v>
      </c>
      <c r="O786">
        <f t="shared" si="126"/>
        <v>-2.1733895405526948</v>
      </c>
      <c r="P786">
        <v>5.9995169665499297</v>
      </c>
      <c r="Q786">
        <f t="shared" si="127"/>
        <v>4.9995169665499297</v>
      </c>
      <c r="R786">
        <v>2.97653962150443</v>
      </c>
      <c r="S786">
        <f t="shared" si="128"/>
        <v>-1.97653962150443</v>
      </c>
      <c r="T786">
        <v>0.90430368381777104</v>
      </c>
      <c r="U786">
        <f t="shared" si="129"/>
        <v>9.5696316182228958E-2</v>
      </c>
      <c r="V786">
        <v>2.8131978903386501</v>
      </c>
      <c r="W786">
        <f t="shared" si="130"/>
        <v>-1.8131978903386501</v>
      </c>
    </row>
    <row r="787" spans="1:23">
      <c r="A787">
        <v>0</v>
      </c>
      <c r="B787">
        <f t="shared" si="121"/>
        <v>15.807919123841618</v>
      </c>
      <c r="C787">
        <f t="shared" si="122"/>
        <v>-15.807919123841618</v>
      </c>
      <c r="H787">
        <v>2.0869301351385001</v>
      </c>
      <c r="I787">
        <f t="shared" si="123"/>
        <v>-2.0869301351385001</v>
      </c>
      <c r="M787">
        <f t="shared" si="124"/>
        <v>0.57938940885531998</v>
      </c>
      <c r="N787">
        <f t="shared" si="125"/>
        <v>0.57938940885531998</v>
      </c>
      <c r="O787">
        <f t="shared" si="126"/>
        <v>-0.57938940885531998</v>
      </c>
      <c r="P787">
        <v>5.9995169665499297</v>
      </c>
      <c r="Q787">
        <f t="shared" si="127"/>
        <v>5.9995169665499297</v>
      </c>
      <c r="R787">
        <v>2.0869301351385001</v>
      </c>
      <c r="S787">
        <f t="shared" si="128"/>
        <v>-2.0869301351385001</v>
      </c>
      <c r="T787">
        <v>-2.5776145401922799</v>
      </c>
      <c r="U787">
        <f t="shared" si="129"/>
        <v>2.5776145401922799</v>
      </c>
      <c r="V787">
        <v>-3.1912749260748701</v>
      </c>
      <c r="W787">
        <f t="shared" si="130"/>
        <v>3.1912749260748701</v>
      </c>
    </row>
    <row r="788" spans="1:23">
      <c r="A788">
        <v>0</v>
      </c>
      <c r="B788">
        <f t="shared" si="121"/>
        <v>15.807919123841618</v>
      </c>
      <c r="C788">
        <f t="shared" si="122"/>
        <v>-15.807919123841618</v>
      </c>
      <c r="H788">
        <v>2.0241927045292201</v>
      </c>
      <c r="I788">
        <f t="shared" si="123"/>
        <v>-2.0241927045292201</v>
      </c>
      <c r="M788">
        <f t="shared" si="124"/>
        <v>2.4220078781694054</v>
      </c>
      <c r="N788">
        <f t="shared" si="125"/>
        <v>2.4220078781694054</v>
      </c>
      <c r="O788">
        <f t="shared" si="126"/>
        <v>-2.4220078781694054</v>
      </c>
      <c r="P788">
        <v>5.9995169665499297</v>
      </c>
      <c r="Q788">
        <f t="shared" si="127"/>
        <v>5.9995169665499297</v>
      </c>
      <c r="R788">
        <v>2.0241927045292201</v>
      </c>
      <c r="S788">
        <f t="shared" si="128"/>
        <v>-2.0241927045292201</v>
      </c>
      <c r="T788">
        <v>-0.174388708535409</v>
      </c>
      <c r="U788">
        <f t="shared" si="129"/>
        <v>0.174388708535409</v>
      </c>
      <c r="V788">
        <v>1.8387105501338801</v>
      </c>
      <c r="W788">
        <f t="shared" si="130"/>
        <v>-1.8387105501338801</v>
      </c>
    </row>
    <row r="789" spans="1:23">
      <c r="A789">
        <v>4</v>
      </c>
      <c r="B789">
        <f t="shared" si="121"/>
        <v>15.807919123841618</v>
      </c>
      <c r="C789">
        <f t="shared" si="122"/>
        <v>-11.807919123841618</v>
      </c>
      <c r="H789">
        <v>98.655685614225106</v>
      </c>
      <c r="I789">
        <f t="shared" si="123"/>
        <v>-94.655685614225106</v>
      </c>
      <c r="M789">
        <f t="shared" si="124"/>
        <v>73.133557380195654</v>
      </c>
      <c r="N789">
        <f t="shared" si="125"/>
        <v>73.133557380195654</v>
      </c>
      <c r="O789">
        <f t="shared" si="126"/>
        <v>-69.133557380195654</v>
      </c>
      <c r="P789">
        <v>82.117647058823493</v>
      </c>
      <c r="Q789">
        <f t="shared" si="127"/>
        <v>78.117647058823493</v>
      </c>
      <c r="R789">
        <v>98.655685614225106</v>
      </c>
      <c r="S789">
        <f t="shared" si="128"/>
        <v>-94.655685614225106</v>
      </c>
      <c r="T789">
        <v>59.872061488241201</v>
      </c>
      <c r="U789">
        <f t="shared" si="129"/>
        <v>-55.872061488241201</v>
      </c>
      <c r="V789">
        <v>51.888835359492802</v>
      </c>
      <c r="W789">
        <f t="shared" si="130"/>
        <v>-47.888835359492802</v>
      </c>
    </row>
    <row r="790" spans="1:23">
      <c r="A790">
        <v>0</v>
      </c>
      <c r="B790">
        <f t="shared" si="121"/>
        <v>15.807919123841618</v>
      </c>
      <c r="C790">
        <f t="shared" si="122"/>
        <v>-15.807919123841618</v>
      </c>
      <c r="H790">
        <v>1.26218421622508</v>
      </c>
      <c r="I790">
        <f t="shared" si="123"/>
        <v>-1.26218421622508</v>
      </c>
      <c r="M790">
        <f t="shared" si="124"/>
        <v>1.5052480315449466</v>
      </c>
      <c r="N790">
        <f t="shared" si="125"/>
        <v>1.5052480315449466</v>
      </c>
      <c r="O790">
        <f t="shared" si="126"/>
        <v>-1.5052480315449466</v>
      </c>
      <c r="P790">
        <v>5.9995169665499297</v>
      </c>
      <c r="Q790">
        <f t="shared" si="127"/>
        <v>5.9995169665499297</v>
      </c>
      <c r="R790">
        <v>1.26218421622508</v>
      </c>
      <c r="S790">
        <f t="shared" si="128"/>
        <v>-1.26218421622508</v>
      </c>
      <c r="T790">
        <v>-1.7006236892053299</v>
      </c>
      <c r="U790">
        <f t="shared" si="129"/>
        <v>1.7006236892053299</v>
      </c>
      <c r="V790">
        <v>0.45991463261010601</v>
      </c>
      <c r="W790">
        <f t="shared" si="130"/>
        <v>-0.45991463261010601</v>
      </c>
    </row>
    <row r="791" spans="1:23">
      <c r="A791">
        <v>0</v>
      </c>
      <c r="B791">
        <f t="shared" si="121"/>
        <v>15.807919123841618</v>
      </c>
      <c r="C791">
        <f t="shared" si="122"/>
        <v>-15.807919123841618</v>
      </c>
      <c r="H791">
        <v>2.0247189092070701</v>
      </c>
      <c r="I791">
        <f t="shared" si="123"/>
        <v>-2.0247189092070701</v>
      </c>
      <c r="M791">
        <f t="shared" si="124"/>
        <v>1.9143050805944797</v>
      </c>
      <c r="N791">
        <f t="shared" si="125"/>
        <v>1.9143050805944797</v>
      </c>
      <c r="O791">
        <f t="shared" si="126"/>
        <v>-1.9143050805944797</v>
      </c>
      <c r="P791">
        <v>5.9995169665499297</v>
      </c>
      <c r="Q791">
        <f t="shared" si="127"/>
        <v>5.9995169665499297</v>
      </c>
      <c r="R791">
        <v>2.0247189092070701</v>
      </c>
      <c r="S791">
        <f t="shared" si="128"/>
        <v>-2.0247189092070701</v>
      </c>
      <c r="T791">
        <v>-1.2416056499061101</v>
      </c>
      <c r="U791">
        <f t="shared" si="129"/>
        <v>1.2416056499061101</v>
      </c>
      <c r="V791">
        <v>0.87459009652702902</v>
      </c>
      <c r="W791">
        <f t="shared" si="130"/>
        <v>-0.87459009652702902</v>
      </c>
    </row>
    <row r="792" spans="1:23">
      <c r="A792">
        <v>17</v>
      </c>
      <c r="B792">
        <f t="shared" si="121"/>
        <v>15.807919123841618</v>
      </c>
      <c r="C792">
        <f t="shared" si="122"/>
        <v>1.1920808761583821</v>
      </c>
      <c r="H792">
        <v>9.4938819015851195</v>
      </c>
      <c r="I792">
        <f t="shared" si="123"/>
        <v>7.5061180984148805</v>
      </c>
      <c r="M792">
        <f t="shared" si="124"/>
        <v>16.691797824072239</v>
      </c>
      <c r="N792">
        <f t="shared" si="125"/>
        <v>16.691797824072239</v>
      </c>
      <c r="O792">
        <f t="shared" si="126"/>
        <v>0.30820217592776089</v>
      </c>
      <c r="P792">
        <v>5.9995169665499297</v>
      </c>
      <c r="Q792">
        <f t="shared" si="127"/>
        <v>-11.00048303345007</v>
      </c>
      <c r="R792">
        <v>9.4938819015851195</v>
      </c>
      <c r="S792">
        <f t="shared" si="128"/>
        <v>7.5061180984148805</v>
      </c>
      <c r="T792">
        <v>24.968797160785801</v>
      </c>
      <c r="U792">
        <f t="shared" si="129"/>
        <v>-7.968797160785801</v>
      </c>
      <c r="V792">
        <v>26.304995267368099</v>
      </c>
      <c r="W792">
        <f t="shared" si="130"/>
        <v>-9.3049952673680991</v>
      </c>
    </row>
    <row r="793" spans="1:23">
      <c r="A793">
        <v>0</v>
      </c>
      <c r="B793">
        <f t="shared" si="121"/>
        <v>15.807919123841618</v>
      </c>
      <c r="C793">
        <f t="shared" si="122"/>
        <v>-15.807919123841618</v>
      </c>
      <c r="H793">
        <v>4.4632957895570904</v>
      </c>
      <c r="I793">
        <f t="shared" si="123"/>
        <v>-4.4632957895570904</v>
      </c>
      <c r="M793">
        <f t="shared" si="124"/>
        <v>3.2199730159570494</v>
      </c>
      <c r="N793">
        <f t="shared" si="125"/>
        <v>3.2199730159570494</v>
      </c>
      <c r="O793">
        <f t="shared" si="126"/>
        <v>-3.2199730159570494</v>
      </c>
      <c r="P793">
        <v>5.9995169665499297</v>
      </c>
      <c r="Q793">
        <f t="shared" si="127"/>
        <v>5.9995169665499297</v>
      </c>
      <c r="R793">
        <v>4.4632957895570904</v>
      </c>
      <c r="S793">
        <f t="shared" si="128"/>
        <v>-4.4632957895570904</v>
      </c>
      <c r="T793">
        <v>1.5394857265602999</v>
      </c>
      <c r="U793">
        <f t="shared" si="129"/>
        <v>-1.5394857265602999</v>
      </c>
      <c r="V793">
        <v>0.87759358116087705</v>
      </c>
      <c r="W793">
        <f t="shared" si="130"/>
        <v>-0.87759358116087705</v>
      </c>
    </row>
    <row r="794" spans="1:23">
      <c r="A794">
        <v>1</v>
      </c>
      <c r="B794">
        <f t="shared" si="121"/>
        <v>15.807919123841618</v>
      </c>
      <c r="C794">
        <f t="shared" si="122"/>
        <v>-14.807919123841618</v>
      </c>
      <c r="H794">
        <v>4.0070876501848103</v>
      </c>
      <c r="I794">
        <f t="shared" si="123"/>
        <v>-3.0070876501848103</v>
      </c>
      <c r="M794">
        <f t="shared" si="124"/>
        <v>4.4015134501822875</v>
      </c>
      <c r="N794">
        <f t="shared" si="125"/>
        <v>4.4015134501822875</v>
      </c>
      <c r="O794">
        <f t="shared" si="126"/>
        <v>-3.4015134501822875</v>
      </c>
      <c r="P794">
        <v>5.9995169665499297</v>
      </c>
      <c r="Q794">
        <f t="shared" si="127"/>
        <v>4.9995169665499297</v>
      </c>
      <c r="R794">
        <v>4.0070876501848103</v>
      </c>
      <c r="S794">
        <f t="shared" si="128"/>
        <v>-3.0070876501848103</v>
      </c>
      <c r="T794">
        <v>1.00535632768688</v>
      </c>
      <c r="U794">
        <f t="shared" si="129"/>
        <v>-5.3563276868799914E-3</v>
      </c>
      <c r="V794">
        <v>6.5940928563075296</v>
      </c>
      <c r="W794">
        <f t="shared" si="130"/>
        <v>-5.5940928563075296</v>
      </c>
    </row>
    <row r="795" spans="1:23">
      <c r="A795">
        <v>2</v>
      </c>
      <c r="B795">
        <f t="shared" si="121"/>
        <v>15.807919123841618</v>
      </c>
      <c r="C795">
        <f t="shared" si="122"/>
        <v>-13.807919123841618</v>
      </c>
      <c r="H795">
        <v>3.3381270850612199</v>
      </c>
      <c r="I795">
        <f t="shared" si="123"/>
        <v>-1.3381270850612199</v>
      </c>
      <c r="M795">
        <f t="shared" si="124"/>
        <v>4.5548224012596599</v>
      </c>
      <c r="N795">
        <f t="shared" si="125"/>
        <v>4.5548224012596599</v>
      </c>
      <c r="O795">
        <f t="shared" si="126"/>
        <v>-2.5548224012596599</v>
      </c>
      <c r="P795">
        <v>5.9995169665499297</v>
      </c>
      <c r="Q795">
        <f t="shared" si="127"/>
        <v>3.9995169665499297</v>
      </c>
      <c r="R795">
        <v>3.3381270850612199</v>
      </c>
      <c r="S795">
        <f t="shared" si="128"/>
        <v>-1.3381270850612199</v>
      </c>
      <c r="T795">
        <v>3.85809573853737</v>
      </c>
      <c r="U795">
        <f t="shared" si="129"/>
        <v>-1.85809573853737</v>
      </c>
      <c r="V795">
        <v>5.0235498148901199</v>
      </c>
      <c r="W795">
        <f t="shared" si="130"/>
        <v>-3.0235498148901199</v>
      </c>
    </row>
    <row r="796" spans="1:23">
      <c r="A796">
        <v>17</v>
      </c>
      <c r="B796">
        <f t="shared" si="121"/>
        <v>15.807919123841618</v>
      </c>
      <c r="C796">
        <f t="shared" si="122"/>
        <v>1.1920808761583821</v>
      </c>
      <c r="H796">
        <v>20.6866179925536</v>
      </c>
      <c r="I796">
        <f t="shared" si="123"/>
        <v>-3.6866179925536002</v>
      </c>
      <c r="M796">
        <f t="shared" si="124"/>
        <v>13.705201199496283</v>
      </c>
      <c r="N796">
        <f t="shared" si="125"/>
        <v>13.705201199496283</v>
      </c>
      <c r="O796">
        <f t="shared" si="126"/>
        <v>3.2947988005037168</v>
      </c>
      <c r="P796">
        <v>5.9995169665499297</v>
      </c>
      <c r="Q796">
        <f t="shared" si="127"/>
        <v>-11.00048303345007</v>
      </c>
      <c r="R796">
        <v>20.6866179925536</v>
      </c>
      <c r="S796">
        <f t="shared" si="128"/>
        <v>-3.6866179925536002</v>
      </c>
      <c r="T796">
        <v>12.212838486546101</v>
      </c>
      <c r="U796">
        <f t="shared" si="129"/>
        <v>4.7871615134538992</v>
      </c>
      <c r="V796">
        <v>15.9218313523355</v>
      </c>
      <c r="W796">
        <f t="shared" si="130"/>
        <v>1.0781686476644996</v>
      </c>
    </row>
    <row r="797" spans="1:23">
      <c r="A797">
        <v>0</v>
      </c>
      <c r="B797">
        <f t="shared" si="121"/>
        <v>15.807919123841618</v>
      </c>
      <c r="C797">
        <f t="shared" si="122"/>
        <v>-15.807919123841618</v>
      </c>
      <c r="H797">
        <v>1.70682417915226</v>
      </c>
      <c r="I797">
        <f t="shared" si="123"/>
        <v>-1.70682417915226</v>
      </c>
      <c r="M797">
        <f t="shared" si="124"/>
        <v>2.140624124206429</v>
      </c>
      <c r="N797">
        <f t="shared" si="125"/>
        <v>2.140624124206429</v>
      </c>
      <c r="O797">
        <f t="shared" si="126"/>
        <v>-2.140624124206429</v>
      </c>
      <c r="P797">
        <v>5.9995169665499297</v>
      </c>
      <c r="Q797">
        <f t="shared" si="127"/>
        <v>5.9995169665499297</v>
      </c>
      <c r="R797">
        <v>1.70682417915226</v>
      </c>
      <c r="S797">
        <f t="shared" si="128"/>
        <v>-1.70682417915226</v>
      </c>
      <c r="T797">
        <v>-0.59898039488719301</v>
      </c>
      <c r="U797">
        <f t="shared" si="129"/>
        <v>0.59898039488719301</v>
      </c>
      <c r="V797">
        <v>1.4551357460107199</v>
      </c>
      <c r="W797">
        <f t="shared" si="130"/>
        <v>-1.4551357460107199</v>
      </c>
    </row>
    <row r="798" spans="1:23">
      <c r="A798">
        <v>7</v>
      </c>
      <c r="B798">
        <f t="shared" si="121"/>
        <v>15.807919123841618</v>
      </c>
      <c r="C798">
        <f t="shared" si="122"/>
        <v>-8.8079191238416179</v>
      </c>
      <c r="H798">
        <v>10.6932620657175</v>
      </c>
      <c r="I798">
        <f t="shared" si="123"/>
        <v>-3.6932620657174997</v>
      </c>
      <c r="M798">
        <f t="shared" si="124"/>
        <v>8.209811583546152</v>
      </c>
      <c r="N798">
        <f t="shared" si="125"/>
        <v>8.209811583546152</v>
      </c>
      <c r="O798">
        <f t="shared" si="126"/>
        <v>-1.209811583546152</v>
      </c>
      <c r="P798">
        <v>5.9995169665499297</v>
      </c>
      <c r="Q798">
        <f t="shared" si="127"/>
        <v>-1.0004830334500703</v>
      </c>
      <c r="R798">
        <v>10.6932620657175</v>
      </c>
      <c r="S798">
        <f t="shared" si="128"/>
        <v>-3.6932620657174997</v>
      </c>
      <c r="T798">
        <v>7.5086373852277903</v>
      </c>
      <c r="U798">
        <f t="shared" si="129"/>
        <v>-0.50863738522779034</v>
      </c>
      <c r="V798">
        <v>8.6378299166893893</v>
      </c>
      <c r="W798">
        <f t="shared" si="130"/>
        <v>-1.6378299166893893</v>
      </c>
    </row>
    <row r="799" spans="1:23">
      <c r="A799">
        <v>1</v>
      </c>
      <c r="B799">
        <f t="shared" si="121"/>
        <v>15.807919123841618</v>
      </c>
      <c r="C799">
        <f t="shared" si="122"/>
        <v>-14.807919123841618</v>
      </c>
      <c r="H799">
        <v>2.616653649746</v>
      </c>
      <c r="I799">
        <f t="shared" si="123"/>
        <v>-1.616653649746</v>
      </c>
      <c r="M799">
        <f t="shared" si="124"/>
        <v>4.5711622493864379</v>
      </c>
      <c r="N799">
        <f t="shared" si="125"/>
        <v>4.5711622493864379</v>
      </c>
      <c r="O799">
        <f t="shared" si="126"/>
        <v>-3.5711622493864379</v>
      </c>
      <c r="P799">
        <v>5.9995169665499297</v>
      </c>
      <c r="Q799">
        <f t="shared" si="127"/>
        <v>4.9995169665499297</v>
      </c>
      <c r="R799">
        <v>2.616653649746</v>
      </c>
      <c r="S799">
        <f t="shared" si="128"/>
        <v>-1.616653649746</v>
      </c>
      <c r="T799">
        <v>5.5573430128435701</v>
      </c>
      <c r="U799">
        <f t="shared" si="129"/>
        <v>-4.5573430128435701</v>
      </c>
      <c r="V799">
        <v>4.1111353684062504</v>
      </c>
      <c r="W799">
        <f t="shared" si="130"/>
        <v>-3.1111353684062504</v>
      </c>
    </row>
    <row r="800" spans="1:23">
      <c r="A800">
        <v>1</v>
      </c>
      <c r="B800">
        <f t="shared" si="121"/>
        <v>15.807919123841618</v>
      </c>
      <c r="C800">
        <f t="shared" si="122"/>
        <v>-14.807919123841618</v>
      </c>
      <c r="H800">
        <v>4.3258396097444702</v>
      </c>
      <c r="I800">
        <f t="shared" si="123"/>
        <v>-3.3258396097444702</v>
      </c>
      <c r="M800">
        <f t="shared" si="124"/>
        <v>3.8001255105530571</v>
      </c>
      <c r="N800">
        <f t="shared" si="125"/>
        <v>3.8001255105530571</v>
      </c>
      <c r="O800">
        <f t="shared" si="126"/>
        <v>-2.8001255105530571</v>
      </c>
      <c r="P800">
        <v>5.9995169665499297</v>
      </c>
      <c r="Q800">
        <f t="shared" si="127"/>
        <v>4.9995169665499297</v>
      </c>
      <c r="R800">
        <v>4.3258396097444702</v>
      </c>
      <c r="S800">
        <f t="shared" si="128"/>
        <v>-3.3258396097444702</v>
      </c>
      <c r="T800">
        <v>1.51250258588925</v>
      </c>
      <c r="U800">
        <f t="shared" si="129"/>
        <v>-0.51250258588925002</v>
      </c>
      <c r="V800">
        <v>3.3626428800285799</v>
      </c>
      <c r="W800">
        <f t="shared" si="130"/>
        <v>-2.3626428800285799</v>
      </c>
    </row>
    <row r="801" spans="1:23">
      <c r="A801">
        <v>0</v>
      </c>
      <c r="B801">
        <f t="shared" si="121"/>
        <v>15.807919123841618</v>
      </c>
      <c r="C801">
        <f t="shared" si="122"/>
        <v>-15.807919123841618</v>
      </c>
      <c r="H801">
        <v>2.5483644509281498</v>
      </c>
      <c r="I801">
        <f t="shared" si="123"/>
        <v>-2.5483644509281498</v>
      </c>
      <c r="M801">
        <f t="shared" si="124"/>
        <v>2.8588435408947888</v>
      </c>
      <c r="N801">
        <f t="shared" si="125"/>
        <v>2.8588435408947888</v>
      </c>
      <c r="O801">
        <f t="shared" si="126"/>
        <v>-2.8588435408947888</v>
      </c>
      <c r="P801">
        <v>5.9995169665499297</v>
      </c>
      <c r="Q801">
        <f t="shared" si="127"/>
        <v>5.9995169665499297</v>
      </c>
      <c r="R801">
        <v>2.5483644509281498</v>
      </c>
      <c r="S801">
        <f t="shared" si="128"/>
        <v>-2.5483644509281498</v>
      </c>
      <c r="T801">
        <v>0.46823654648350699</v>
      </c>
      <c r="U801">
        <f t="shared" si="129"/>
        <v>-0.46823654648350699</v>
      </c>
      <c r="V801">
        <v>2.4192561996175699</v>
      </c>
      <c r="W801">
        <f t="shared" si="130"/>
        <v>-2.4192561996175699</v>
      </c>
    </row>
    <row r="802" spans="1:23">
      <c r="A802">
        <v>0</v>
      </c>
      <c r="B802">
        <f t="shared" si="121"/>
        <v>15.807919123841618</v>
      </c>
      <c r="C802">
        <f t="shared" si="122"/>
        <v>-15.807919123841618</v>
      </c>
      <c r="H802">
        <v>3.33989416981944</v>
      </c>
      <c r="I802">
        <f t="shared" si="123"/>
        <v>-3.33989416981944</v>
      </c>
      <c r="M802">
        <f t="shared" si="124"/>
        <v>4.6371729383757243</v>
      </c>
      <c r="N802">
        <f t="shared" si="125"/>
        <v>4.6371729383757243</v>
      </c>
      <c r="O802">
        <f t="shared" si="126"/>
        <v>-4.6371729383757243</v>
      </c>
      <c r="P802">
        <v>5.9995169665499297</v>
      </c>
      <c r="Q802">
        <f t="shared" si="127"/>
        <v>5.9995169665499297</v>
      </c>
      <c r="R802">
        <v>3.33989416981944</v>
      </c>
      <c r="S802">
        <f t="shared" si="128"/>
        <v>-3.33989416981944</v>
      </c>
      <c r="T802">
        <v>4.0302275032745696</v>
      </c>
      <c r="U802">
        <f t="shared" si="129"/>
        <v>-4.0302275032745696</v>
      </c>
      <c r="V802">
        <v>5.1790531138589602</v>
      </c>
      <c r="W802">
        <f t="shared" si="130"/>
        <v>-5.1790531138589602</v>
      </c>
    </row>
    <row r="803" spans="1:23">
      <c r="A803">
        <v>0</v>
      </c>
      <c r="B803">
        <f t="shared" si="121"/>
        <v>15.807919123841618</v>
      </c>
      <c r="C803">
        <f t="shared" si="122"/>
        <v>-15.807919123841618</v>
      </c>
      <c r="H803">
        <v>1.7363517850533099</v>
      </c>
      <c r="I803">
        <f t="shared" si="123"/>
        <v>-1.7363517850533099</v>
      </c>
      <c r="M803">
        <f t="shared" si="124"/>
        <v>1.9568855718531599</v>
      </c>
      <c r="N803">
        <f t="shared" si="125"/>
        <v>1.9568855718531599</v>
      </c>
      <c r="O803">
        <f t="shared" si="126"/>
        <v>-1.9568855718531599</v>
      </c>
      <c r="P803">
        <v>5.9995169665499297</v>
      </c>
      <c r="Q803">
        <f t="shared" si="127"/>
        <v>5.9995169665499297</v>
      </c>
      <c r="R803">
        <v>1.7363517850533099</v>
      </c>
      <c r="S803">
        <f t="shared" si="128"/>
        <v>-1.7363517850533099</v>
      </c>
      <c r="T803">
        <v>-1.0006211792740201</v>
      </c>
      <c r="U803">
        <f t="shared" si="129"/>
        <v>1.0006211792740201</v>
      </c>
      <c r="V803">
        <v>1.0922947150834199</v>
      </c>
      <c r="W803">
        <f t="shared" si="130"/>
        <v>-1.0922947150834199</v>
      </c>
    </row>
    <row r="804" spans="1:23">
      <c r="A804">
        <v>2</v>
      </c>
      <c r="B804">
        <f t="shared" si="121"/>
        <v>15.807919123841618</v>
      </c>
      <c r="C804">
        <f t="shared" si="122"/>
        <v>-13.807919123841618</v>
      </c>
      <c r="H804">
        <v>3.2407890466300402</v>
      </c>
      <c r="I804">
        <f t="shared" si="123"/>
        <v>-1.2407890466300402</v>
      </c>
      <c r="M804">
        <f t="shared" si="124"/>
        <v>3.6380335547189691</v>
      </c>
      <c r="N804">
        <f t="shared" si="125"/>
        <v>3.6380335547189691</v>
      </c>
      <c r="O804">
        <f t="shared" si="126"/>
        <v>-1.6380335547189691</v>
      </c>
      <c r="P804">
        <v>5.9995169665499297</v>
      </c>
      <c r="Q804">
        <f t="shared" si="127"/>
        <v>3.9995169665499297</v>
      </c>
      <c r="R804">
        <v>3.2407890466300402</v>
      </c>
      <c r="S804">
        <f t="shared" si="128"/>
        <v>-1.2407890466300402</v>
      </c>
      <c r="T804">
        <v>0.752468751698396</v>
      </c>
      <c r="U804">
        <f t="shared" si="129"/>
        <v>1.2475312483016041</v>
      </c>
      <c r="V804">
        <v>4.5593594539975104</v>
      </c>
      <c r="W804">
        <f t="shared" si="130"/>
        <v>-2.5593594539975104</v>
      </c>
    </row>
    <row r="805" spans="1:23">
      <c r="A805">
        <v>0</v>
      </c>
      <c r="B805">
        <f t="shared" si="121"/>
        <v>15.807919123841618</v>
      </c>
      <c r="C805">
        <f t="shared" si="122"/>
        <v>-15.807919123841618</v>
      </c>
      <c r="H805">
        <v>3.5531835707654702</v>
      </c>
      <c r="I805">
        <f t="shared" si="123"/>
        <v>-3.5531835707654702</v>
      </c>
      <c r="M805">
        <f t="shared" si="124"/>
        <v>2.0157874818841002</v>
      </c>
      <c r="N805">
        <f t="shared" si="125"/>
        <v>2.0157874818841002</v>
      </c>
      <c r="O805">
        <f t="shared" si="126"/>
        <v>-2.0157874818841002</v>
      </c>
      <c r="P805">
        <v>5.9995169665499297</v>
      </c>
      <c r="Q805">
        <f t="shared" si="127"/>
        <v>5.9995169665499297</v>
      </c>
      <c r="R805">
        <v>3.5531835707654702</v>
      </c>
      <c r="S805">
        <f t="shared" si="128"/>
        <v>-3.5531835707654702</v>
      </c>
      <c r="T805">
        <v>-0.45257954019497898</v>
      </c>
      <c r="U805">
        <f t="shared" si="129"/>
        <v>0.45257954019497898</v>
      </c>
      <c r="V805">
        <v>-1.03697106958402</v>
      </c>
      <c r="W805">
        <f t="shared" si="130"/>
        <v>1.03697106958402</v>
      </c>
    </row>
    <row r="806" spans="1:23">
      <c r="A806">
        <v>85</v>
      </c>
      <c r="B806">
        <f t="shared" si="121"/>
        <v>15.807919123841618</v>
      </c>
      <c r="C806">
        <f t="shared" si="122"/>
        <v>69.192080876158386</v>
      </c>
      <c r="H806">
        <v>232.06211423829799</v>
      </c>
      <c r="I806">
        <f t="shared" si="123"/>
        <v>-147.06211423829799</v>
      </c>
      <c r="M806">
        <f t="shared" si="124"/>
        <v>137.04184224782136</v>
      </c>
      <c r="N806">
        <f t="shared" si="125"/>
        <v>137.04184224782136</v>
      </c>
      <c r="O806">
        <f t="shared" si="126"/>
        <v>-52.041842247821364</v>
      </c>
      <c r="P806">
        <v>154.597014925373</v>
      </c>
      <c r="Q806">
        <f t="shared" si="127"/>
        <v>69.597014925373003</v>
      </c>
      <c r="R806">
        <v>232.06211423829799</v>
      </c>
      <c r="S806">
        <f t="shared" si="128"/>
        <v>-147.06211423829799</v>
      </c>
      <c r="T806">
        <v>81.722249334619093</v>
      </c>
      <c r="U806">
        <f t="shared" si="129"/>
        <v>3.277750665380907</v>
      </c>
      <c r="V806">
        <v>79.785990492995396</v>
      </c>
      <c r="W806">
        <f t="shared" si="130"/>
        <v>5.2140095070046044</v>
      </c>
    </row>
    <row r="807" spans="1:23">
      <c r="A807">
        <v>3</v>
      </c>
      <c r="B807">
        <f t="shared" si="121"/>
        <v>15.807919123841618</v>
      </c>
      <c r="C807">
        <f t="shared" si="122"/>
        <v>-12.807919123841618</v>
      </c>
      <c r="H807">
        <v>14.3551209463925</v>
      </c>
      <c r="I807">
        <f t="shared" si="123"/>
        <v>-11.3551209463925</v>
      </c>
      <c r="M807">
        <f t="shared" si="124"/>
        <v>18.442244855993984</v>
      </c>
      <c r="N807">
        <f t="shared" si="125"/>
        <v>18.442244855993984</v>
      </c>
      <c r="O807">
        <f t="shared" si="126"/>
        <v>-15.442244855993984</v>
      </c>
      <c r="P807">
        <v>5.9995169665499297</v>
      </c>
      <c r="Q807">
        <f t="shared" si="127"/>
        <v>2.9995169665499297</v>
      </c>
      <c r="R807">
        <v>14.3551209463925</v>
      </c>
      <c r="S807">
        <f t="shared" si="128"/>
        <v>-11.3551209463925</v>
      </c>
      <c r="T807">
        <v>26.093391357068899</v>
      </c>
      <c r="U807">
        <f t="shared" si="129"/>
        <v>-23.093391357068899</v>
      </c>
      <c r="V807">
        <v>27.320950153964599</v>
      </c>
      <c r="W807">
        <f t="shared" si="130"/>
        <v>-24.320950153964599</v>
      </c>
    </row>
    <row r="808" spans="1:23">
      <c r="A808">
        <v>12</v>
      </c>
      <c r="B808">
        <f t="shared" si="121"/>
        <v>15.807919123841618</v>
      </c>
      <c r="C808">
        <f t="shared" si="122"/>
        <v>-3.8079191238416179</v>
      </c>
      <c r="H808">
        <v>4.1891782561234203</v>
      </c>
      <c r="I808">
        <f t="shared" si="123"/>
        <v>7.8108217438765797</v>
      </c>
      <c r="M808">
        <f t="shared" si="124"/>
        <v>2.2661365496396724</v>
      </c>
      <c r="N808">
        <f t="shared" si="125"/>
        <v>2.2661365496396724</v>
      </c>
      <c r="O808">
        <f t="shared" si="126"/>
        <v>9.7338634503603281</v>
      </c>
      <c r="P808">
        <v>5.9995169665499297</v>
      </c>
      <c r="Q808">
        <f t="shared" si="127"/>
        <v>-6.0004830334500703</v>
      </c>
      <c r="R808">
        <v>4.1891782561234203</v>
      </c>
      <c r="S808">
        <f t="shared" si="128"/>
        <v>7.8108217438765797</v>
      </c>
      <c r="T808">
        <v>1.02026671412846</v>
      </c>
      <c r="U808">
        <f t="shared" si="129"/>
        <v>10.979733285871539</v>
      </c>
      <c r="V808">
        <v>-2.1444157382431199</v>
      </c>
      <c r="W808">
        <f t="shared" si="130"/>
        <v>14.14441573824312</v>
      </c>
    </row>
    <row r="809" spans="1:23">
      <c r="A809">
        <v>0</v>
      </c>
      <c r="B809">
        <f t="shared" si="121"/>
        <v>15.807919123841618</v>
      </c>
      <c r="C809">
        <f t="shared" si="122"/>
        <v>-15.807919123841618</v>
      </c>
      <c r="H809">
        <v>1.5598111995097901</v>
      </c>
      <c r="I809">
        <f t="shared" si="123"/>
        <v>-1.5598111995097901</v>
      </c>
      <c r="M809">
        <f t="shared" si="124"/>
        <v>-3.3752634626650124E-2</v>
      </c>
      <c r="N809">
        <f t="shared" si="125"/>
        <v>0</v>
      </c>
      <c r="O809">
        <f t="shared" si="126"/>
        <v>3.3752634626650124E-2</v>
      </c>
      <c r="P809">
        <v>5.9995169665499297</v>
      </c>
      <c r="Q809">
        <f t="shared" si="127"/>
        <v>5.9995169665499297</v>
      </c>
      <c r="R809">
        <v>1.5598111995097901</v>
      </c>
      <c r="S809">
        <f t="shared" si="128"/>
        <v>-1.5598111995097901</v>
      </c>
      <c r="T809">
        <v>-1.60104889600856</v>
      </c>
      <c r="U809">
        <f t="shared" si="129"/>
        <v>1.60104889600856</v>
      </c>
      <c r="V809">
        <v>-6.0932898085577598</v>
      </c>
      <c r="W809">
        <f t="shared" si="130"/>
        <v>6.0932898085577598</v>
      </c>
    </row>
    <row r="810" spans="1:23">
      <c r="A810">
        <v>1</v>
      </c>
      <c r="B810">
        <f t="shared" si="121"/>
        <v>15.807919123841618</v>
      </c>
      <c r="C810">
        <f t="shared" si="122"/>
        <v>-14.807919123841618</v>
      </c>
      <c r="H810">
        <v>3.8096833556963698</v>
      </c>
      <c r="I810">
        <f t="shared" si="123"/>
        <v>-2.8096833556963698</v>
      </c>
      <c r="M810">
        <f t="shared" si="124"/>
        <v>4.1517288647627648</v>
      </c>
      <c r="N810">
        <f t="shared" si="125"/>
        <v>4.1517288647627648</v>
      </c>
      <c r="O810">
        <f t="shared" si="126"/>
        <v>-3.1517288647627648</v>
      </c>
      <c r="P810">
        <v>5.9995169665499297</v>
      </c>
      <c r="Q810">
        <f t="shared" si="127"/>
        <v>4.9995169665499297</v>
      </c>
      <c r="R810">
        <v>3.8096833556963698</v>
      </c>
      <c r="S810">
        <f t="shared" si="128"/>
        <v>-2.8096833556963698</v>
      </c>
      <c r="T810">
        <v>3.2800485048070298</v>
      </c>
      <c r="U810">
        <f t="shared" si="129"/>
        <v>-2.2800485048070298</v>
      </c>
      <c r="V810">
        <v>3.5176666319977299</v>
      </c>
      <c r="W810">
        <f t="shared" si="130"/>
        <v>-2.5176666319977299</v>
      </c>
    </row>
    <row r="811" spans="1:23">
      <c r="A811">
        <v>6</v>
      </c>
      <c r="B811">
        <f t="shared" si="121"/>
        <v>15.807919123841618</v>
      </c>
      <c r="C811">
        <f t="shared" si="122"/>
        <v>-9.8079191238416179</v>
      </c>
      <c r="H811">
        <v>10.4730356430202</v>
      </c>
      <c r="I811">
        <f t="shared" si="123"/>
        <v>-4.4730356430202001</v>
      </c>
      <c r="M811">
        <f t="shared" si="124"/>
        <v>-0.58170992480382999</v>
      </c>
      <c r="N811">
        <f t="shared" si="125"/>
        <v>0</v>
      </c>
      <c r="O811">
        <f t="shared" si="126"/>
        <v>6.58170992480383</v>
      </c>
      <c r="P811">
        <v>5.9995169665499297</v>
      </c>
      <c r="Q811">
        <f t="shared" si="127"/>
        <v>-4.8303345007028042E-4</v>
      </c>
      <c r="R811">
        <v>10.4730356430202</v>
      </c>
      <c r="S811">
        <f t="shared" si="128"/>
        <v>-4.4730356430202001</v>
      </c>
      <c r="T811">
        <v>-5.7541371025398496</v>
      </c>
      <c r="U811">
        <f t="shared" si="129"/>
        <v>11.75413710253985</v>
      </c>
      <c r="V811">
        <v>-13.045255206245599</v>
      </c>
      <c r="W811">
        <f t="shared" si="130"/>
        <v>19.045255206245599</v>
      </c>
    </row>
    <row r="812" spans="1:23">
      <c r="A812">
        <v>9</v>
      </c>
      <c r="B812">
        <f t="shared" si="121"/>
        <v>15.807919123841618</v>
      </c>
      <c r="C812">
        <f t="shared" si="122"/>
        <v>-6.8079191238416179</v>
      </c>
      <c r="H812">
        <v>13.171712057387101</v>
      </c>
      <c r="I812">
        <f t="shared" si="123"/>
        <v>-4.1717120573871007</v>
      </c>
      <c r="M812">
        <f t="shared" si="124"/>
        <v>6.508006534334708</v>
      </c>
      <c r="N812">
        <f t="shared" si="125"/>
        <v>6.508006534334708</v>
      </c>
      <c r="O812">
        <f t="shared" si="126"/>
        <v>2.491993465665292</v>
      </c>
      <c r="P812">
        <v>5.9995169665499297</v>
      </c>
      <c r="Q812">
        <f t="shared" si="127"/>
        <v>-3.0004830334500703</v>
      </c>
      <c r="R812">
        <v>13.171712057387101</v>
      </c>
      <c r="S812">
        <f t="shared" si="128"/>
        <v>-4.1717120573871007</v>
      </c>
      <c r="T812">
        <v>4.6189708126256104</v>
      </c>
      <c r="U812">
        <f t="shared" si="129"/>
        <v>4.3810291873743896</v>
      </c>
      <c r="V812">
        <v>2.2418263007761898</v>
      </c>
      <c r="W812">
        <f t="shared" si="130"/>
        <v>6.7581736992238106</v>
      </c>
    </row>
    <row r="813" spans="1:23">
      <c r="A813">
        <v>3</v>
      </c>
      <c r="B813">
        <f t="shared" si="121"/>
        <v>15.807919123841618</v>
      </c>
      <c r="C813">
        <f t="shared" si="122"/>
        <v>-12.807919123841618</v>
      </c>
      <c r="H813">
        <v>6.0254477752062297</v>
      </c>
      <c r="I813">
        <f t="shared" si="123"/>
        <v>-3.0254477752062297</v>
      </c>
      <c r="M813">
        <f t="shared" si="124"/>
        <v>7.858520484561069</v>
      </c>
      <c r="N813">
        <f t="shared" si="125"/>
        <v>7.858520484561069</v>
      </c>
      <c r="O813">
        <f t="shared" si="126"/>
        <v>-4.858520484561069</v>
      </c>
      <c r="P813">
        <v>5.9995169665499297</v>
      </c>
      <c r="Q813">
        <f t="shared" si="127"/>
        <v>2.9995169665499297</v>
      </c>
      <c r="R813">
        <v>6.0254477752062297</v>
      </c>
      <c r="S813">
        <f t="shared" si="128"/>
        <v>-3.0254477752062297</v>
      </c>
      <c r="T813">
        <v>8.5151637818188206</v>
      </c>
      <c r="U813">
        <f t="shared" si="129"/>
        <v>-5.5151637818188206</v>
      </c>
      <c r="V813">
        <v>10.8939534146693</v>
      </c>
      <c r="W813">
        <f t="shared" si="130"/>
        <v>-7.8939534146692996</v>
      </c>
    </row>
    <row r="814" spans="1:23">
      <c r="A814">
        <v>0</v>
      </c>
      <c r="B814">
        <f t="shared" si="121"/>
        <v>15.807919123841618</v>
      </c>
      <c r="C814">
        <f t="shared" si="122"/>
        <v>-15.807919123841618</v>
      </c>
      <c r="H814">
        <v>3.00561839924314</v>
      </c>
      <c r="I814">
        <f t="shared" si="123"/>
        <v>-3.00561839924314</v>
      </c>
      <c r="M814">
        <f t="shared" si="124"/>
        <v>4.0178104559700305</v>
      </c>
      <c r="N814">
        <f t="shared" si="125"/>
        <v>4.0178104559700305</v>
      </c>
      <c r="O814">
        <f t="shared" si="126"/>
        <v>-4.0178104559700305</v>
      </c>
      <c r="P814">
        <v>5.9995169665499297</v>
      </c>
      <c r="Q814">
        <f t="shared" si="127"/>
        <v>5.9995169665499297</v>
      </c>
      <c r="R814">
        <v>3.00561839924314</v>
      </c>
      <c r="S814">
        <f t="shared" si="128"/>
        <v>-3.00561839924314</v>
      </c>
      <c r="T814">
        <v>2.8545802115053198</v>
      </c>
      <c r="U814">
        <f t="shared" si="129"/>
        <v>-2.8545802115053198</v>
      </c>
      <c r="V814">
        <v>4.2115262465817302</v>
      </c>
      <c r="W814">
        <f t="shared" si="130"/>
        <v>-4.2115262465817302</v>
      </c>
    </row>
    <row r="815" spans="1:23">
      <c r="A815">
        <v>1</v>
      </c>
      <c r="B815">
        <f t="shared" si="121"/>
        <v>15.807919123841618</v>
      </c>
      <c r="C815">
        <f t="shared" si="122"/>
        <v>-14.807919123841618</v>
      </c>
      <c r="H815">
        <v>5.0594175982863296</v>
      </c>
      <c r="I815">
        <f t="shared" si="123"/>
        <v>-4.0594175982863296</v>
      </c>
      <c r="M815">
        <f t="shared" si="124"/>
        <v>5.8369961952016824</v>
      </c>
      <c r="N815">
        <f t="shared" si="125"/>
        <v>5.8369961952016824</v>
      </c>
      <c r="O815">
        <f t="shared" si="126"/>
        <v>-4.8369961952016824</v>
      </c>
      <c r="P815">
        <v>5.9995169665499297</v>
      </c>
      <c r="Q815">
        <f t="shared" si="127"/>
        <v>4.9995169665499297</v>
      </c>
      <c r="R815">
        <v>5.0594175982863296</v>
      </c>
      <c r="S815">
        <f t="shared" si="128"/>
        <v>-4.0594175982863296</v>
      </c>
      <c r="T815">
        <v>5.6482660918043504</v>
      </c>
      <c r="U815">
        <f t="shared" si="129"/>
        <v>-4.6482660918043504</v>
      </c>
      <c r="V815">
        <v>6.6407841241661201</v>
      </c>
      <c r="W815">
        <f t="shared" si="130"/>
        <v>-5.6407841241661201</v>
      </c>
    </row>
    <row r="816" spans="1:23">
      <c r="A816">
        <v>0</v>
      </c>
      <c r="B816">
        <f t="shared" si="121"/>
        <v>15.807919123841618</v>
      </c>
      <c r="C816">
        <f t="shared" si="122"/>
        <v>-15.807919123841618</v>
      </c>
      <c r="H816">
        <v>8.5374719154901495</v>
      </c>
      <c r="I816">
        <f t="shared" si="123"/>
        <v>-8.5374719154901495</v>
      </c>
      <c r="M816">
        <f t="shared" si="124"/>
        <v>7.2689499671980329</v>
      </c>
      <c r="N816">
        <f t="shared" si="125"/>
        <v>7.2689499671980329</v>
      </c>
      <c r="O816">
        <f t="shared" si="126"/>
        <v>-7.2689499671980329</v>
      </c>
      <c r="P816">
        <v>5.9995169665499297</v>
      </c>
      <c r="Q816">
        <f t="shared" si="127"/>
        <v>5.9995169665499297</v>
      </c>
      <c r="R816">
        <v>8.5374719154901495</v>
      </c>
      <c r="S816">
        <f t="shared" si="128"/>
        <v>-8.5374719154901495</v>
      </c>
      <c r="T816">
        <v>6.8302375429998499</v>
      </c>
      <c r="U816">
        <f t="shared" si="129"/>
        <v>-6.8302375429998499</v>
      </c>
      <c r="V816">
        <v>7.7085734437521998</v>
      </c>
      <c r="W816">
        <f t="shared" si="130"/>
        <v>-7.7085734437521998</v>
      </c>
    </row>
    <row r="817" spans="1:23">
      <c r="A817">
        <v>3</v>
      </c>
      <c r="B817">
        <f t="shared" si="121"/>
        <v>15.807919123841618</v>
      </c>
      <c r="C817">
        <f t="shared" si="122"/>
        <v>-12.807919123841618</v>
      </c>
      <c r="H817">
        <v>28.974428687618001</v>
      </c>
      <c r="I817">
        <f t="shared" si="123"/>
        <v>-25.974428687618001</v>
      </c>
      <c r="M817">
        <f t="shared" si="124"/>
        <v>49.013889561652086</v>
      </c>
      <c r="N817">
        <f t="shared" si="125"/>
        <v>49.013889561652086</v>
      </c>
      <c r="O817">
        <f t="shared" si="126"/>
        <v>-46.013889561652086</v>
      </c>
      <c r="P817">
        <v>5.9995169665499297</v>
      </c>
      <c r="Q817">
        <f t="shared" si="127"/>
        <v>2.9995169665499297</v>
      </c>
      <c r="R817">
        <v>28.974428687618001</v>
      </c>
      <c r="S817">
        <f t="shared" si="128"/>
        <v>-25.974428687618001</v>
      </c>
      <c r="T817">
        <v>102.709939476011</v>
      </c>
      <c r="U817">
        <f t="shared" si="129"/>
        <v>-99.709939476011002</v>
      </c>
      <c r="V817">
        <v>58.371673116429399</v>
      </c>
      <c r="W817">
        <f t="shared" si="130"/>
        <v>-55.371673116429399</v>
      </c>
    </row>
    <row r="818" spans="1:23">
      <c r="A818">
        <v>20</v>
      </c>
      <c r="B818">
        <f t="shared" si="121"/>
        <v>15.807919123841618</v>
      </c>
      <c r="C818">
        <f t="shared" si="122"/>
        <v>4.1920808761583821</v>
      </c>
      <c r="H818">
        <v>13.0176210164572</v>
      </c>
      <c r="I818">
        <f t="shared" si="123"/>
        <v>6.9823789835427998</v>
      </c>
      <c r="M818">
        <f t="shared" si="124"/>
        <v>14.906132599865732</v>
      </c>
      <c r="N818">
        <f t="shared" si="125"/>
        <v>14.906132599865732</v>
      </c>
      <c r="O818">
        <f t="shared" si="126"/>
        <v>5.0938674001342683</v>
      </c>
      <c r="P818">
        <v>5.9995169665499297</v>
      </c>
      <c r="Q818">
        <f t="shared" si="127"/>
        <v>-14.00048303345007</v>
      </c>
      <c r="R818">
        <v>13.0176210164572</v>
      </c>
      <c r="S818">
        <f t="shared" si="128"/>
        <v>6.9823789835427998</v>
      </c>
      <c r="T818">
        <v>19.0914180885025</v>
      </c>
      <c r="U818">
        <f t="shared" si="129"/>
        <v>0.90858191149749956</v>
      </c>
      <c r="V818">
        <v>21.515974327953298</v>
      </c>
      <c r="W818">
        <f t="shared" si="130"/>
        <v>-1.5159743279532982</v>
      </c>
    </row>
    <row r="819" spans="1:23">
      <c r="A819">
        <v>0</v>
      </c>
      <c r="B819">
        <f t="shared" si="121"/>
        <v>15.807919123841618</v>
      </c>
      <c r="C819">
        <f t="shared" si="122"/>
        <v>-15.807919123841618</v>
      </c>
      <c r="H819">
        <v>2.0989772854414399</v>
      </c>
      <c r="I819">
        <f t="shared" si="123"/>
        <v>-2.0989772854414399</v>
      </c>
      <c r="M819">
        <f t="shared" si="124"/>
        <v>2.588139802065184</v>
      </c>
      <c r="N819">
        <f t="shared" si="125"/>
        <v>2.588139802065184</v>
      </c>
      <c r="O819">
        <f t="shared" si="126"/>
        <v>-2.588139802065184</v>
      </c>
      <c r="P819">
        <v>5.9995169665499297</v>
      </c>
      <c r="Q819">
        <f t="shared" si="127"/>
        <v>5.9995169665499297</v>
      </c>
      <c r="R819">
        <v>2.0989772854414399</v>
      </c>
      <c r="S819">
        <f t="shared" si="128"/>
        <v>-2.0989772854414399</v>
      </c>
      <c r="T819">
        <v>0.13544846799156801</v>
      </c>
      <c r="U819">
        <f t="shared" si="129"/>
        <v>-0.13544846799156801</v>
      </c>
      <c r="V819">
        <v>2.1186164882777998</v>
      </c>
      <c r="W819">
        <f t="shared" si="130"/>
        <v>-2.1186164882777998</v>
      </c>
    </row>
    <row r="820" spans="1:23">
      <c r="A820">
        <v>1</v>
      </c>
      <c r="B820">
        <f t="shared" si="121"/>
        <v>15.807919123841618</v>
      </c>
      <c r="C820">
        <f t="shared" si="122"/>
        <v>-14.807919123841618</v>
      </c>
      <c r="H820">
        <v>9.3453547422556191</v>
      </c>
      <c r="I820">
        <f t="shared" si="123"/>
        <v>-8.3453547422556191</v>
      </c>
      <c r="M820">
        <f t="shared" si="124"/>
        <v>3.4855598564955987</v>
      </c>
      <c r="N820">
        <f t="shared" si="125"/>
        <v>3.4855598564955987</v>
      </c>
      <c r="O820">
        <f t="shared" si="126"/>
        <v>-2.4855598564955987</v>
      </c>
      <c r="P820">
        <v>5.9995169665499297</v>
      </c>
      <c r="Q820">
        <f t="shared" si="127"/>
        <v>4.9995169665499297</v>
      </c>
      <c r="R820">
        <v>9.3453547422556191</v>
      </c>
      <c r="S820">
        <f t="shared" si="128"/>
        <v>-8.3453547422556191</v>
      </c>
      <c r="T820">
        <v>0.80843354890459596</v>
      </c>
      <c r="U820">
        <f t="shared" si="129"/>
        <v>0.19156645109540404</v>
      </c>
      <c r="V820">
        <v>-2.2110658317277498</v>
      </c>
      <c r="W820">
        <f t="shared" si="130"/>
        <v>3.2110658317277498</v>
      </c>
    </row>
    <row r="821" spans="1:23">
      <c r="B821">
        <f t="shared" si="121"/>
        <v>15.807919123841618</v>
      </c>
      <c r="C821">
        <f t="shared" si="122"/>
        <v>-15.807919123841618</v>
      </c>
      <c r="H821">
        <v>0</v>
      </c>
      <c r="I821">
        <f t="shared" si="123"/>
        <v>0</v>
      </c>
      <c r="M821">
        <f t="shared" si="124"/>
        <v>3.4567792767259999</v>
      </c>
      <c r="N821">
        <f t="shared" si="125"/>
        <v>3.4567792767259999</v>
      </c>
      <c r="O821">
        <f t="shared" si="126"/>
        <v>-3.4567792767259999</v>
      </c>
      <c r="P821">
        <v>13.827117106904</v>
      </c>
      <c r="Q821">
        <f t="shared" si="127"/>
        <v>13.827117106904</v>
      </c>
      <c r="R821">
        <v>0</v>
      </c>
      <c r="S821">
        <f t="shared" si="128"/>
        <v>0</v>
      </c>
      <c r="T821">
        <v>0</v>
      </c>
      <c r="U821">
        <f t="shared" si="129"/>
        <v>0</v>
      </c>
      <c r="V821">
        <v>0</v>
      </c>
      <c r="W821">
        <f t="shared" si="130"/>
        <v>0</v>
      </c>
    </row>
    <row r="822" spans="1:23">
      <c r="B822">
        <f t="shared" si="121"/>
        <v>15.807919123841618</v>
      </c>
      <c r="C822">
        <f t="shared" si="122"/>
        <v>-15.807919123841618</v>
      </c>
      <c r="H822">
        <v>0</v>
      </c>
      <c r="I822">
        <f t="shared" si="123"/>
        <v>0</v>
      </c>
      <c r="M822">
        <f t="shared" si="124"/>
        <v>3.4567792767259999</v>
      </c>
      <c r="N822">
        <f t="shared" si="125"/>
        <v>3.4567792767259999</v>
      </c>
      <c r="O822">
        <f t="shared" si="126"/>
        <v>-3.4567792767259999</v>
      </c>
      <c r="P822">
        <v>13.827117106904</v>
      </c>
      <c r="Q822">
        <f t="shared" si="127"/>
        <v>13.827117106904</v>
      </c>
      <c r="R822">
        <v>0</v>
      </c>
      <c r="S822">
        <f t="shared" si="128"/>
        <v>0</v>
      </c>
      <c r="T822">
        <v>0</v>
      </c>
      <c r="U822">
        <f t="shared" si="129"/>
        <v>0</v>
      </c>
      <c r="V822">
        <v>0</v>
      </c>
      <c r="W822">
        <f t="shared" si="130"/>
        <v>0</v>
      </c>
    </row>
    <row r="823" spans="1:23">
      <c r="A823">
        <v>0</v>
      </c>
      <c r="B823">
        <f t="shared" si="121"/>
        <v>15.807919123841618</v>
      </c>
      <c r="C823">
        <f t="shared" si="122"/>
        <v>-15.807919123841618</v>
      </c>
      <c r="H823">
        <v>2.75577751146536</v>
      </c>
      <c r="I823">
        <f t="shared" si="123"/>
        <v>-2.75577751146536</v>
      </c>
      <c r="M823">
        <f t="shared" si="124"/>
        <v>2.3563833026598187</v>
      </c>
      <c r="N823">
        <f t="shared" si="125"/>
        <v>2.3563833026598187</v>
      </c>
      <c r="O823">
        <f t="shared" si="126"/>
        <v>-2.3563833026598187</v>
      </c>
      <c r="P823">
        <v>5.9995169665499297</v>
      </c>
      <c r="Q823">
        <f t="shared" si="127"/>
        <v>5.9995169665499297</v>
      </c>
      <c r="R823">
        <v>2.75577751146536</v>
      </c>
      <c r="S823">
        <f t="shared" si="128"/>
        <v>-2.75577751146536</v>
      </c>
      <c r="T823">
        <v>6.78909427811063E-2</v>
      </c>
      <c r="U823">
        <f t="shared" si="129"/>
        <v>-6.78909427811063E-2</v>
      </c>
      <c r="V823">
        <v>0.60234778984287796</v>
      </c>
      <c r="W823">
        <f t="shared" si="130"/>
        <v>-0.60234778984287796</v>
      </c>
    </row>
    <row r="824" spans="1:23">
      <c r="A824">
        <v>0</v>
      </c>
      <c r="B824">
        <f t="shared" si="121"/>
        <v>15.807919123841618</v>
      </c>
      <c r="C824">
        <f t="shared" si="122"/>
        <v>-15.807919123841618</v>
      </c>
      <c r="H824">
        <v>11.4191975008992</v>
      </c>
      <c r="I824">
        <f t="shared" si="123"/>
        <v>-11.4191975008992</v>
      </c>
      <c r="M824">
        <f t="shared" si="124"/>
        <v>5.8805424303168472</v>
      </c>
      <c r="N824">
        <f t="shared" si="125"/>
        <v>5.8805424303168472</v>
      </c>
      <c r="O824">
        <f t="shared" si="126"/>
        <v>-5.8805424303168472</v>
      </c>
      <c r="P824">
        <v>5.9995169665499297</v>
      </c>
      <c r="Q824">
        <f t="shared" si="127"/>
        <v>5.9995169665499297</v>
      </c>
      <c r="R824">
        <v>11.4191975008992</v>
      </c>
      <c r="S824">
        <f t="shared" si="128"/>
        <v>-11.4191975008992</v>
      </c>
      <c r="T824">
        <v>2.7630687873616999</v>
      </c>
      <c r="U824">
        <f t="shared" si="129"/>
        <v>-2.7630687873616999</v>
      </c>
      <c r="V824">
        <v>3.3403864664565601</v>
      </c>
      <c r="W824">
        <f t="shared" si="130"/>
        <v>-3.3403864664565601</v>
      </c>
    </row>
    <row r="825" spans="1:23">
      <c r="A825">
        <v>2</v>
      </c>
      <c r="B825">
        <f t="shared" si="121"/>
        <v>15.807919123841618</v>
      </c>
      <c r="C825">
        <f t="shared" si="122"/>
        <v>-13.807919123841618</v>
      </c>
      <c r="H825">
        <v>2.79903227414139</v>
      </c>
      <c r="I825">
        <f t="shared" si="123"/>
        <v>-0.79903227414139</v>
      </c>
      <c r="M825">
        <f t="shared" si="124"/>
        <v>2.1351863438035639</v>
      </c>
      <c r="N825">
        <f t="shared" si="125"/>
        <v>2.1351863438035639</v>
      </c>
      <c r="O825">
        <f t="shared" si="126"/>
        <v>-0.13518634380356387</v>
      </c>
      <c r="P825">
        <v>5.9995169665499297</v>
      </c>
      <c r="Q825">
        <f t="shared" si="127"/>
        <v>3.9995169665499297</v>
      </c>
      <c r="R825">
        <v>2.79903227414139</v>
      </c>
      <c r="S825">
        <f t="shared" si="128"/>
        <v>-0.79903227414139</v>
      </c>
      <c r="T825">
        <v>-1.18422839499371</v>
      </c>
      <c r="U825">
        <f t="shared" si="129"/>
        <v>3.1842283949937098</v>
      </c>
      <c r="V825">
        <v>0.926424529516646</v>
      </c>
      <c r="W825">
        <f t="shared" si="130"/>
        <v>1.073575470483354</v>
      </c>
    </row>
    <row r="826" spans="1:23">
      <c r="A826">
        <v>2</v>
      </c>
      <c r="B826">
        <f t="shared" si="121"/>
        <v>15.807919123841618</v>
      </c>
      <c r="C826">
        <f t="shared" si="122"/>
        <v>-13.807919123841618</v>
      </c>
      <c r="H826">
        <v>3.2939188492131901</v>
      </c>
      <c r="I826">
        <f t="shared" si="123"/>
        <v>-1.2939188492131901</v>
      </c>
      <c r="M826">
        <f t="shared" si="124"/>
        <v>4.2707411225426029</v>
      </c>
      <c r="N826">
        <f t="shared" si="125"/>
        <v>4.2707411225426029</v>
      </c>
      <c r="O826">
        <f t="shared" si="126"/>
        <v>-2.2707411225426029</v>
      </c>
      <c r="P826">
        <v>5.9995169665499297</v>
      </c>
      <c r="Q826">
        <f t="shared" si="127"/>
        <v>3.9995169665499297</v>
      </c>
      <c r="R826">
        <v>3.2939188492131901</v>
      </c>
      <c r="S826">
        <f t="shared" si="128"/>
        <v>-1.2939188492131901</v>
      </c>
      <c r="T826">
        <v>3.28432318941333</v>
      </c>
      <c r="U826">
        <f t="shared" si="129"/>
        <v>-1.28432318941333</v>
      </c>
      <c r="V826">
        <v>4.5052054849939598</v>
      </c>
      <c r="W826">
        <f t="shared" si="130"/>
        <v>-2.5052054849939598</v>
      </c>
    </row>
    <row r="827" spans="1:23">
      <c r="A827">
        <v>6</v>
      </c>
      <c r="B827">
        <f t="shared" si="121"/>
        <v>15.807919123841618</v>
      </c>
      <c r="C827">
        <f t="shared" si="122"/>
        <v>-9.8079191238416179</v>
      </c>
      <c r="H827">
        <v>2.2474490745423701</v>
      </c>
      <c r="I827">
        <f t="shared" si="123"/>
        <v>3.7525509254576299</v>
      </c>
      <c r="M827">
        <f t="shared" si="124"/>
        <v>1.9765895109279532</v>
      </c>
      <c r="N827">
        <f t="shared" si="125"/>
        <v>1.9765895109279532</v>
      </c>
      <c r="O827">
        <f t="shared" si="126"/>
        <v>4.023410489072047</v>
      </c>
      <c r="P827">
        <v>5.9995169665499297</v>
      </c>
      <c r="Q827">
        <f t="shared" si="127"/>
        <v>-4.8303345007028042E-4</v>
      </c>
      <c r="R827">
        <v>2.2474490745423701</v>
      </c>
      <c r="S827">
        <f t="shared" si="128"/>
        <v>3.7525509254576299</v>
      </c>
      <c r="T827">
        <v>-0.535868796346192</v>
      </c>
      <c r="U827">
        <f t="shared" si="129"/>
        <v>6.5358687963461923</v>
      </c>
      <c r="V827">
        <v>0.195260798965705</v>
      </c>
      <c r="W827">
        <f t="shared" si="130"/>
        <v>5.8047392010342946</v>
      </c>
    </row>
    <row r="828" spans="1:23">
      <c r="A828">
        <v>0</v>
      </c>
      <c r="B828">
        <f t="shared" si="121"/>
        <v>15.807919123841618</v>
      </c>
      <c r="C828">
        <f t="shared" si="122"/>
        <v>-15.807919123841618</v>
      </c>
      <c r="H828">
        <v>1.2884445255713399</v>
      </c>
      <c r="I828">
        <f t="shared" si="123"/>
        <v>-1.2884445255713399</v>
      </c>
      <c r="M828">
        <f t="shared" si="124"/>
        <v>1.5336554464619143</v>
      </c>
      <c r="N828">
        <f t="shared" si="125"/>
        <v>1.5336554464619143</v>
      </c>
      <c r="O828">
        <f t="shared" si="126"/>
        <v>-1.5336554464619143</v>
      </c>
      <c r="P828">
        <v>5.9995169665499297</v>
      </c>
      <c r="Q828">
        <f t="shared" si="127"/>
        <v>5.9995169665499297</v>
      </c>
      <c r="R828">
        <v>1.2884445255713399</v>
      </c>
      <c r="S828">
        <f t="shared" si="128"/>
        <v>-1.2884445255713399</v>
      </c>
      <c r="T828">
        <v>-1.65472188527541</v>
      </c>
      <c r="U828">
        <f t="shared" si="129"/>
        <v>1.65472188527541</v>
      </c>
      <c r="V828">
        <v>0.50138217900179805</v>
      </c>
      <c r="W828">
        <f t="shared" si="130"/>
        <v>-0.50138217900179805</v>
      </c>
    </row>
    <row r="829" spans="1:23">
      <c r="A829">
        <v>0</v>
      </c>
      <c r="B829">
        <f t="shared" si="121"/>
        <v>15.807919123841618</v>
      </c>
      <c r="C829">
        <f t="shared" si="122"/>
        <v>-15.807919123841618</v>
      </c>
      <c r="H829">
        <v>1.1800806593170601</v>
      </c>
      <c r="I829">
        <f t="shared" si="123"/>
        <v>-1.1800806593170601</v>
      </c>
      <c r="M829">
        <f t="shared" si="124"/>
        <v>1.3809710388110217</v>
      </c>
      <c r="N829">
        <f t="shared" si="125"/>
        <v>1.3809710388110217</v>
      </c>
      <c r="O829">
        <f t="shared" si="126"/>
        <v>-1.3809710388110217</v>
      </c>
      <c r="P829">
        <v>5.9995169665499297</v>
      </c>
      <c r="Q829">
        <f t="shared" si="127"/>
        <v>5.9995169665499297</v>
      </c>
      <c r="R829">
        <v>1.1800806593170601</v>
      </c>
      <c r="S829">
        <f t="shared" si="128"/>
        <v>-1.1800806593170601</v>
      </c>
      <c r="T829">
        <v>-1.9186572578724701</v>
      </c>
      <c r="U829">
        <f t="shared" si="129"/>
        <v>1.9186572578724701</v>
      </c>
      <c r="V829">
        <v>0.26294378724956702</v>
      </c>
      <c r="W829">
        <f t="shared" si="130"/>
        <v>-0.26294378724956702</v>
      </c>
    </row>
    <row r="830" spans="1:23">
      <c r="A830">
        <v>7</v>
      </c>
      <c r="B830">
        <f t="shared" si="121"/>
        <v>15.807919123841618</v>
      </c>
      <c r="C830">
        <f t="shared" si="122"/>
        <v>-8.8079191238416179</v>
      </c>
      <c r="H830">
        <v>15.2505037003043</v>
      </c>
      <c r="I830">
        <f t="shared" si="123"/>
        <v>-8.2505037003043</v>
      </c>
      <c r="M830">
        <f t="shared" si="124"/>
        <v>18.868132167090682</v>
      </c>
      <c r="N830">
        <f t="shared" si="125"/>
        <v>18.868132167090682</v>
      </c>
      <c r="O830">
        <f t="shared" si="126"/>
        <v>-11.868132167090682</v>
      </c>
      <c r="P830">
        <v>5.9995169665499297</v>
      </c>
      <c r="Q830">
        <f t="shared" si="127"/>
        <v>-1.0004830334500703</v>
      </c>
      <c r="R830">
        <v>15.2505037003043</v>
      </c>
      <c r="S830">
        <f t="shared" si="128"/>
        <v>-8.2505037003043</v>
      </c>
      <c r="T830">
        <v>26.517983043420699</v>
      </c>
      <c r="U830">
        <f t="shared" si="129"/>
        <v>-19.517983043420699</v>
      </c>
      <c r="V830">
        <v>27.704524958087799</v>
      </c>
      <c r="W830">
        <f t="shared" si="130"/>
        <v>-20.704524958087799</v>
      </c>
    </row>
    <row r="831" spans="1:23">
      <c r="A831">
        <v>4</v>
      </c>
      <c r="B831">
        <f t="shared" si="121"/>
        <v>15.807919123841618</v>
      </c>
      <c r="C831">
        <f t="shared" si="122"/>
        <v>-11.807919123841618</v>
      </c>
      <c r="H831">
        <v>4.0598892441329397</v>
      </c>
      <c r="I831">
        <f t="shared" si="123"/>
        <v>-5.9889244132939723E-2</v>
      </c>
      <c r="M831">
        <f t="shared" si="124"/>
        <v>3.7273999989285023</v>
      </c>
      <c r="N831">
        <f t="shared" si="125"/>
        <v>3.7273999989285023</v>
      </c>
      <c r="O831">
        <f t="shared" si="126"/>
        <v>0.27260000107149773</v>
      </c>
      <c r="P831">
        <v>5.9995169665499297</v>
      </c>
      <c r="Q831">
        <f t="shared" si="127"/>
        <v>1.9995169665499297</v>
      </c>
      <c r="R831">
        <v>4.0598892441329397</v>
      </c>
      <c r="S831">
        <f t="shared" si="128"/>
        <v>-5.9889244132939723E-2</v>
      </c>
      <c r="T831">
        <v>1.25202079477296</v>
      </c>
      <c r="U831">
        <f t="shared" si="129"/>
        <v>2.7479792052270398</v>
      </c>
      <c r="V831">
        <v>3.5981729902581798</v>
      </c>
      <c r="W831">
        <f t="shared" si="130"/>
        <v>0.40182700974182017</v>
      </c>
    </row>
    <row r="832" spans="1:23">
      <c r="A832">
        <v>1</v>
      </c>
      <c r="B832">
        <f t="shared" si="121"/>
        <v>15.807919123841618</v>
      </c>
      <c r="C832">
        <f t="shared" si="122"/>
        <v>-14.807919123841618</v>
      </c>
      <c r="H832">
        <v>4.4845183541342903</v>
      </c>
      <c r="I832">
        <f t="shared" si="123"/>
        <v>-3.4845183541342903</v>
      </c>
      <c r="M832">
        <f t="shared" si="124"/>
        <v>5.0155925011772329</v>
      </c>
      <c r="N832">
        <f t="shared" si="125"/>
        <v>5.0155925011772329</v>
      </c>
      <c r="O832">
        <f t="shared" si="126"/>
        <v>-4.0155925011772329</v>
      </c>
      <c r="P832">
        <v>5.9995169665499297</v>
      </c>
      <c r="Q832">
        <f t="shared" si="127"/>
        <v>4.9995169665499297</v>
      </c>
      <c r="R832">
        <v>4.4845183541342903</v>
      </c>
      <c r="S832">
        <f t="shared" si="128"/>
        <v>-3.4845183541342903</v>
      </c>
      <c r="T832">
        <v>5.1932933484923396</v>
      </c>
      <c r="U832">
        <f t="shared" si="129"/>
        <v>-4.1932933484923396</v>
      </c>
      <c r="V832">
        <v>4.3850413355323701</v>
      </c>
      <c r="W832">
        <f t="shared" si="130"/>
        <v>-3.3850413355323701</v>
      </c>
    </row>
    <row r="833" spans="1:23">
      <c r="A833">
        <v>4</v>
      </c>
      <c r="B833">
        <f t="shared" si="121"/>
        <v>15.807919123841618</v>
      </c>
      <c r="C833">
        <f t="shared" si="122"/>
        <v>-11.807919123841618</v>
      </c>
      <c r="H833">
        <v>1.6776951034321701</v>
      </c>
      <c r="I833">
        <f t="shared" si="123"/>
        <v>2.3223048965678297</v>
      </c>
      <c r="M833">
        <f t="shared" si="124"/>
        <v>2.1114995176960036</v>
      </c>
      <c r="N833">
        <f t="shared" si="125"/>
        <v>2.1114995176960036</v>
      </c>
      <c r="O833">
        <f t="shared" si="126"/>
        <v>1.8885004823039964</v>
      </c>
      <c r="P833">
        <v>5.9995169665499297</v>
      </c>
      <c r="Q833">
        <f t="shared" si="127"/>
        <v>1.9995169665499297</v>
      </c>
      <c r="R833">
        <v>1.6776951034321701</v>
      </c>
      <c r="S833">
        <f t="shared" si="128"/>
        <v>2.3223048965678297</v>
      </c>
      <c r="T833">
        <v>-0.64488219881711495</v>
      </c>
      <c r="U833">
        <f t="shared" si="129"/>
        <v>4.6448821988171147</v>
      </c>
      <c r="V833">
        <v>1.4136681996190299</v>
      </c>
      <c r="W833">
        <f t="shared" si="130"/>
        <v>2.5863318003809699</v>
      </c>
    </row>
    <row r="834" spans="1:23">
      <c r="A834">
        <v>4</v>
      </c>
      <c r="B834">
        <f t="shared" si="121"/>
        <v>15.807919123841618</v>
      </c>
      <c r="C834">
        <f t="shared" si="122"/>
        <v>-11.807919123841618</v>
      </c>
      <c r="H834">
        <v>9.3676368178922491</v>
      </c>
      <c r="I834">
        <f t="shared" si="123"/>
        <v>-5.3676368178922491</v>
      </c>
      <c r="M834">
        <f t="shared" si="124"/>
        <v>4.3317884334887635</v>
      </c>
      <c r="N834">
        <f t="shared" si="125"/>
        <v>4.3317884334887635</v>
      </c>
      <c r="O834">
        <f t="shared" si="126"/>
        <v>-0.33178843348876352</v>
      </c>
      <c r="P834">
        <v>5.9995169665499297</v>
      </c>
      <c r="Q834">
        <f t="shared" si="127"/>
        <v>1.9995169665499297</v>
      </c>
      <c r="R834">
        <v>9.3676368178922491</v>
      </c>
      <c r="S834">
        <f t="shared" si="128"/>
        <v>-5.3676368178922491</v>
      </c>
      <c r="T834">
        <v>1.8773096910493099</v>
      </c>
      <c r="U834">
        <f t="shared" si="129"/>
        <v>2.1226903089506903</v>
      </c>
      <c r="V834">
        <v>8.2690258463563995E-2</v>
      </c>
      <c r="W834">
        <f t="shared" si="130"/>
        <v>3.9173097415364362</v>
      </c>
    </row>
    <row r="835" spans="1:23">
      <c r="A835">
        <v>0</v>
      </c>
      <c r="B835">
        <f t="shared" ref="B835:B898" si="131">$D$2</f>
        <v>15.807919123841618</v>
      </c>
      <c r="C835">
        <f t="shared" ref="C835:C898" si="132">A835-B835</f>
        <v>-15.807919123841618</v>
      </c>
      <c r="H835">
        <v>0.90756135104540503</v>
      </c>
      <c r="I835">
        <f t="shared" ref="I835:I898" si="133">A835-H835</f>
        <v>-0.90756135104540503</v>
      </c>
      <c r="M835">
        <f t="shared" ref="M835:M898" si="134">AVERAGE(P835,R835,T835,V835)</f>
        <v>-0.74537475389904129</v>
      </c>
      <c r="N835">
        <f t="shared" ref="N835:N898" si="135">IF(M835&lt;0,0,M835)</f>
        <v>0</v>
      </c>
      <c r="O835">
        <f t="shared" ref="O835:O898" si="136">A835-M835</f>
        <v>0.74537475389904129</v>
      </c>
      <c r="P835">
        <v>5.9995169665499297</v>
      </c>
      <c r="Q835">
        <f t="shared" ref="Q835:Q898" si="137">P835-A835</f>
        <v>5.9995169665499297</v>
      </c>
      <c r="R835">
        <v>0.90756135104540503</v>
      </c>
      <c r="S835">
        <f t="shared" ref="S835:S898" si="138">A835-R835</f>
        <v>-0.90756135104540503</v>
      </c>
      <c r="T835">
        <v>-7.0564094744494303</v>
      </c>
      <c r="U835">
        <f t="shared" ref="U835:U898" si="139">A835-T835</f>
        <v>7.0564094744494303</v>
      </c>
      <c r="V835">
        <v>-2.83216785874207</v>
      </c>
      <c r="W835">
        <f t="shared" ref="W835:W898" si="140">A835-V835</f>
        <v>2.83216785874207</v>
      </c>
    </row>
    <row r="836" spans="1:23">
      <c r="A836">
        <v>0</v>
      </c>
      <c r="B836">
        <f t="shared" si="131"/>
        <v>15.807919123841618</v>
      </c>
      <c r="C836">
        <f t="shared" si="132"/>
        <v>-15.807919123841618</v>
      </c>
      <c r="H836">
        <v>7.2960333092307899</v>
      </c>
      <c r="I836">
        <f t="shared" si="133"/>
        <v>-7.2960333092307899</v>
      </c>
      <c r="M836">
        <f t="shared" si="134"/>
        <v>15.781937105907005</v>
      </c>
      <c r="N836">
        <f t="shared" si="135"/>
        <v>15.781937105907005</v>
      </c>
      <c r="O836">
        <f t="shared" si="136"/>
        <v>-15.781937105907005</v>
      </c>
      <c r="P836">
        <v>5.9995169665499297</v>
      </c>
      <c r="Q836">
        <f t="shared" si="137"/>
        <v>5.9995169665499297</v>
      </c>
      <c r="R836">
        <v>7.2960333092307899</v>
      </c>
      <c r="S836">
        <f t="shared" si="138"/>
        <v>-7.2960333092307899</v>
      </c>
      <c r="T836">
        <v>24.2114173959421</v>
      </c>
      <c r="U836">
        <f t="shared" si="139"/>
        <v>-24.2114173959421</v>
      </c>
      <c r="V836">
        <v>25.620780751905201</v>
      </c>
      <c r="W836">
        <f t="shared" si="140"/>
        <v>-25.620780751905201</v>
      </c>
    </row>
    <row r="837" spans="1:23">
      <c r="A837">
        <v>6</v>
      </c>
      <c r="B837">
        <f t="shared" si="131"/>
        <v>15.807919123841618</v>
      </c>
      <c r="C837">
        <f t="shared" si="132"/>
        <v>-9.8079191238416179</v>
      </c>
      <c r="H837">
        <v>69.274448259914706</v>
      </c>
      <c r="I837">
        <f t="shared" si="133"/>
        <v>-63.274448259914706</v>
      </c>
      <c r="M837">
        <f t="shared" si="134"/>
        <v>84.014926189087632</v>
      </c>
      <c r="N837">
        <f t="shared" si="135"/>
        <v>84.014926189087632</v>
      </c>
      <c r="O837">
        <f t="shared" si="136"/>
        <v>-78.014926189087632</v>
      </c>
      <c r="P837">
        <v>154.597014925373</v>
      </c>
      <c r="Q837">
        <f t="shared" si="137"/>
        <v>148.597014925373</v>
      </c>
      <c r="R837">
        <v>69.274448259914706</v>
      </c>
      <c r="S837">
        <f t="shared" si="138"/>
        <v>-63.274448259914706</v>
      </c>
      <c r="T837">
        <v>55.810681016177803</v>
      </c>
      <c r="U837">
        <f t="shared" si="139"/>
        <v>-49.810681016177803</v>
      </c>
      <c r="V837">
        <v>56.377560554885001</v>
      </c>
      <c r="W837">
        <f t="shared" si="140"/>
        <v>-50.377560554885001</v>
      </c>
    </row>
    <row r="838" spans="1:23">
      <c r="A838">
        <v>0</v>
      </c>
      <c r="B838">
        <f t="shared" si="131"/>
        <v>15.807919123841618</v>
      </c>
      <c r="C838">
        <f t="shared" si="132"/>
        <v>-15.807919123841618</v>
      </c>
      <c r="H838">
        <v>7.61816123551207</v>
      </c>
      <c r="I838">
        <f t="shared" si="133"/>
        <v>-7.61816123551207</v>
      </c>
      <c r="M838">
        <f t="shared" si="134"/>
        <v>4.3771168331676114</v>
      </c>
      <c r="N838">
        <f t="shared" si="135"/>
        <v>4.3771168331676114</v>
      </c>
      <c r="O838">
        <f t="shared" si="136"/>
        <v>-4.3771168331676114</v>
      </c>
      <c r="P838">
        <v>5.9995169665499297</v>
      </c>
      <c r="Q838">
        <f t="shared" si="137"/>
        <v>5.9995169665499297</v>
      </c>
      <c r="R838">
        <v>7.61816123551207</v>
      </c>
      <c r="S838">
        <f t="shared" si="138"/>
        <v>-7.61816123551207</v>
      </c>
      <c r="T838">
        <v>3.27929804015332</v>
      </c>
      <c r="U838">
        <f t="shared" si="139"/>
        <v>-3.27929804015332</v>
      </c>
      <c r="V838">
        <v>0.61149109045512495</v>
      </c>
      <c r="W838">
        <f t="shared" si="140"/>
        <v>-0.61149109045512495</v>
      </c>
    </row>
    <row r="839" spans="1:23">
      <c r="A839">
        <v>1</v>
      </c>
      <c r="B839">
        <f t="shared" si="131"/>
        <v>15.807919123841618</v>
      </c>
      <c r="C839">
        <f t="shared" si="132"/>
        <v>-14.807919123841618</v>
      </c>
      <c r="H839">
        <v>3.16967738378061</v>
      </c>
      <c r="I839">
        <f t="shared" si="133"/>
        <v>-2.16967738378061</v>
      </c>
      <c r="M839">
        <f t="shared" si="134"/>
        <v>4.3310614543218495</v>
      </c>
      <c r="N839">
        <f t="shared" si="135"/>
        <v>4.3310614543218495</v>
      </c>
      <c r="O839">
        <f t="shared" si="136"/>
        <v>-3.3310614543218495</v>
      </c>
      <c r="P839">
        <v>5.9995169665499297</v>
      </c>
      <c r="Q839">
        <f t="shared" si="137"/>
        <v>4.9995169665499297</v>
      </c>
      <c r="R839">
        <v>3.16967738378061</v>
      </c>
      <c r="S839">
        <f t="shared" si="138"/>
        <v>-2.16967738378061</v>
      </c>
      <c r="T839">
        <v>3.1335632693989601</v>
      </c>
      <c r="U839">
        <f t="shared" si="139"/>
        <v>-2.1335632693989601</v>
      </c>
      <c r="V839">
        <v>5.0214881975579004</v>
      </c>
      <c r="W839">
        <f t="shared" si="140"/>
        <v>-4.0214881975579004</v>
      </c>
    </row>
    <row r="840" spans="1:23">
      <c r="A840">
        <v>2</v>
      </c>
      <c r="B840">
        <f t="shared" si="131"/>
        <v>15.807919123841618</v>
      </c>
      <c r="C840">
        <f t="shared" si="132"/>
        <v>-13.807919123841618</v>
      </c>
      <c r="H840">
        <v>1.8654676572478699</v>
      </c>
      <c r="I840">
        <f t="shared" si="133"/>
        <v>0.13453234275213011</v>
      </c>
      <c r="M840">
        <f t="shared" si="134"/>
        <v>1.7927106704101174</v>
      </c>
      <c r="N840">
        <f t="shared" si="135"/>
        <v>1.7927106704101174</v>
      </c>
      <c r="O840">
        <f t="shared" si="136"/>
        <v>0.20728932958988255</v>
      </c>
      <c r="P840">
        <v>5.9995169665499297</v>
      </c>
      <c r="Q840">
        <f t="shared" si="137"/>
        <v>3.9995169665499297</v>
      </c>
      <c r="R840">
        <v>1.8654676572478699</v>
      </c>
      <c r="S840">
        <f t="shared" si="138"/>
        <v>0.13453234275213011</v>
      </c>
      <c r="T840">
        <v>-0.12760637570641201</v>
      </c>
      <c r="U840">
        <f t="shared" si="139"/>
        <v>2.1276063757064119</v>
      </c>
      <c r="V840">
        <v>-0.56653556645091796</v>
      </c>
      <c r="W840">
        <f t="shared" si="140"/>
        <v>2.5665355664509182</v>
      </c>
    </row>
    <row r="841" spans="1:23">
      <c r="A841">
        <v>1</v>
      </c>
      <c r="B841">
        <f t="shared" si="131"/>
        <v>15.807919123841618</v>
      </c>
      <c r="C841">
        <f t="shared" si="132"/>
        <v>-14.807919123841618</v>
      </c>
      <c r="H841">
        <v>7.7628594460597604</v>
      </c>
      <c r="I841">
        <f t="shared" si="133"/>
        <v>-6.7628594460597604</v>
      </c>
      <c r="M841">
        <f t="shared" si="134"/>
        <v>15.680220264310224</v>
      </c>
      <c r="N841">
        <f t="shared" si="135"/>
        <v>15.680220264310224</v>
      </c>
      <c r="O841">
        <f t="shared" si="136"/>
        <v>-14.680220264310224</v>
      </c>
      <c r="P841">
        <v>5.9995169665499297</v>
      </c>
      <c r="Q841">
        <f t="shared" si="137"/>
        <v>4.9995169665499297</v>
      </c>
      <c r="R841">
        <v>7.7628594460597604</v>
      </c>
      <c r="S841">
        <f t="shared" si="138"/>
        <v>-6.7628594460597604</v>
      </c>
      <c r="T841">
        <v>23.752399356642901</v>
      </c>
      <c r="U841">
        <f t="shared" si="139"/>
        <v>-22.752399356642901</v>
      </c>
      <c r="V841">
        <v>25.206105287988301</v>
      </c>
      <c r="W841">
        <f t="shared" si="140"/>
        <v>-24.206105287988301</v>
      </c>
    </row>
    <row r="842" spans="1:23">
      <c r="A842">
        <v>1</v>
      </c>
      <c r="B842">
        <f t="shared" si="131"/>
        <v>15.807919123841618</v>
      </c>
      <c r="C842">
        <f t="shared" si="132"/>
        <v>-14.807919123841618</v>
      </c>
      <c r="H842">
        <v>4.3052360139248904</v>
      </c>
      <c r="I842">
        <f t="shared" si="133"/>
        <v>-3.3052360139248904</v>
      </c>
      <c r="M842">
        <f t="shared" si="134"/>
        <v>12.667466661427881</v>
      </c>
      <c r="N842">
        <f t="shared" si="135"/>
        <v>12.667466661427881</v>
      </c>
      <c r="O842">
        <f t="shared" si="136"/>
        <v>-11.667466661427881</v>
      </c>
      <c r="P842">
        <v>5.9995169665499297</v>
      </c>
      <c r="Q842">
        <f t="shared" si="137"/>
        <v>4.9995169665499297</v>
      </c>
      <c r="R842">
        <v>4.3052360139248904</v>
      </c>
      <c r="S842">
        <f t="shared" si="138"/>
        <v>-3.3052360139248904</v>
      </c>
      <c r="T842">
        <v>18.996961497673801</v>
      </c>
      <c r="U842">
        <f t="shared" si="139"/>
        <v>-17.996961497673801</v>
      </c>
      <c r="V842">
        <v>21.368152167562901</v>
      </c>
      <c r="W842">
        <f t="shared" si="140"/>
        <v>-20.368152167562901</v>
      </c>
    </row>
    <row r="843" spans="1:23">
      <c r="A843">
        <v>0</v>
      </c>
      <c r="B843">
        <f t="shared" si="131"/>
        <v>15.807919123841618</v>
      </c>
      <c r="C843">
        <f t="shared" si="132"/>
        <v>-15.807919123841618</v>
      </c>
      <c r="H843">
        <v>5.1691646376452498</v>
      </c>
      <c r="I843">
        <f t="shared" si="133"/>
        <v>-5.1691646376452498</v>
      </c>
      <c r="M843">
        <f t="shared" si="134"/>
        <v>6.2051039903708274</v>
      </c>
      <c r="N843">
        <f t="shared" si="135"/>
        <v>6.2051039903708274</v>
      </c>
      <c r="O843">
        <f t="shared" si="136"/>
        <v>-6.2051039903708274</v>
      </c>
      <c r="P843">
        <v>5.9995169665499297</v>
      </c>
      <c r="Q843">
        <f t="shared" si="137"/>
        <v>5.9995169665499297</v>
      </c>
      <c r="R843">
        <v>5.1691646376452498</v>
      </c>
      <c r="S843">
        <f t="shared" si="138"/>
        <v>-5.1691646376452498</v>
      </c>
      <c r="T843">
        <v>5.9900386006951001</v>
      </c>
      <c r="U843">
        <f t="shared" si="139"/>
        <v>-5.9900386006951001</v>
      </c>
      <c r="V843">
        <v>7.6616957565930299</v>
      </c>
      <c r="W843">
        <f t="shared" si="140"/>
        <v>-7.6616957565930299</v>
      </c>
    </row>
    <row r="844" spans="1:23">
      <c r="A844">
        <v>0</v>
      </c>
      <c r="B844">
        <f t="shared" si="131"/>
        <v>15.807919123841618</v>
      </c>
      <c r="C844">
        <f t="shared" si="132"/>
        <v>-15.807919123841618</v>
      </c>
      <c r="H844">
        <v>3.8300962191784498</v>
      </c>
      <c r="I844">
        <f t="shared" si="133"/>
        <v>-3.8300962191784498</v>
      </c>
      <c r="M844">
        <f t="shared" si="134"/>
        <v>3.8290860259743753</v>
      </c>
      <c r="N844">
        <f t="shared" si="135"/>
        <v>3.8290860259743753</v>
      </c>
      <c r="O844">
        <f t="shared" si="136"/>
        <v>-3.8290860259743753</v>
      </c>
      <c r="P844">
        <v>5.9995169665499297</v>
      </c>
      <c r="Q844">
        <f t="shared" si="137"/>
        <v>5.9995169665499297</v>
      </c>
      <c r="R844">
        <v>3.8300962191784498</v>
      </c>
      <c r="S844">
        <f t="shared" si="138"/>
        <v>-3.8300962191784498</v>
      </c>
      <c r="T844">
        <v>1.8338152133987</v>
      </c>
      <c r="U844">
        <f t="shared" si="139"/>
        <v>-1.8338152133987</v>
      </c>
      <c r="V844">
        <v>3.6529157047704199</v>
      </c>
      <c r="W844">
        <f t="shared" si="140"/>
        <v>-3.6529157047704199</v>
      </c>
    </row>
    <row r="845" spans="1:23">
      <c r="A845">
        <v>0</v>
      </c>
      <c r="B845">
        <f t="shared" si="131"/>
        <v>15.807919123841618</v>
      </c>
      <c r="C845">
        <f t="shared" si="132"/>
        <v>-15.807919123841618</v>
      </c>
      <c r="H845">
        <v>2.9338022794505001</v>
      </c>
      <c r="I845">
        <f t="shared" si="133"/>
        <v>-2.9338022794505001</v>
      </c>
      <c r="M845">
        <f t="shared" si="134"/>
        <v>-0.79173317711238256</v>
      </c>
      <c r="N845">
        <f t="shared" si="135"/>
        <v>0</v>
      </c>
      <c r="O845">
        <f t="shared" si="136"/>
        <v>0.79173317711238256</v>
      </c>
      <c r="P845">
        <v>5.9995169665499297</v>
      </c>
      <c r="Q845">
        <f t="shared" si="137"/>
        <v>5.9995169665499297</v>
      </c>
      <c r="R845">
        <v>2.9338022794505001</v>
      </c>
      <c r="S845">
        <f t="shared" si="138"/>
        <v>-2.9338022794505001</v>
      </c>
      <c r="T845">
        <v>-5.7877279131852104</v>
      </c>
      <c r="U845">
        <f t="shared" si="139"/>
        <v>5.7877279131852104</v>
      </c>
      <c r="V845">
        <v>-6.3125240412647496</v>
      </c>
      <c r="W845">
        <f t="shared" si="140"/>
        <v>6.3125240412647496</v>
      </c>
    </row>
    <row r="846" spans="1:23">
      <c r="A846">
        <v>2</v>
      </c>
      <c r="B846">
        <f t="shared" si="131"/>
        <v>15.807919123841618</v>
      </c>
      <c r="C846">
        <f t="shared" si="132"/>
        <v>-13.807919123841618</v>
      </c>
      <c r="H846">
        <v>2.96623444513253</v>
      </c>
      <c r="I846">
        <f t="shared" si="133"/>
        <v>-0.96623444513252998</v>
      </c>
      <c r="M846">
        <f t="shared" si="134"/>
        <v>4.328338275227738</v>
      </c>
      <c r="N846">
        <f t="shared" si="135"/>
        <v>4.328338275227738</v>
      </c>
      <c r="O846">
        <f t="shared" si="136"/>
        <v>-2.328338275227738</v>
      </c>
      <c r="P846">
        <v>5.9995169665499297</v>
      </c>
      <c r="Q846">
        <f t="shared" si="137"/>
        <v>3.9995169665499297</v>
      </c>
      <c r="R846">
        <v>2.96623444513253</v>
      </c>
      <c r="S846">
        <f t="shared" si="138"/>
        <v>-0.96623444513252998</v>
      </c>
      <c r="T846">
        <v>3.1012470480899199</v>
      </c>
      <c r="U846">
        <f t="shared" si="139"/>
        <v>-1.1012470480899199</v>
      </c>
      <c r="V846">
        <v>5.24635464113857</v>
      </c>
      <c r="W846">
        <f t="shared" si="140"/>
        <v>-3.24635464113857</v>
      </c>
    </row>
    <row r="847" spans="1:23">
      <c r="A847">
        <v>0</v>
      </c>
      <c r="B847">
        <f t="shared" si="131"/>
        <v>15.807919123841618</v>
      </c>
      <c r="C847">
        <f t="shared" si="132"/>
        <v>-15.807919123841618</v>
      </c>
      <c r="H847">
        <v>2.8959998078587201</v>
      </c>
      <c r="I847">
        <f t="shared" si="133"/>
        <v>-2.8959998078587201</v>
      </c>
      <c r="M847">
        <f t="shared" si="134"/>
        <v>0.51595871983406982</v>
      </c>
      <c r="N847">
        <f t="shared" si="135"/>
        <v>0.51595871983406982</v>
      </c>
      <c r="O847">
        <f t="shared" si="136"/>
        <v>-0.51595871983406982</v>
      </c>
      <c r="P847">
        <v>5.9995169665499297</v>
      </c>
      <c r="Q847">
        <f t="shared" si="137"/>
        <v>5.9995169665499297</v>
      </c>
      <c r="R847">
        <v>2.8959998078587201</v>
      </c>
      <c r="S847">
        <f t="shared" si="138"/>
        <v>-2.8959998078587201</v>
      </c>
      <c r="T847">
        <v>-3.6788624511204602</v>
      </c>
      <c r="U847">
        <f t="shared" si="139"/>
        <v>3.6788624511204602</v>
      </c>
      <c r="V847">
        <v>-3.1528194439519099</v>
      </c>
      <c r="W847">
        <f t="shared" si="140"/>
        <v>3.1528194439519099</v>
      </c>
    </row>
    <row r="848" spans="1:23">
      <c r="A848">
        <v>2</v>
      </c>
      <c r="B848">
        <f t="shared" si="131"/>
        <v>15.807919123841618</v>
      </c>
      <c r="C848">
        <f t="shared" si="132"/>
        <v>-13.807919123841618</v>
      </c>
      <c r="H848">
        <v>6.6837405086993904</v>
      </c>
      <c r="I848">
        <f t="shared" si="133"/>
        <v>-4.6837405086993904</v>
      </c>
      <c r="M848">
        <f t="shared" si="134"/>
        <v>4.0300989065169555</v>
      </c>
      <c r="N848">
        <f t="shared" si="135"/>
        <v>4.0300989065169555</v>
      </c>
      <c r="O848">
        <f t="shared" si="136"/>
        <v>-2.0300989065169555</v>
      </c>
      <c r="P848">
        <v>5.9995169665499297</v>
      </c>
      <c r="Q848">
        <f t="shared" si="137"/>
        <v>3.9995169665499297</v>
      </c>
      <c r="R848">
        <v>6.6837405086993904</v>
      </c>
      <c r="S848">
        <f t="shared" si="138"/>
        <v>-4.6837405086993904</v>
      </c>
      <c r="T848">
        <v>-0.16343313694369799</v>
      </c>
      <c r="U848">
        <f t="shared" si="139"/>
        <v>2.1634331369436981</v>
      </c>
      <c r="V848">
        <v>3.6005712877621998</v>
      </c>
      <c r="W848">
        <f t="shared" si="140"/>
        <v>-1.6005712877621998</v>
      </c>
    </row>
    <row r="849" spans="1:23">
      <c r="A849">
        <v>3</v>
      </c>
      <c r="B849">
        <f t="shared" si="131"/>
        <v>15.807919123841618</v>
      </c>
      <c r="C849">
        <f t="shared" si="132"/>
        <v>-12.807919123841618</v>
      </c>
      <c r="H849">
        <v>19.516488658381199</v>
      </c>
      <c r="I849">
        <f t="shared" si="133"/>
        <v>-16.516488658381199</v>
      </c>
      <c r="M849">
        <f t="shared" si="134"/>
        <v>29.668443554286235</v>
      </c>
      <c r="N849">
        <f t="shared" si="135"/>
        <v>29.668443554286235</v>
      </c>
      <c r="O849">
        <f t="shared" si="136"/>
        <v>-26.668443554286235</v>
      </c>
      <c r="P849">
        <v>5.9995169665499297</v>
      </c>
      <c r="Q849">
        <f t="shared" si="137"/>
        <v>2.9995169665499297</v>
      </c>
      <c r="R849">
        <v>19.516488658381199</v>
      </c>
      <c r="S849">
        <f t="shared" si="138"/>
        <v>-16.516488658381199</v>
      </c>
      <c r="T849">
        <v>45.469720623720598</v>
      </c>
      <c r="U849">
        <f t="shared" si="139"/>
        <v>-42.469720623720598</v>
      </c>
      <c r="V849">
        <v>47.688047968493201</v>
      </c>
      <c r="W849">
        <f t="shared" si="140"/>
        <v>-44.688047968493201</v>
      </c>
    </row>
    <row r="850" spans="1:23">
      <c r="A850">
        <v>0</v>
      </c>
      <c r="B850">
        <f t="shared" si="131"/>
        <v>15.807919123841618</v>
      </c>
      <c r="C850">
        <f t="shared" si="132"/>
        <v>-15.807919123841618</v>
      </c>
      <c r="H850">
        <v>1.6776951034321701</v>
      </c>
      <c r="I850">
        <f t="shared" si="133"/>
        <v>-1.6776951034321701</v>
      </c>
      <c r="M850">
        <f t="shared" si="134"/>
        <v>2.1114995176960036</v>
      </c>
      <c r="N850">
        <f t="shared" si="135"/>
        <v>2.1114995176960036</v>
      </c>
      <c r="O850">
        <f t="shared" si="136"/>
        <v>-2.1114995176960036</v>
      </c>
      <c r="P850">
        <v>5.9995169665499297</v>
      </c>
      <c r="Q850">
        <f t="shared" si="137"/>
        <v>5.9995169665499297</v>
      </c>
      <c r="R850">
        <v>1.6776951034321701</v>
      </c>
      <c r="S850">
        <f t="shared" si="138"/>
        <v>-1.6776951034321701</v>
      </c>
      <c r="T850">
        <v>-0.64488219881711495</v>
      </c>
      <c r="U850">
        <f t="shared" si="139"/>
        <v>0.64488219881711495</v>
      </c>
      <c r="V850">
        <v>1.4136681996190299</v>
      </c>
      <c r="W850">
        <f t="shared" si="140"/>
        <v>-1.4136681996190299</v>
      </c>
    </row>
    <row r="851" spans="1:23">
      <c r="A851">
        <v>18</v>
      </c>
      <c r="B851">
        <f t="shared" si="131"/>
        <v>15.807919123841618</v>
      </c>
      <c r="C851">
        <f t="shared" si="132"/>
        <v>2.1920808761583821</v>
      </c>
      <c r="H851">
        <v>14.200859623145201</v>
      </c>
      <c r="I851">
        <f t="shared" si="133"/>
        <v>3.7991403768547993</v>
      </c>
      <c r="M851">
        <f t="shared" si="134"/>
        <v>13.046963547905632</v>
      </c>
      <c r="N851">
        <f t="shared" si="135"/>
        <v>13.046963547905632</v>
      </c>
      <c r="O851">
        <f t="shared" si="136"/>
        <v>4.9530364520943682</v>
      </c>
      <c r="P851">
        <v>5.9995169665499297</v>
      </c>
      <c r="Q851">
        <f t="shared" si="137"/>
        <v>-12.00048303345007</v>
      </c>
      <c r="R851">
        <v>14.200859623145201</v>
      </c>
      <c r="S851">
        <f t="shared" si="138"/>
        <v>3.7991403768547993</v>
      </c>
      <c r="T851">
        <v>16.054308999050601</v>
      </c>
      <c r="U851">
        <f t="shared" si="139"/>
        <v>1.9456910009493988</v>
      </c>
      <c r="V851">
        <v>15.933168602876799</v>
      </c>
      <c r="W851">
        <f t="shared" si="140"/>
        <v>2.0668313971232006</v>
      </c>
    </row>
    <row r="852" spans="1:23">
      <c r="A852">
        <v>1</v>
      </c>
      <c r="B852">
        <f t="shared" si="131"/>
        <v>15.807919123841618</v>
      </c>
      <c r="C852">
        <f t="shared" si="132"/>
        <v>-14.807919123841618</v>
      </c>
      <c r="H852">
        <v>73.449081097433805</v>
      </c>
      <c r="I852">
        <f t="shared" si="133"/>
        <v>-72.449081097433805</v>
      </c>
      <c r="M852">
        <f t="shared" si="134"/>
        <v>37.193632185876922</v>
      </c>
      <c r="N852">
        <f t="shared" si="135"/>
        <v>37.193632185876922</v>
      </c>
      <c r="O852">
        <f t="shared" si="136"/>
        <v>-36.193632185876922</v>
      </c>
      <c r="P852">
        <v>25.467576791808899</v>
      </c>
      <c r="Q852">
        <f t="shared" si="137"/>
        <v>24.467576791808899</v>
      </c>
      <c r="R852">
        <v>73.449081097433805</v>
      </c>
      <c r="S852">
        <f t="shared" si="138"/>
        <v>-72.449081097433805</v>
      </c>
      <c r="T852">
        <v>25.3860417816711</v>
      </c>
      <c r="U852">
        <f t="shared" si="139"/>
        <v>-24.3860417816711</v>
      </c>
      <c r="V852">
        <v>24.471829072593899</v>
      </c>
      <c r="W852">
        <f t="shared" si="140"/>
        <v>-23.471829072593899</v>
      </c>
    </row>
    <row r="853" spans="1:23">
      <c r="A853">
        <v>3</v>
      </c>
      <c r="B853">
        <f t="shared" si="131"/>
        <v>15.807919123841618</v>
      </c>
      <c r="C853">
        <f t="shared" si="132"/>
        <v>-12.807919123841618</v>
      </c>
      <c r="H853">
        <v>4.7763247514419103</v>
      </c>
      <c r="I853">
        <f t="shared" si="133"/>
        <v>-1.7763247514419103</v>
      </c>
      <c r="M853">
        <f t="shared" si="134"/>
        <v>2.179843416626575</v>
      </c>
      <c r="N853">
        <f t="shared" si="135"/>
        <v>2.179843416626575</v>
      </c>
      <c r="O853">
        <f t="shared" si="136"/>
        <v>0.82015658337342501</v>
      </c>
      <c r="P853">
        <v>5.9995169665499297</v>
      </c>
      <c r="Q853">
        <f t="shared" si="137"/>
        <v>2.9995169665499297</v>
      </c>
      <c r="R853">
        <v>4.7763247514419103</v>
      </c>
      <c r="S853">
        <f t="shared" si="138"/>
        <v>-1.7763247514419103</v>
      </c>
      <c r="T853">
        <v>-2.0291929962537401</v>
      </c>
      <c r="U853">
        <f t="shared" si="139"/>
        <v>5.0291929962537401</v>
      </c>
      <c r="V853">
        <v>-2.72750552318008E-2</v>
      </c>
      <c r="W853">
        <f t="shared" si="140"/>
        <v>3.0272750552318008</v>
      </c>
    </row>
    <row r="854" spans="1:23">
      <c r="A854">
        <v>0</v>
      </c>
      <c r="B854">
        <f t="shared" si="131"/>
        <v>15.807919123841618</v>
      </c>
      <c r="C854">
        <f t="shared" si="132"/>
        <v>-15.807919123841618</v>
      </c>
      <c r="H854">
        <v>4.8212605815114804</v>
      </c>
      <c r="I854">
        <f t="shared" si="133"/>
        <v>-4.8212605815114804</v>
      </c>
      <c r="M854">
        <f t="shared" si="134"/>
        <v>0.51928298787356764</v>
      </c>
      <c r="N854">
        <f t="shared" si="135"/>
        <v>0.51928298787356764</v>
      </c>
      <c r="O854">
        <f t="shared" si="136"/>
        <v>-0.51928298787356764</v>
      </c>
      <c r="P854">
        <v>5.9995169665499297</v>
      </c>
      <c r="Q854">
        <f t="shared" si="137"/>
        <v>5.9995169665499297</v>
      </c>
      <c r="R854">
        <v>4.8212605815114804</v>
      </c>
      <c r="S854">
        <f t="shared" si="138"/>
        <v>-4.8212605815114804</v>
      </c>
      <c r="T854">
        <v>-3.2984134240023701</v>
      </c>
      <c r="U854">
        <f t="shared" si="139"/>
        <v>3.2984134240023701</v>
      </c>
      <c r="V854">
        <v>-5.4452321725647703</v>
      </c>
      <c r="W854">
        <f t="shared" si="140"/>
        <v>5.4452321725647703</v>
      </c>
    </row>
    <row r="855" spans="1:23">
      <c r="A855">
        <v>1</v>
      </c>
      <c r="B855">
        <f t="shared" si="131"/>
        <v>15.807919123841618</v>
      </c>
      <c r="C855">
        <f t="shared" si="132"/>
        <v>-14.807919123841618</v>
      </c>
      <c r="H855">
        <v>6.5748590702548899</v>
      </c>
      <c r="I855">
        <f t="shared" si="133"/>
        <v>-5.5748590702548899</v>
      </c>
      <c r="M855">
        <f t="shared" si="134"/>
        <v>3.8566269920788301</v>
      </c>
      <c r="N855">
        <f t="shared" si="135"/>
        <v>3.8566269920788301</v>
      </c>
      <c r="O855">
        <f t="shared" si="136"/>
        <v>-2.8566269920788301</v>
      </c>
      <c r="P855">
        <v>5.9995169665499297</v>
      </c>
      <c r="Q855">
        <f t="shared" si="137"/>
        <v>4.9995169665499297</v>
      </c>
      <c r="R855">
        <v>6.5748590702548899</v>
      </c>
      <c r="S855">
        <f t="shared" si="138"/>
        <v>-5.5748590702548899</v>
      </c>
      <c r="T855">
        <v>23.781025388924501</v>
      </c>
      <c r="U855">
        <f t="shared" si="139"/>
        <v>-22.781025388924501</v>
      </c>
      <c r="V855">
        <v>-20.928893457413999</v>
      </c>
      <c r="W855">
        <f t="shared" si="140"/>
        <v>21.928893457413999</v>
      </c>
    </row>
    <row r="856" spans="1:23">
      <c r="A856">
        <v>7</v>
      </c>
      <c r="B856">
        <f t="shared" si="131"/>
        <v>15.807919123841618</v>
      </c>
      <c r="C856">
        <f t="shared" si="132"/>
        <v>-8.8079191238416179</v>
      </c>
      <c r="H856">
        <v>3.3139143224527001</v>
      </c>
      <c r="I856">
        <f t="shared" si="133"/>
        <v>3.6860856775472999</v>
      </c>
      <c r="M856">
        <f t="shared" si="134"/>
        <v>4.3849516787544998</v>
      </c>
      <c r="N856">
        <f t="shared" si="135"/>
        <v>4.3849516787544998</v>
      </c>
      <c r="O856">
        <f t="shared" si="136"/>
        <v>2.6150483212455002</v>
      </c>
      <c r="P856">
        <v>5.9995169665499297</v>
      </c>
      <c r="Q856">
        <f t="shared" si="137"/>
        <v>-1.0004830334500703</v>
      </c>
      <c r="R856">
        <v>3.3139143224527001</v>
      </c>
      <c r="S856">
        <f t="shared" si="138"/>
        <v>3.6860856775472999</v>
      </c>
      <c r="T856">
        <v>3.5138322090629499</v>
      </c>
      <c r="U856">
        <f t="shared" si="139"/>
        <v>3.4861677909370501</v>
      </c>
      <c r="V856">
        <v>4.7125432169524197</v>
      </c>
      <c r="W856">
        <f t="shared" si="140"/>
        <v>2.2874567830475803</v>
      </c>
    </row>
    <row r="857" spans="1:23">
      <c r="A857">
        <v>0</v>
      </c>
      <c r="B857">
        <f t="shared" si="131"/>
        <v>15.807919123841618</v>
      </c>
      <c r="C857">
        <f t="shared" si="132"/>
        <v>-15.807919123841618</v>
      </c>
      <c r="H857">
        <v>2.2086815198763299</v>
      </c>
      <c r="I857">
        <f t="shared" si="133"/>
        <v>-2.2086815198763299</v>
      </c>
      <c r="M857">
        <f t="shared" si="134"/>
        <v>2.4780435468083843</v>
      </c>
      <c r="N857">
        <f t="shared" si="135"/>
        <v>2.4780435468083843</v>
      </c>
      <c r="O857">
        <f t="shared" si="136"/>
        <v>-2.4780435468083843</v>
      </c>
      <c r="P857">
        <v>5.9995169665499297</v>
      </c>
      <c r="Q857">
        <f t="shared" si="137"/>
        <v>5.9995169665499297</v>
      </c>
      <c r="R857">
        <v>2.2086815198763299</v>
      </c>
      <c r="S857">
        <f t="shared" si="138"/>
        <v>-2.2086815198763299</v>
      </c>
      <c r="T857">
        <v>-0.28703308672181099</v>
      </c>
      <c r="U857">
        <f t="shared" si="139"/>
        <v>0.28703308672181099</v>
      </c>
      <c r="V857">
        <v>1.9910087875290901</v>
      </c>
      <c r="W857">
        <f t="shared" si="140"/>
        <v>-1.9910087875290901</v>
      </c>
    </row>
    <row r="858" spans="1:23">
      <c r="A858">
        <v>1</v>
      </c>
      <c r="B858">
        <f t="shared" si="131"/>
        <v>15.807919123841618</v>
      </c>
      <c r="C858">
        <f t="shared" si="132"/>
        <v>-14.807919123841618</v>
      </c>
      <c r="H858">
        <v>1.7867996234291099</v>
      </c>
      <c r="I858">
        <f t="shared" si="133"/>
        <v>-0.78679962342910992</v>
      </c>
      <c r="M858">
        <f t="shared" si="134"/>
        <v>1.8275223371744858</v>
      </c>
      <c r="N858">
        <f t="shared" si="135"/>
        <v>1.8275223371744858</v>
      </c>
      <c r="O858">
        <f t="shared" si="136"/>
        <v>-0.82752233717448576</v>
      </c>
      <c r="P858">
        <v>5.9995169665499297</v>
      </c>
      <c r="Q858">
        <f t="shared" si="137"/>
        <v>4.9995169665499297</v>
      </c>
      <c r="R858">
        <v>1.7867996234291099</v>
      </c>
      <c r="S858">
        <f t="shared" si="138"/>
        <v>-0.78679962342910992</v>
      </c>
      <c r="T858">
        <v>-1.29898290481851</v>
      </c>
      <c r="U858">
        <f t="shared" si="139"/>
        <v>2.29898290481851</v>
      </c>
      <c r="V858">
        <v>0.82275566353741403</v>
      </c>
      <c r="W858">
        <f t="shared" si="140"/>
        <v>0.17724433646258597</v>
      </c>
    </row>
    <row r="859" spans="1:23">
      <c r="A859">
        <v>0</v>
      </c>
      <c r="B859">
        <f t="shared" si="131"/>
        <v>15.807919123841618</v>
      </c>
      <c r="C859">
        <f t="shared" si="132"/>
        <v>-15.807919123841618</v>
      </c>
      <c r="H859">
        <v>1.7809081865201299</v>
      </c>
      <c r="I859">
        <f t="shared" si="133"/>
        <v>-1.7809081865201299</v>
      </c>
      <c r="M859">
        <f t="shared" si="134"/>
        <v>-1.1938977394710399</v>
      </c>
      <c r="N859">
        <f t="shared" si="135"/>
        <v>0</v>
      </c>
      <c r="O859">
        <f t="shared" si="136"/>
        <v>1.1938977394710399</v>
      </c>
      <c r="P859">
        <v>5.9995169665499297</v>
      </c>
      <c r="Q859">
        <f t="shared" si="137"/>
        <v>5.9995169665499297</v>
      </c>
      <c r="R859">
        <v>1.7809081865201299</v>
      </c>
      <c r="S859">
        <f t="shared" si="138"/>
        <v>-1.7809081865201299</v>
      </c>
      <c r="T859">
        <v>-7.1570581821520598</v>
      </c>
      <c r="U859">
        <f t="shared" si="139"/>
        <v>7.1570581821520598</v>
      </c>
      <c r="V859">
        <v>-5.3989579288021599</v>
      </c>
      <c r="W859">
        <f t="shared" si="140"/>
        <v>5.3989579288021599</v>
      </c>
    </row>
    <row r="860" spans="1:23">
      <c r="A860">
        <v>1</v>
      </c>
      <c r="B860">
        <f t="shared" si="131"/>
        <v>15.807919123841618</v>
      </c>
      <c r="C860">
        <f t="shared" si="132"/>
        <v>-14.807919123841618</v>
      </c>
      <c r="H860">
        <v>1.25382365101113</v>
      </c>
      <c r="I860">
        <f t="shared" si="133"/>
        <v>-0.25382365101113002</v>
      </c>
      <c r="M860">
        <f t="shared" si="134"/>
        <v>1.4813155526610533</v>
      </c>
      <c r="N860">
        <f t="shared" si="135"/>
        <v>1.4813155526610533</v>
      </c>
      <c r="O860">
        <f t="shared" si="136"/>
        <v>-0.4813155526610533</v>
      </c>
      <c r="P860">
        <v>5.9995169665499297</v>
      </c>
      <c r="Q860">
        <f t="shared" si="137"/>
        <v>4.9995169665499297</v>
      </c>
      <c r="R860">
        <v>1.25382365101113</v>
      </c>
      <c r="S860">
        <f t="shared" si="138"/>
        <v>-0.25382365101113002</v>
      </c>
      <c r="T860">
        <v>-1.7465254931352601</v>
      </c>
      <c r="U860">
        <f t="shared" si="139"/>
        <v>2.7465254931352598</v>
      </c>
      <c r="V860">
        <v>0.41844708621841298</v>
      </c>
      <c r="W860">
        <f t="shared" si="140"/>
        <v>0.58155291378158702</v>
      </c>
    </row>
    <row r="861" spans="1:23">
      <c r="A861">
        <v>7</v>
      </c>
      <c r="B861">
        <f t="shared" si="131"/>
        <v>15.807919123841618</v>
      </c>
      <c r="C861">
        <f t="shared" si="132"/>
        <v>-8.8079191238416179</v>
      </c>
      <c r="H861">
        <v>8.0811107144082808</v>
      </c>
      <c r="I861">
        <f t="shared" si="133"/>
        <v>-1.0811107144082808</v>
      </c>
      <c r="M861">
        <f t="shared" si="134"/>
        <v>9.5790914251083024</v>
      </c>
      <c r="N861">
        <f t="shared" si="135"/>
        <v>9.5790914251083024</v>
      </c>
      <c r="O861">
        <f t="shared" si="136"/>
        <v>-2.5790914251083024</v>
      </c>
      <c r="P861">
        <v>5.9995169665499297</v>
      </c>
      <c r="Q861">
        <f t="shared" si="137"/>
        <v>-1.0004830334500703</v>
      </c>
      <c r="R861">
        <v>8.0811107144082808</v>
      </c>
      <c r="S861">
        <f t="shared" si="138"/>
        <v>-1.0811107144082808</v>
      </c>
      <c r="T861">
        <v>12.322522558623399</v>
      </c>
      <c r="U861">
        <f t="shared" si="139"/>
        <v>-5.3225225586233993</v>
      </c>
      <c r="V861">
        <v>11.9132154608516</v>
      </c>
      <c r="W861">
        <f t="shared" si="140"/>
        <v>-4.9132154608515997</v>
      </c>
    </row>
    <row r="862" spans="1:23">
      <c r="A862">
        <v>1</v>
      </c>
      <c r="B862">
        <f t="shared" si="131"/>
        <v>15.807919123841618</v>
      </c>
      <c r="C862">
        <f t="shared" si="132"/>
        <v>-14.807919123841618</v>
      </c>
      <c r="H862">
        <v>12.050580185390199</v>
      </c>
      <c r="I862">
        <f t="shared" si="133"/>
        <v>-11.050580185390199</v>
      </c>
      <c r="M862">
        <f t="shared" si="134"/>
        <v>8.8451389301107497</v>
      </c>
      <c r="N862">
        <f t="shared" si="135"/>
        <v>8.8451389301107497</v>
      </c>
      <c r="O862">
        <f t="shared" si="136"/>
        <v>-7.8451389301107497</v>
      </c>
      <c r="P862">
        <v>5.9995169665499297</v>
      </c>
      <c r="Q862">
        <f t="shared" si="137"/>
        <v>4.9995169665499297</v>
      </c>
      <c r="R862">
        <v>12.050580185390199</v>
      </c>
      <c r="S862">
        <f t="shared" si="138"/>
        <v>-11.050580185390199</v>
      </c>
      <c r="T862">
        <v>8.6381598373919992</v>
      </c>
      <c r="U862">
        <f t="shared" si="139"/>
        <v>-7.6381598373919992</v>
      </c>
      <c r="V862">
        <v>8.6922987311108706</v>
      </c>
      <c r="W862">
        <f t="shared" si="140"/>
        <v>-7.6922987311108706</v>
      </c>
    </row>
    <row r="863" spans="1:23">
      <c r="A863">
        <v>2</v>
      </c>
      <c r="B863">
        <f t="shared" si="131"/>
        <v>15.807919123841618</v>
      </c>
      <c r="C863">
        <f t="shared" si="132"/>
        <v>-13.807919123841618</v>
      </c>
      <c r="H863">
        <v>5.40120585505215</v>
      </c>
      <c r="I863">
        <f t="shared" si="133"/>
        <v>-3.40120585505215</v>
      </c>
      <c r="M863">
        <f t="shared" si="134"/>
        <v>4.6470681505761631</v>
      </c>
      <c r="N863">
        <f t="shared" si="135"/>
        <v>4.6470681505761631</v>
      </c>
      <c r="O863">
        <f t="shared" si="136"/>
        <v>-2.6470681505761631</v>
      </c>
      <c r="P863">
        <v>5.9995169665499297</v>
      </c>
      <c r="Q863">
        <f t="shared" si="137"/>
        <v>3.9995169665499297</v>
      </c>
      <c r="R863">
        <v>5.40120585505215</v>
      </c>
      <c r="S863">
        <f t="shared" si="138"/>
        <v>-3.40120585505215</v>
      </c>
      <c r="T863">
        <v>2.3045962332070302</v>
      </c>
      <c r="U863">
        <f t="shared" si="139"/>
        <v>-0.30459623320703022</v>
      </c>
      <c r="V863">
        <v>4.8829535474955401</v>
      </c>
      <c r="W863">
        <f t="shared" si="140"/>
        <v>-2.8829535474955401</v>
      </c>
    </row>
    <row r="864" spans="1:23">
      <c r="A864">
        <v>0</v>
      </c>
      <c r="B864">
        <f t="shared" si="131"/>
        <v>15.807919123841618</v>
      </c>
      <c r="C864">
        <f t="shared" si="132"/>
        <v>-15.807919123841618</v>
      </c>
      <c r="H864">
        <v>1.73830241426675</v>
      </c>
      <c r="I864">
        <f t="shared" si="133"/>
        <v>-1.73830241426675</v>
      </c>
      <c r="M864">
        <f t="shared" si="134"/>
        <v>1.8863856320202086</v>
      </c>
      <c r="N864">
        <f t="shared" si="135"/>
        <v>1.8863856320202086</v>
      </c>
      <c r="O864">
        <f t="shared" si="136"/>
        <v>-1.8863856320202086</v>
      </c>
      <c r="P864">
        <v>5.9995169665499297</v>
      </c>
      <c r="Q864">
        <f t="shared" si="137"/>
        <v>5.9995169665499297</v>
      </c>
      <c r="R864">
        <v>1.73830241426675</v>
      </c>
      <c r="S864">
        <f t="shared" si="138"/>
        <v>-1.73830241426675</v>
      </c>
      <c r="T864">
        <v>-1.14980204204626</v>
      </c>
      <c r="U864">
        <f t="shared" si="139"/>
        <v>1.14980204204626</v>
      </c>
      <c r="V864">
        <v>0.95752518931041497</v>
      </c>
      <c r="W864">
        <f t="shared" si="140"/>
        <v>-0.95752518931041497</v>
      </c>
    </row>
    <row r="865" spans="1:23">
      <c r="A865">
        <v>1</v>
      </c>
      <c r="B865">
        <f t="shared" si="131"/>
        <v>15.807919123841618</v>
      </c>
      <c r="C865">
        <f t="shared" si="132"/>
        <v>-14.807919123841618</v>
      </c>
      <c r="H865">
        <v>1.7780341603063501</v>
      </c>
      <c r="I865">
        <f t="shared" si="133"/>
        <v>-0.77803416030635009</v>
      </c>
      <c r="M865">
        <f t="shared" si="134"/>
        <v>1.9290820749007125</v>
      </c>
      <c r="N865">
        <f t="shared" si="135"/>
        <v>1.9290820749007125</v>
      </c>
      <c r="O865">
        <f t="shared" si="136"/>
        <v>-0.92908207490071248</v>
      </c>
      <c r="P865">
        <v>5.9995169665499297</v>
      </c>
      <c r="Q865">
        <f t="shared" si="137"/>
        <v>4.9995169665499297</v>
      </c>
      <c r="R865">
        <v>1.7780341603063501</v>
      </c>
      <c r="S865">
        <f t="shared" si="138"/>
        <v>-0.77803416030635009</v>
      </c>
      <c r="T865">
        <v>-1.08094933615138</v>
      </c>
      <c r="U865">
        <f t="shared" si="139"/>
        <v>2.08094933615138</v>
      </c>
      <c r="V865">
        <v>1.0197265088979499</v>
      </c>
      <c r="W865">
        <f t="shared" si="140"/>
        <v>-1.9726508897949913E-2</v>
      </c>
    </row>
    <row r="866" spans="1:23">
      <c r="A866">
        <v>0</v>
      </c>
      <c r="B866">
        <f t="shared" si="131"/>
        <v>15.807919123841618</v>
      </c>
      <c r="C866">
        <f t="shared" si="132"/>
        <v>-15.807919123841618</v>
      </c>
      <c r="H866">
        <v>4.1595806076983504</v>
      </c>
      <c r="I866">
        <f t="shared" si="133"/>
        <v>-4.1595806076983504</v>
      </c>
      <c r="M866">
        <f t="shared" si="134"/>
        <v>5.2625595462682249</v>
      </c>
      <c r="N866">
        <f t="shared" si="135"/>
        <v>5.2625595462682249</v>
      </c>
      <c r="O866">
        <f t="shared" si="136"/>
        <v>-5.2625595462682249</v>
      </c>
      <c r="P866">
        <v>5.9995169665499297</v>
      </c>
      <c r="Q866">
        <f t="shared" si="137"/>
        <v>5.9995169665499297</v>
      </c>
      <c r="R866">
        <v>4.1595806076983504</v>
      </c>
      <c r="S866">
        <f t="shared" si="138"/>
        <v>-4.1595806076983504</v>
      </c>
      <c r="T866">
        <v>4.9138372289255798</v>
      </c>
      <c r="U866">
        <f t="shared" si="139"/>
        <v>-4.9138372289255798</v>
      </c>
      <c r="V866">
        <v>5.9773033818990404</v>
      </c>
      <c r="W866">
        <f t="shared" si="140"/>
        <v>-5.9773033818990404</v>
      </c>
    </row>
    <row r="867" spans="1:23">
      <c r="A867">
        <v>3</v>
      </c>
      <c r="B867">
        <f t="shared" si="131"/>
        <v>15.807919123841618</v>
      </c>
      <c r="C867">
        <f t="shared" si="132"/>
        <v>-12.807919123841618</v>
      </c>
      <c r="H867">
        <v>2.5724360675281499</v>
      </c>
      <c r="I867">
        <f t="shared" si="133"/>
        <v>0.42756393247185009</v>
      </c>
      <c r="M867">
        <f t="shared" si="134"/>
        <v>3.5860402365050801</v>
      </c>
      <c r="N867">
        <f t="shared" si="135"/>
        <v>3.5860402365050801</v>
      </c>
      <c r="O867">
        <f t="shared" si="136"/>
        <v>-0.58604023650508008</v>
      </c>
      <c r="P867">
        <v>5.9995169665499297</v>
      </c>
      <c r="Q867">
        <f t="shared" si="137"/>
        <v>2.9995169665499297</v>
      </c>
      <c r="R867">
        <v>2.5724360675281499</v>
      </c>
      <c r="S867">
        <f t="shared" si="138"/>
        <v>0.42756393247185009</v>
      </c>
      <c r="T867">
        <v>1.8432327759007501</v>
      </c>
      <c r="U867">
        <f t="shared" si="139"/>
        <v>1.1567672240992499</v>
      </c>
      <c r="V867">
        <v>3.92897513604149</v>
      </c>
      <c r="W867">
        <f t="shared" si="140"/>
        <v>-0.92897513604148996</v>
      </c>
    </row>
    <row r="868" spans="1:23">
      <c r="A868">
        <v>1</v>
      </c>
      <c r="B868">
        <f t="shared" si="131"/>
        <v>15.807919123841618</v>
      </c>
      <c r="C868">
        <f t="shared" si="132"/>
        <v>-14.807919123841618</v>
      </c>
      <c r="H868">
        <v>3.6040433834316699</v>
      </c>
      <c r="I868">
        <f t="shared" si="133"/>
        <v>-2.6040433834316699</v>
      </c>
      <c r="M868">
        <f t="shared" si="134"/>
        <v>6.0935189936119052</v>
      </c>
      <c r="N868">
        <f t="shared" si="135"/>
        <v>6.0935189936119052</v>
      </c>
      <c r="O868">
        <f t="shared" si="136"/>
        <v>-5.0935189936119052</v>
      </c>
      <c r="P868">
        <v>5.9995169665499297</v>
      </c>
      <c r="Q868">
        <f t="shared" si="137"/>
        <v>4.9995169665499297</v>
      </c>
      <c r="R868">
        <v>3.6040433834316699</v>
      </c>
      <c r="S868">
        <f t="shared" si="138"/>
        <v>-2.6040433834316699</v>
      </c>
      <c r="T868">
        <v>6.57733364974683</v>
      </c>
      <c r="U868">
        <f t="shared" si="139"/>
        <v>-5.57733364974683</v>
      </c>
      <c r="V868">
        <v>8.1931819747191899</v>
      </c>
      <c r="W868">
        <f t="shared" si="140"/>
        <v>-7.1931819747191899</v>
      </c>
    </row>
    <row r="869" spans="1:23">
      <c r="A869">
        <v>0</v>
      </c>
      <c r="B869">
        <f t="shared" si="131"/>
        <v>15.807919123841618</v>
      </c>
      <c r="C869">
        <f t="shared" si="132"/>
        <v>-15.807919123841618</v>
      </c>
      <c r="H869">
        <v>1.8836674818185399</v>
      </c>
      <c r="I869">
        <f t="shared" si="133"/>
        <v>-1.8836674818185399</v>
      </c>
      <c r="M869">
        <f t="shared" si="134"/>
        <v>-4.5637189603344073</v>
      </c>
      <c r="N869">
        <f t="shared" si="135"/>
        <v>0</v>
      </c>
      <c r="O869">
        <f t="shared" si="136"/>
        <v>4.5637189603344073</v>
      </c>
      <c r="P869">
        <v>5.9995169665499297</v>
      </c>
      <c r="Q869">
        <f t="shared" si="137"/>
        <v>5.9995169665499297</v>
      </c>
      <c r="R869">
        <v>1.8836674818185399</v>
      </c>
      <c r="S869">
        <f t="shared" si="138"/>
        <v>-1.8836674818185399</v>
      </c>
      <c r="T869">
        <v>-13.244927126463301</v>
      </c>
      <c r="U869">
        <f t="shared" si="139"/>
        <v>13.244927126463301</v>
      </c>
      <c r="V869">
        <v>-12.893133163242799</v>
      </c>
      <c r="W869">
        <f t="shared" si="140"/>
        <v>12.893133163242799</v>
      </c>
    </row>
    <row r="870" spans="1:23">
      <c r="A870">
        <v>2</v>
      </c>
      <c r="B870">
        <f t="shared" si="131"/>
        <v>15.807919123841618</v>
      </c>
      <c r="C870">
        <f t="shared" si="132"/>
        <v>-13.807919123841618</v>
      </c>
      <c r="H870">
        <v>30.870171479501298</v>
      </c>
      <c r="I870">
        <f t="shared" si="133"/>
        <v>-28.870171479501298</v>
      </c>
      <c r="M870">
        <f t="shared" si="134"/>
        <v>35.779722258391232</v>
      </c>
      <c r="N870">
        <f t="shared" si="135"/>
        <v>35.779722258391232</v>
      </c>
      <c r="O870">
        <f t="shared" si="136"/>
        <v>-33.779722258391232</v>
      </c>
      <c r="P870">
        <v>5.9995169665499297</v>
      </c>
      <c r="Q870">
        <f t="shared" si="137"/>
        <v>3.9995169665499297</v>
      </c>
      <c r="R870">
        <v>30.870171479501298</v>
      </c>
      <c r="S870">
        <f t="shared" si="138"/>
        <v>-28.870171479501298</v>
      </c>
      <c r="T870">
        <v>52.9869946237067</v>
      </c>
      <c r="U870">
        <f t="shared" si="139"/>
        <v>-50.9869946237067</v>
      </c>
      <c r="V870">
        <v>53.262205963806998</v>
      </c>
      <c r="W870">
        <f t="shared" si="140"/>
        <v>-51.262205963806998</v>
      </c>
    </row>
    <row r="871" spans="1:23">
      <c r="A871">
        <v>6</v>
      </c>
      <c r="B871">
        <f t="shared" si="131"/>
        <v>15.807919123841618</v>
      </c>
      <c r="C871">
        <f t="shared" si="132"/>
        <v>-9.8079191238416179</v>
      </c>
      <c r="H871">
        <v>6.0218036433329303</v>
      </c>
      <c r="I871">
        <f t="shared" si="133"/>
        <v>-2.1803643332930278E-2</v>
      </c>
      <c r="M871">
        <f t="shared" si="134"/>
        <v>6.0983742883445071</v>
      </c>
      <c r="N871">
        <f t="shared" si="135"/>
        <v>6.0983742883445071</v>
      </c>
      <c r="O871">
        <f t="shared" si="136"/>
        <v>-9.8374288344507121E-2</v>
      </c>
      <c r="P871">
        <v>5.9995169665499297</v>
      </c>
      <c r="Q871">
        <f t="shared" si="137"/>
        <v>-4.8303345007028042E-4</v>
      </c>
      <c r="R871">
        <v>6.0218036433329303</v>
      </c>
      <c r="S871">
        <f t="shared" si="138"/>
        <v>-2.1803643332930278E-2</v>
      </c>
      <c r="T871">
        <v>6.9606249011396297</v>
      </c>
      <c r="U871">
        <f t="shared" si="139"/>
        <v>-0.96062490113962973</v>
      </c>
      <c r="V871">
        <v>5.4115516423555396</v>
      </c>
      <c r="W871">
        <f t="shared" si="140"/>
        <v>0.58844835764446035</v>
      </c>
    </row>
    <row r="872" spans="1:23">
      <c r="A872">
        <v>2</v>
      </c>
      <c r="B872">
        <f t="shared" si="131"/>
        <v>15.807919123841618</v>
      </c>
      <c r="C872">
        <f t="shared" si="132"/>
        <v>-13.807919123841618</v>
      </c>
      <c r="H872">
        <v>3.3275736121374502</v>
      </c>
      <c r="I872">
        <f t="shared" si="133"/>
        <v>-1.3275736121374502</v>
      </c>
      <c r="M872">
        <f t="shared" si="134"/>
        <v>4.5358022798434119</v>
      </c>
      <c r="N872">
        <f t="shared" si="135"/>
        <v>4.5358022798434119</v>
      </c>
      <c r="O872">
        <f t="shared" si="136"/>
        <v>-2.5358022798434119</v>
      </c>
      <c r="P872">
        <v>5.9995169665499297</v>
      </c>
      <c r="Q872">
        <f t="shared" si="137"/>
        <v>3.9995169665499297</v>
      </c>
      <c r="R872">
        <v>3.3275736121374502</v>
      </c>
      <c r="S872">
        <f t="shared" si="138"/>
        <v>-1.3275736121374502</v>
      </c>
      <c r="T872">
        <v>3.8236693855899202</v>
      </c>
      <c r="U872">
        <f t="shared" si="139"/>
        <v>-1.8236693855899202</v>
      </c>
      <c r="V872">
        <v>4.9924491550963497</v>
      </c>
      <c r="W872">
        <f t="shared" si="140"/>
        <v>-2.9924491550963497</v>
      </c>
    </row>
    <row r="873" spans="1:23">
      <c r="A873">
        <v>1</v>
      </c>
      <c r="B873">
        <f t="shared" si="131"/>
        <v>15.807919123841618</v>
      </c>
      <c r="C873">
        <f t="shared" si="132"/>
        <v>-14.807919123841618</v>
      </c>
      <c r="H873">
        <v>3.2407890466300402</v>
      </c>
      <c r="I873">
        <f t="shared" si="133"/>
        <v>-2.2407890466300402</v>
      </c>
      <c r="M873">
        <f t="shared" si="134"/>
        <v>3.6380335547189691</v>
      </c>
      <c r="N873">
        <f t="shared" si="135"/>
        <v>3.6380335547189691</v>
      </c>
      <c r="O873">
        <f t="shared" si="136"/>
        <v>-2.6380335547189691</v>
      </c>
      <c r="P873">
        <v>5.9995169665499297</v>
      </c>
      <c r="Q873">
        <f t="shared" si="137"/>
        <v>4.9995169665499297</v>
      </c>
      <c r="R873">
        <v>3.2407890466300402</v>
      </c>
      <c r="S873">
        <f t="shared" si="138"/>
        <v>-2.2407890466300402</v>
      </c>
      <c r="T873">
        <v>0.752468751698396</v>
      </c>
      <c r="U873">
        <f t="shared" si="139"/>
        <v>0.247531248301604</v>
      </c>
      <c r="V873">
        <v>4.5593594539975104</v>
      </c>
      <c r="W873">
        <f t="shared" si="140"/>
        <v>-3.5593594539975104</v>
      </c>
    </row>
    <row r="874" spans="1:23">
      <c r="A874">
        <v>0</v>
      </c>
      <c r="B874">
        <f t="shared" si="131"/>
        <v>15.807919123841618</v>
      </c>
      <c r="C874">
        <f t="shared" si="132"/>
        <v>-15.807919123841618</v>
      </c>
      <c r="H874">
        <v>1.19304113724977</v>
      </c>
      <c r="I874">
        <f t="shared" si="133"/>
        <v>-1.19304113724977</v>
      </c>
      <c r="M874">
        <f t="shared" si="134"/>
        <v>-1.4009309301347401</v>
      </c>
      <c r="N874">
        <f t="shared" si="135"/>
        <v>0</v>
      </c>
      <c r="O874">
        <f t="shared" si="136"/>
        <v>1.4009309301347401</v>
      </c>
      <c r="P874">
        <v>5.9995169665499297</v>
      </c>
      <c r="Q874">
        <f t="shared" si="137"/>
        <v>5.9995169665499297</v>
      </c>
      <c r="R874">
        <v>1.19304113724977</v>
      </c>
      <c r="S874">
        <f t="shared" si="138"/>
        <v>-1.19304113724977</v>
      </c>
      <c r="T874">
        <v>-7.2832881429593499</v>
      </c>
      <c r="U874">
        <f t="shared" si="139"/>
        <v>7.2832881429593499</v>
      </c>
      <c r="V874">
        <v>-5.5129936813793101</v>
      </c>
      <c r="W874">
        <f t="shared" si="140"/>
        <v>5.5129936813793101</v>
      </c>
    </row>
    <row r="875" spans="1:23">
      <c r="A875">
        <v>22</v>
      </c>
      <c r="B875">
        <f t="shared" si="131"/>
        <v>15.807919123841618</v>
      </c>
      <c r="C875">
        <f t="shared" si="132"/>
        <v>6.1920808761583821</v>
      </c>
      <c r="H875">
        <v>26.7918008635551</v>
      </c>
      <c r="I875">
        <f t="shared" si="133"/>
        <v>-4.7918008635550997</v>
      </c>
      <c r="M875">
        <f t="shared" si="134"/>
        <v>49.444005549057479</v>
      </c>
      <c r="N875">
        <f t="shared" si="135"/>
        <v>49.444005549057479</v>
      </c>
      <c r="O875">
        <f t="shared" si="136"/>
        <v>-27.444005549057479</v>
      </c>
      <c r="P875">
        <v>5.9995169665499297</v>
      </c>
      <c r="Q875">
        <f t="shared" si="137"/>
        <v>-16.00048303345007</v>
      </c>
      <c r="R875">
        <v>26.7918008635551</v>
      </c>
      <c r="S875">
        <f t="shared" si="138"/>
        <v>-4.7918008635550997</v>
      </c>
      <c r="T875">
        <v>83.430725416414703</v>
      </c>
      <c r="U875">
        <f t="shared" si="139"/>
        <v>-61.430725416414703</v>
      </c>
      <c r="V875">
        <v>81.553978949710199</v>
      </c>
      <c r="W875">
        <f t="shared" si="140"/>
        <v>-59.553978949710199</v>
      </c>
    </row>
    <row r="876" spans="1:23">
      <c r="A876">
        <v>2</v>
      </c>
      <c r="B876">
        <f t="shared" si="131"/>
        <v>15.807919123841618</v>
      </c>
      <c r="C876">
        <f t="shared" si="132"/>
        <v>-13.807919123841618</v>
      </c>
      <c r="H876">
        <v>3.5170713570472101</v>
      </c>
      <c r="I876">
        <f t="shared" si="133"/>
        <v>-1.5170713570472101</v>
      </c>
      <c r="M876">
        <f t="shared" si="134"/>
        <v>-5.2557833965257261E-2</v>
      </c>
      <c r="N876">
        <f t="shared" si="135"/>
        <v>0</v>
      </c>
      <c r="O876">
        <f t="shared" si="136"/>
        <v>2.052557833965257</v>
      </c>
      <c r="P876">
        <v>5.9995169665499297</v>
      </c>
      <c r="Q876">
        <f t="shared" si="137"/>
        <v>3.9995169665499297</v>
      </c>
      <c r="R876">
        <v>3.5170713570472101</v>
      </c>
      <c r="S876">
        <f t="shared" si="138"/>
        <v>-1.5170713570472101</v>
      </c>
      <c r="T876">
        <v>-5.1447088264366601</v>
      </c>
      <c r="U876">
        <f t="shared" si="139"/>
        <v>7.1447088264366601</v>
      </c>
      <c r="V876">
        <v>-4.5821108330215097</v>
      </c>
      <c r="W876">
        <f t="shared" si="140"/>
        <v>6.5821108330215097</v>
      </c>
    </row>
    <row r="877" spans="1:23">
      <c r="A877">
        <v>2</v>
      </c>
      <c r="B877">
        <f t="shared" si="131"/>
        <v>15.807919123841618</v>
      </c>
      <c r="C877">
        <f t="shared" si="132"/>
        <v>-13.807919123841618</v>
      </c>
      <c r="H877">
        <v>9.7332178546209001</v>
      </c>
      <c r="I877">
        <f t="shared" si="133"/>
        <v>-7.7332178546209001</v>
      </c>
      <c r="M877">
        <f t="shared" si="134"/>
        <v>7.6687162998892155</v>
      </c>
      <c r="N877">
        <f t="shared" si="135"/>
        <v>7.6687162998892155</v>
      </c>
      <c r="O877">
        <f t="shared" si="136"/>
        <v>-5.6687162998892155</v>
      </c>
      <c r="P877">
        <v>5.9995169665499297</v>
      </c>
      <c r="Q877">
        <f t="shared" si="137"/>
        <v>3.9995169665499297</v>
      </c>
      <c r="R877">
        <v>9.7332178546209001</v>
      </c>
      <c r="S877">
        <f t="shared" si="138"/>
        <v>-7.7332178546209001</v>
      </c>
      <c r="T877">
        <v>6.2477502741169104</v>
      </c>
      <c r="U877">
        <f t="shared" si="139"/>
        <v>-4.2477502741169104</v>
      </c>
      <c r="V877">
        <v>8.6943801042691202</v>
      </c>
      <c r="W877">
        <f t="shared" si="140"/>
        <v>-6.6943801042691202</v>
      </c>
    </row>
    <row r="878" spans="1:23">
      <c r="A878">
        <v>1</v>
      </c>
      <c r="B878">
        <f t="shared" si="131"/>
        <v>15.807919123841618</v>
      </c>
      <c r="C878">
        <f t="shared" si="132"/>
        <v>-14.807919123841618</v>
      </c>
      <c r="H878">
        <v>3.5950928446603898</v>
      </c>
      <c r="I878">
        <f t="shared" si="133"/>
        <v>-2.5950928446603898</v>
      </c>
      <c r="M878">
        <f t="shared" si="134"/>
        <v>-0.87715217790786504</v>
      </c>
      <c r="N878">
        <f t="shared" si="135"/>
        <v>0</v>
      </c>
      <c r="O878">
        <f t="shared" si="136"/>
        <v>1.877152177907865</v>
      </c>
      <c r="P878">
        <v>5.9995169665499297</v>
      </c>
      <c r="Q878">
        <f t="shared" si="137"/>
        <v>4.9995169665499297</v>
      </c>
      <c r="R878">
        <v>3.5950928446603898</v>
      </c>
      <c r="S878">
        <f t="shared" si="138"/>
        <v>-2.5950928446603898</v>
      </c>
      <c r="T878">
        <v>-2.6380542585398801</v>
      </c>
      <c r="U878">
        <f t="shared" si="139"/>
        <v>3.6380542585398801</v>
      </c>
      <c r="V878">
        <v>-10.465164264301899</v>
      </c>
      <c r="W878">
        <f t="shared" si="140"/>
        <v>11.465164264301899</v>
      </c>
    </row>
    <row r="879" spans="1:23">
      <c r="A879">
        <v>0</v>
      </c>
      <c r="B879">
        <f t="shared" si="131"/>
        <v>15.807919123841618</v>
      </c>
      <c r="C879">
        <f t="shared" si="132"/>
        <v>-15.807919123841618</v>
      </c>
      <c r="H879">
        <v>3.1106287187631798</v>
      </c>
      <c r="I879">
        <f t="shared" si="133"/>
        <v>-3.1106287187631798</v>
      </c>
      <c r="M879">
        <f t="shared" si="134"/>
        <v>0.20346221268938747</v>
      </c>
      <c r="N879">
        <f t="shared" si="135"/>
        <v>0.20346221268938747</v>
      </c>
      <c r="O879">
        <f t="shared" si="136"/>
        <v>-0.20346221268938747</v>
      </c>
      <c r="P879">
        <v>5.9995169665499297</v>
      </c>
      <c r="Q879">
        <f t="shared" si="137"/>
        <v>5.9995169665499297</v>
      </c>
      <c r="R879">
        <v>3.1106287187631798</v>
      </c>
      <c r="S879">
        <f t="shared" si="138"/>
        <v>-3.1106287187631798</v>
      </c>
      <c r="T879">
        <v>-3.5537070338358201</v>
      </c>
      <c r="U879">
        <f t="shared" si="139"/>
        <v>3.5537070338358201</v>
      </c>
      <c r="V879">
        <v>-4.74258980071974</v>
      </c>
      <c r="W879">
        <f t="shared" si="140"/>
        <v>4.74258980071974</v>
      </c>
    </row>
    <row r="880" spans="1:23">
      <c r="A880">
        <v>4</v>
      </c>
      <c r="B880">
        <f t="shared" si="131"/>
        <v>15.807919123841618</v>
      </c>
      <c r="C880">
        <f t="shared" si="132"/>
        <v>-11.807919123841618</v>
      </c>
      <c r="H880">
        <v>11.643022296274999</v>
      </c>
      <c r="I880">
        <f t="shared" si="133"/>
        <v>-7.6430222962749994</v>
      </c>
      <c r="M880">
        <f t="shared" si="134"/>
        <v>7.6346427263595169</v>
      </c>
      <c r="N880">
        <f t="shared" si="135"/>
        <v>7.6346427263595169</v>
      </c>
      <c r="O880">
        <f t="shared" si="136"/>
        <v>-3.6346427263595169</v>
      </c>
      <c r="P880">
        <v>5.9995169665499297</v>
      </c>
      <c r="Q880">
        <f t="shared" si="137"/>
        <v>1.9995169665499297</v>
      </c>
      <c r="R880">
        <v>11.643022296274999</v>
      </c>
      <c r="S880">
        <f t="shared" si="138"/>
        <v>-7.6430222962749994</v>
      </c>
      <c r="T880">
        <v>11.1693597243948</v>
      </c>
      <c r="U880">
        <f t="shared" si="139"/>
        <v>-7.1693597243948002</v>
      </c>
      <c r="V880">
        <v>1.7266719182183401</v>
      </c>
      <c r="W880">
        <f t="shared" si="140"/>
        <v>2.2733280817816599</v>
      </c>
    </row>
    <row r="881" spans="1:23">
      <c r="A881">
        <v>1</v>
      </c>
      <c r="B881">
        <f t="shared" si="131"/>
        <v>15.807919123841618</v>
      </c>
      <c r="C881">
        <f t="shared" si="132"/>
        <v>-14.807919123841618</v>
      </c>
      <c r="H881">
        <v>3.6508568551160399</v>
      </c>
      <c r="I881">
        <f t="shared" si="133"/>
        <v>-2.6508568551160399</v>
      </c>
      <c r="M881">
        <f t="shared" si="134"/>
        <v>4.5420921338392901</v>
      </c>
      <c r="N881">
        <f t="shared" si="135"/>
        <v>4.5420921338392901</v>
      </c>
      <c r="O881">
        <f t="shared" si="136"/>
        <v>-3.5420921338392901</v>
      </c>
      <c r="P881">
        <v>5.9995169665499297</v>
      </c>
      <c r="Q881">
        <f t="shared" si="137"/>
        <v>4.9995169665499297</v>
      </c>
      <c r="R881">
        <v>3.6508568551160399</v>
      </c>
      <c r="S881">
        <f t="shared" si="138"/>
        <v>-2.6508568551160399</v>
      </c>
      <c r="T881">
        <v>3.1608565955048902</v>
      </c>
      <c r="U881">
        <f t="shared" si="139"/>
        <v>-2.1608565955048902</v>
      </c>
      <c r="V881">
        <v>5.3571381181862998</v>
      </c>
      <c r="W881">
        <f t="shared" si="140"/>
        <v>-4.3571381181862998</v>
      </c>
    </row>
    <row r="882" spans="1:23">
      <c r="A882">
        <v>57</v>
      </c>
      <c r="B882">
        <f t="shared" si="131"/>
        <v>15.807919123841618</v>
      </c>
      <c r="C882">
        <f t="shared" si="132"/>
        <v>41.192080876158386</v>
      </c>
      <c r="H882">
        <v>31.259763682201999</v>
      </c>
      <c r="I882">
        <f t="shared" si="133"/>
        <v>25.740236317798001</v>
      </c>
      <c r="M882">
        <f t="shared" si="134"/>
        <v>42.695913916757981</v>
      </c>
      <c r="N882">
        <f t="shared" si="135"/>
        <v>42.695913916757981</v>
      </c>
      <c r="O882">
        <f t="shared" si="136"/>
        <v>14.304086083242019</v>
      </c>
      <c r="P882">
        <v>5.9995169665499297</v>
      </c>
      <c r="Q882">
        <f t="shared" si="137"/>
        <v>-51.000483033450067</v>
      </c>
      <c r="R882">
        <v>31.259763682201999</v>
      </c>
      <c r="S882">
        <f t="shared" si="138"/>
        <v>25.740236317798001</v>
      </c>
      <c r="T882">
        <v>65.859047691314899</v>
      </c>
      <c r="U882">
        <f t="shared" si="139"/>
        <v>-8.859047691314899</v>
      </c>
      <c r="V882">
        <v>67.665327326965098</v>
      </c>
      <c r="W882">
        <f t="shared" si="140"/>
        <v>-10.665327326965098</v>
      </c>
    </row>
    <row r="883" spans="1:23">
      <c r="A883">
        <v>4</v>
      </c>
      <c r="B883">
        <f t="shared" si="131"/>
        <v>15.807919123841618</v>
      </c>
      <c r="C883">
        <f t="shared" si="132"/>
        <v>-11.807919123841618</v>
      </c>
      <c r="H883">
        <v>2.9301889922118698</v>
      </c>
      <c r="I883">
        <f t="shared" si="133"/>
        <v>1.0698110077881302</v>
      </c>
      <c r="M883">
        <f t="shared" si="134"/>
        <v>3.4508565303522838</v>
      </c>
      <c r="N883">
        <f t="shared" si="135"/>
        <v>3.4508565303522838</v>
      </c>
      <c r="O883">
        <f t="shared" si="136"/>
        <v>0.54914346964771621</v>
      </c>
      <c r="P883">
        <v>5.9995169665499297</v>
      </c>
      <c r="Q883">
        <f t="shared" si="137"/>
        <v>1.9995169665499297</v>
      </c>
      <c r="R883">
        <v>2.9301889922118698</v>
      </c>
      <c r="S883">
        <f t="shared" si="138"/>
        <v>1.0698110077881302</v>
      </c>
      <c r="T883">
        <v>-0.24610182798247299</v>
      </c>
      <c r="U883">
        <f t="shared" si="139"/>
        <v>4.2461018279824732</v>
      </c>
      <c r="V883">
        <v>5.1198219906298101</v>
      </c>
      <c r="W883">
        <f t="shared" si="140"/>
        <v>-1.1198219906298101</v>
      </c>
    </row>
    <row r="884" spans="1:23">
      <c r="A884">
        <v>2</v>
      </c>
      <c r="B884">
        <f t="shared" si="131"/>
        <v>15.807919123841618</v>
      </c>
      <c r="C884">
        <f t="shared" si="132"/>
        <v>-13.807919123841618</v>
      </c>
      <c r="H884">
        <v>3.2271167318171199</v>
      </c>
      <c r="I884">
        <f t="shared" si="133"/>
        <v>-1.2271167318171199</v>
      </c>
      <c r="M884">
        <f t="shared" si="134"/>
        <v>1.0118007476785422</v>
      </c>
      <c r="N884">
        <f t="shared" si="135"/>
        <v>1.0118007476785422</v>
      </c>
      <c r="O884">
        <f t="shared" si="136"/>
        <v>0.98819925232145778</v>
      </c>
      <c r="P884">
        <v>5.9995169665499297</v>
      </c>
      <c r="Q884">
        <f t="shared" si="137"/>
        <v>3.9995169665499297</v>
      </c>
      <c r="R884">
        <v>3.2271167318171199</v>
      </c>
      <c r="S884">
        <f t="shared" si="138"/>
        <v>-1.2271167318171199</v>
      </c>
      <c r="T884">
        <v>-3.7754455596177698</v>
      </c>
      <c r="U884">
        <f t="shared" si="139"/>
        <v>5.7754455596177703</v>
      </c>
      <c r="V884">
        <v>-1.40398514803511</v>
      </c>
      <c r="W884">
        <f t="shared" si="140"/>
        <v>3.40398514803511</v>
      </c>
    </row>
    <row r="885" spans="1:23">
      <c r="A885">
        <v>5</v>
      </c>
      <c r="B885">
        <f t="shared" si="131"/>
        <v>15.807919123841618</v>
      </c>
      <c r="C885">
        <f t="shared" si="132"/>
        <v>-10.807919123841618</v>
      </c>
      <c r="H885">
        <v>8.8221374672287105</v>
      </c>
      <c r="I885">
        <f t="shared" si="133"/>
        <v>-3.8221374672287105</v>
      </c>
      <c r="M885">
        <f t="shared" si="134"/>
        <v>6.7992132149045723</v>
      </c>
      <c r="N885">
        <f t="shared" si="135"/>
        <v>6.7992132149045723</v>
      </c>
      <c r="O885">
        <f t="shared" si="136"/>
        <v>-1.7992132149045723</v>
      </c>
      <c r="P885">
        <v>5.9995169665499297</v>
      </c>
      <c r="Q885">
        <f t="shared" si="137"/>
        <v>0.99951696654992972</v>
      </c>
      <c r="R885">
        <v>8.8221374672287105</v>
      </c>
      <c r="S885">
        <f t="shared" si="138"/>
        <v>-3.8221374672287105</v>
      </c>
      <c r="T885">
        <v>4.8790866576848204</v>
      </c>
      <c r="U885">
        <f t="shared" si="139"/>
        <v>0.12091334231517958</v>
      </c>
      <c r="V885">
        <v>7.4961117681548304</v>
      </c>
      <c r="W885">
        <f t="shared" si="140"/>
        <v>-2.4961117681548304</v>
      </c>
    </row>
    <row r="886" spans="1:23">
      <c r="A886">
        <v>54</v>
      </c>
      <c r="B886">
        <f t="shared" si="131"/>
        <v>15.807919123841618</v>
      </c>
      <c r="C886">
        <f t="shared" si="132"/>
        <v>38.192080876158386</v>
      </c>
      <c r="H886">
        <v>14.382186811054099</v>
      </c>
      <c r="I886">
        <f t="shared" si="133"/>
        <v>39.617813188945902</v>
      </c>
      <c r="M886">
        <f t="shared" si="134"/>
        <v>18.525459503690783</v>
      </c>
      <c r="N886">
        <f t="shared" si="135"/>
        <v>18.525459503690783</v>
      </c>
      <c r="O886">
        <f t="shared" si="136"/>
        <v>35.474540496309217</v>
      </c>
      <c r="P886">
        <v>5.9995169665499297</v>
      </c>
      <c r="Q886">
        <f t="shared" si="137"/>
        <v>-48.000483033450067</v>
      </c>
      <c r="R886">
        <v>14.382186811054099</v>
      </c>
      <c r="S886">
        <f t="shared" si="138"/>
        <v>39.617813188945902</v>
      </c>
      <c r="T886">
        <v>26.254047670823599</v>
      </c>
      <c r="U886">
        <f t="shared" si="139"/>
        <v>27.745952329176401</v>
      </c>
      <c r="V886">
        <v>27.466086566335498</v>
      </c>
      <c r="W886">
        <f t="shared" si="140"/>
        <v>26.533913433664502</v>
      </c>
    </row>
    <row r="887" spans="1:23">
      <c r="A887">
        <v>0</v>
      </c>
      <c r="B887">
        <f t="shared" si="131"/>
        <v>15.807919123841618</v>
      </c>
      <c r="C887">
        <f t="shared" si="132"/>
        <v>-15.807919123841618</v>
      </c>
      <c r="H887">
        <v>2.3457647171526701</v>
      </c>
      <c r="I887">
        <f t="shared" si="133"/>
        <v>-2.3457647171526701</v>
      </c>
      <c r="M887">
        <f t="shared" si="134"/>
        <v>1.1236714295898835</v>
      </c>
      <c r="N887">
        <f t="shared" si="135"/>
        <v>1.1236714295898835</v>
      </c>
      <c r="O887">
        <f t="shared" si="136"/>
        <v>-1.1236714295898835</v>
      </c>
      <c r="P887">
        <v>5.9995169665499297</v>
      </c>
      <c r="Q887">
        <f t="shared" si="137"/>
        <v>5.9995169665499297</v>
      </c>
      <c r="R887">
        <v>2.3457647171526701</v>
      </c>
      <c r="S887">
        <f t="shared" si="138"/>
        <v>-2.3457647171526701</v>
      </c>
      <c r="T887">
        <v>-0.86750056202887604</v>
      </c>
      <c r="U887">
        <f t="shared" si="139"/>
        <v>0.86750056202887604</v>
      </c>
      <c r="V887">
        <v>-2.9830954033141901</v>
      </c>
      <c r="W887">
        <f t="shared" si="140"/>
        <v>2.9830954033141901</v>
      </c>
    </row>
    <row r="888" spans="1:23">
      <c r="A888">
        <v>0</v>
      </c>
      <c r="B888">
        <f t="shared" si="131"/>
        <v>15.807919123841618</v>
      </c>
      <c r="C888">
        <f t="shared" si="132"/>
        <v>-15.807919123841618</v>
      </c>
      <c r="H888">
        <v>2.1619294279658701</v>
      </c>
      <c r="I888">
        <f t="shared" si="133"/>
        <v>-2.1619294279658701</v>
      </c>
      <c r="M888">
        <f t="shared" si="134"/>
        <v>1.8940018663331695</v>
      </c>
      <c r="N888">
        <f t="shared" si="135"/>
        <v>1.8940018663331695</v>
      </c>
      <c r="O888">
        <f t="shared" si="136"/>
        <v>-1.8940018663331695</v>
      </c>
      <c r="P888">
        <v>5.9995169665499297</v>
      </c>
      <c r="Q888">
        <f t="shared" si="137"/>
        <v>5.9995169665499297</v>
      </c>
      <c r="R888">
        <v>2.1619294279658701</v>
      </c>
      <c r="S888">
        <f t="shared" si="138"/>
        <v>-2.1619294279658701</v>
      </c>
      <c r="T888">
        <v>-1.3563601597309201</v>
      </c>
      <c r="U888">
        <f t="shared" si="139"/>
        <v>1.3563601597309201</v>
      </c>
      <c r="V888">
        <v>0.77092123054779904</v>
      </c>
      <c r="W888">
        <f t="shared" si="140"/>
        <v>-0.77092123054779904</v>
      </c>
    </row>
    <row r="889" spans="1:23">
      <c r="A889">
        <v>2</v>
      </c>
      <c r="B889">
        <f t="shared" si="131"/>
        <v>15.807919123841618</v>
      </c>
      <c r="C889">
        <f t="shared" si="132"/>
        <v>-13.807919123841618</v>
      </c>
      <c r="H889">
        <v>3.86509543603783</v>
      </c>
      <c r="I889">
        <f t="shared" si="133"/>
        <v>-1.86509543603783</v>
      </c>
      <c r="M889">
        <f t="shared" si="134"/>
        <v>5.0141995527098651</v>
      </c>
      <c r="N889">
        <f t="shared" si="135"/>
        <v>5.0141995527098651</v>
      </c>
      <c r="O889">
        <f t="shared" si="136"/>
        <v>-3.0141995527098651</v>
      </c>
      <c r="P889">
        <v>5.9995169665499297</v>
      </c>
      <c r="Q889">
        <f t="shared" si="137"/>
        <v>3.9995169665499297</v>
      </c>
      <c r="R889">
        <v>3.86509543603783</v>
      </c>
      <c r="S889">
        <f t="shared" si="138"/>
        <v>-1.86509543603783</v>
      </c>
      <c r="T889">
        <v>4.5466227974861999</v>
      </c>
      <c r="U889">
        <f t="shared" si="139"/>
        <v>-2.5466227974861999</v>
      </c>
      <c r="V889">
        <v>5.6455630107654997</v>
      </c>
      <c r="W889">
        <f t="shared" si="140"/>
        <v>-3.6455630107654997</v>
      </c>
    </row>
    <row r="890" spans="1:23">
      <c r="A890">
        <v>1</v>
      </c>
      <c r="B890">
        <f t="shared" si="131"/>
        <v>15.807919123841618</v>
      </c>
      <c r="C890">
        <f t="shared" si="132"/>
        <v>-14.807919123841618</v>
      </c>
      <c r="H890">
        <v>3.47577420539147</v>
      </c>
      <c r="I890">
        <f t="shared" si="133"/>
        <v>-2.47577420539147</v>
      </c>
      <c r="M890">
        <f t="shared" si="134"/>
        <v>2.2773311838788723</v>
      </c>
      <c r="N890">
        <f t="shared" si="135"/>
        <v>2.2773311838788723</v>
      </c>
      <c r="O890">
        <f t="shared" si="136"/>
        <v>-1.2773311838788723</v>
      </c>
      <c r="P890">
        <v>5.9995169665499297</v>
      </c>
      <c r="Q890">
        <f t="shared" si="137"/>
        <v>4.9995169665499297</v>
      </c>
      <c r="R890">
        <v>3.47577420539147</v>
      </c>
      <c r="S890">
        <f t="shared" si="138"/>
        <v>-2.47577420539147</v>
      </c>
      <c r="T890">
        <v>-1.09207386201626</v>
      </c>
      <c r="U890">
        <f t="shared" si="139"/>
        <v>2.0920738620162602</v>
      </c>
      <c r="V890">
        <v>0.72610742559034902</v>
      </c>
      <c r="W890">
        <f t="shared" si="140"/>
        <v>0.27389257440965098</v>
      </c>
    </row>
    <row r="891" spans="1:23">
      <c r="A891">
        <v>5</v>
      </c>
      <c r="B891">
        <f t="shared" si="131"/>
        <v>15.807919123841618</v>
      </c>
      <c r="C891">
        <f t="shared" si="132"/>
        <v>-10.807919123841618</v>
      </c>
      <c r="H891">
        <v>5.1188547847632799</v>
      </c>
      <c r="I891">
        <f t="shared" si="133"/>
        <v>-0.11885478476327993</v>
      </c>
      <c r="M891">
        <f t="shared" si="134"/>
        <v>6.2202795756191875</v>
      </c>
      <c r="N891">
        <f t="shared" si="135"/>
        <v>6.2202795756191875</v>
      </c>
      <c r="O891">
        <f t="shared" si="136"/>
        <v>-1.2202795756191875</v>
      </c>
      <c r="P891">
        <v>5.9995169665499297</v>
      </c>
      <c r="Q891">
        <f t="shared" si="137"/>
        <v>0.99951696654992972</v>
      </c>
      <c r="R891">
        <v>5.1188547847632799</v>
      </c>
      <c r="S891">
        <f t="shared" si="138"/>
        <v>-0.11885478476327993</v>
      </c>
      <c r="T891">
        <v>5.8473567296797304</v>
      </c>
      <c r="U891">
        <f t="shared" si="139"/>
        <v>-0.84735672967973041</v>
      </c>
      <c r="V891">
        <v>7.9153898214838101</v>
      </c>
      <c r="W891">
        <f t="shared" si="140"/>
        <v>-2.9153898214838101</v>
      </c>
    </row>
    <row r="892" spans="1:23">
      <c r="A892">
        <v>0</v>
      </c>
      <c r="B892">
        <f t="shared" si="131"/>
        <v>15.807919123841618</v>
      </c>
      <c r="C892">
        <f t="shared" si="132"/>
        <v>-15.807919123841618</v>
      </c>
      <c r="H892">
        <v>3.9955694366660501</v>
      </c>
      <c r="I892">
        <f t="shared" si="133"/>
        <v>-3.9955694366660501</v>
      </c>
      <c r="M892">
        <f t="shared" si="134"/>
        <v>3.8486119927658726</v>
      </c>
      <c r="N892">
        <f t="shared" si="135"/>
        <v>3.8486119927658726</v>
      </c>
      <c r="O892">
        <f t="shared" si="136"/>
        <v>-3.8486119927658726</v>
      </c>
      <c r="P892">
        <v>5.9995169665499297</v>
      </c>
      <c r="Q892">
        <f t="shared" si="137"/>
        <v>5.9995169665499297</v>
      </c>
      <c r="R892">
        <v>3.9955694366660501</v>
      </c>
      <c r="S892">
        <f t="shared" si="138"/>
        <v>-3.9955694366660501</v>
      </c>
      <c r="T892">
        <v>1.7879134094687801</v>
      </c>
      <c r="U892">
        <f t="shared" si="139"/>
        <v>-1.7879134094687801</v>
      </c>
      <c r="V892">
        <v>3.6114481583787299</v>
      </c>
      <c r="W892">
        <f t="shared" si="140"/>
        <v>-3.6114481583787299</v>
      </c>
    </row>
    <row r="893" spans="1:23">
      <c r="A893">
        <v>0</v>
      </c>
      <c r="B893">
        <f t="shared" si="131"/>
        <v>15.807919123841618</v>
      </c>
      <c r="C893">
        <f t="shared" si="132"/>
        <v>-15.807919123841618</v>
      </c>
      <c r="H893">
        <v>4.5835363596799503</v>
      </c>
      <c r="I893">
        <f t="shared" si="133"/>
        <v>-4.5835363596799503</v>
      </c>
      <c r="M893">
        <f t="shared" si="134"/>
        <v>8.2706975891205232</v>
      </c>
      <c r="N893">
        <f t="shared" si="135"/>
        <v>8.2706975891205232</v>
      </c>
      <c r="O893">
        <f t="shared" si="136"/>
        <v>-8.2706975891205232</v>
      </c>
      <c r="P893">
        <v>5.9995169665499297</v>
      </c>
      <c r="Q893">
        <f t="shared" si="137"/>
        <v>5.9995169665499297</v>
      </c>
      <c r="R893">
        <v>4.5835363596799503</v>
      </c>
      <c r="S893">
        <f t="shared" si="138"/>
        <v>-4.5835363596799503</v>
      </c>
      <c r="T893">
        <v>9.2436625250221098</v>
      </c>
      <c r="U893">
        <f t="shared" si="139"/>
        <v>-9.2436625250221098</v>
      </c>
      <c r="V893">
        <v>13.256074505230099</v>
      </c>
      <c r="W893">
        <f t="shared" si="140"/>
        <v>-13.256074505230099</v>
      </c>
    </row>
    <row r="894" spans="1:23">
      <c r="A894">
        <v>0</v>
      </c>
      <c r="B894">
        <f t="shared" si="131"/>
        <v>15.807919123841618</v>
      </c>
      <c r="C894">
        <f t="shared" si="132"/>
        <v>-15.807919123841618</v>
      </c>
      <c r="H894">
        <v>5.0153316778170201</v>
      </c>
      <c r="I894">
        <f t="shared" si="133"/>
        <v>-5.0153316778170201</v>
      </c>
      <c r="M894">
        <f t="shared" si="134"/>
        <v>5.6676177676264281</v>
      </c>
      <c r="N894">
        <f t="shared" si="135"/>
        <v>5.6676177676264281</v>
      </c>
      <c r="O894">
        <f t="shared" si="136"/>
        <v>-5.6676177676264281</v>
      </c>
      <c r="P894">
        <v>5.9995169665499297</v>
      </c>
      <c r="Q894">
        <f t="shared" si="137"/>
        <v>5.9995169665499297</v>
      </c>
      <c r="R894">
        <v>5.0153316778170201</v>
      </c>
      <c r="S894">
        <f t="shared" si="138"/>
        <v>-5.0153316778170201</v>
      </c>
      <c r="T894">
        <v>5.3154780133124104</v>
      </c>
      <c r="U894">
        <f t="shared" si="139"/>
        <v>-5.3154780133124104</v>
      </c>
      <c r="V894">
        <v>6.3401444128263504</v>
      </c>
      <c r="W894">
        <f t="shared" si="140"/>
        <v>-6.3401444128263504</v>
      </c>
    </row>
    <row r="895" spans="1:23">
      <c r="A895">
        <v>0</v>
      </c>
      <c r="B895">
        <f t="shared" si="131"/>
        <v>15.807919123841618</v>
      </c>
      <c r="C895">
        <f t="shared" si="132"/>
        <v>-15.807919123841618</v>
      </c>
      <c r="H895">
        <v>2.68075653956461</v>
      </c>
      <c r="I895">
        <f t="shared" si="133"/>
        <v>-2.68075653956461</v>
      </c>
      <c r="M895">
        <f t="shared" si="134"/>
        <v>2.8974021474490073</v>
      </c>
      <c r="N895">
        <f t="shared" si="135"/>
        <v>2.8974021474490073</v>
      </c>
      <c r="O895">
        <f t="shared" si="136"/>
        <v>-2.8974021474490073</v>
      </c>
      <c r="P895">
        <v>5.9995169665499297</v>
      </c>
      <c r="Q895">
        <f t="shared" si="137"/>
        <v>5.9995169665499297</v>
      </c>
      <c r="R895">
        <v>2.68075653956461</v>
      </c>
      <c r="S895">
        <f t="shared" si="138"/>
        <v>-2.68075653956461</v>
      </c>
      <c r="T895">
        <v>0.47971199746598803</v>
      </c>
      <c r="U895">
        <f t="shared" si="139"/>
        <v>-0.47971199746598803</v>
      </c>
      <c r="V895">
        <v>2.4296230862154999</v>
      </c>
      <c r="W895">
        <f t="shared" si="140"/>
        <v>-2.4296230862154999</v>
      </c>
    </row>
    <row r="896" spans="1:23">
      <c r="A896">
        <v>0</v>
      </c>
      <c r="B896">
        <f t="shared" si="131"/>
        <v>15.807919123841618</v>
      </c>
      <c r="C896">
        <f t="shared" si="132"/>
        <v>-15.807919123841618</v>
      </c>
      <c r="H896">
        <v>3.2939188492131901</v>
      </c>
      <c r="I896">
        <f t="shared" si="133"/>
        <v>-3.2939188492131901</v>
      </c>
      <c r="M896">
        <f t="shared" si="134"/>
        <v>4.2707411225426029</v>
      </c>
      <c r="N896">
        <f t="shared" si="135"/>
        <v>4.2707411225426029</v>
      </c>
      <c r="O896">
        <f t="shared" si="136"/>
        <v>-4.2707411225426029</v>
      </c>
      <c r="P896">
        <v>5.9995169665499297</v>
      </c>
      <c r="Q896">
        <f t="shared" si="137"/>
        <v>5.9995169665499297</v>
      </c>
      <c r="R896">
        <v>3.2939188492131901</v>
      </c>
      <c r="S896">
        <f t="shared" si="138"/>
        <v>-3.2939188492131901</v>
      </c>
      <c r="T896">
        <v>3.28432318941333</v>
      </c>
      <c r="U896">
        <f t="shared" si="139"/>
        <v>-3.28432318941333</v>
      </c>
      <c r="V896">
        <v>4.5052054849939598</v>
      </c>
      <c r="W896">
        <f t="shared" si="140"/>
        <v>-4.5052054849939598</v>
      </c>
    </row>
    <row r="897" spans="1:23">
      <c r="A897">
        <v>0</v>
      </c>
      <c r="B897">
        <f t="shared" si="131"/>
        <v>15.807919123841618</v>
      </c>
      <c r="C897">
        <f t="shared" si="132"/>
        <v>-15.807919123841618</v>
      </c>
      <c r="H897">
        <v>1.56991317749773</v>
      </c>
      <c r="I897">
        <f t="shared" si="133"/>
        <v>-1.56991317749773</v>
      </c>
      <c r="M897">
        <f t="shared" si="134"/>
        <v>1.7296160505308322</v>
      </c>
      <c r="N897">
        <f t="shared" si="135"/>
        <v>1.7296160505308322</v>
      </c>
      <c r="O897">
        <f t="shared" si="136"/>
        <v>-1.7296160505308322</v>
      </c>
      <c r="P897">
        <v>5.9995169665499297</v>
      </c>
      <c r="Q897">
        <f t="shared" si="137"/>
        <v>5.9995169665499297</v>
      </c>
      <c r="R897">
        <v>1.56991317749773</v>
      </c>
      <c r="S897">
        <f t="shared" si="138"/>
        <v>-1.56991317749773</v>
      </c>
      <c r="T897">
        <v>-1.3907865126783601</v>
      </c>
      <c r="U897">
        <f t="shared" si="139"/>
        <v>1.3907865126783601</v>
      </c>
      <c r="V897">
        <v>0.73982057075402996</v>
      </c>
      <c r="W897">
        <f t="shared" si="140"/>
        <v>-0.73982057075402996</v>
      </c>
    </row>
    <row r="898" spans="1:23">
      <c r="A898">
        <v>0</v>
      </c>
      <c r="B898">
        <f t="shared" si="131"/>
        <v>15.807919123841618</v>
      </c>
      <c r="C898">
        <f t="shared" si="132"/>
        <v>-15.807919123841618</v>
      </c>
      <c r="H898">
        <v>3.8532914114054502</v>
      </c>
      <c r="I898">
        <f t="shared" si="133"/>
        <v>-3.8532914114054502</v>
      </c>
      <c r="M898">
        <f t="shared" si="134"/>
        <v>3.2779052157308319</v>
      </c>
      <c r="N898">
        <f t="shared" si="135"/>
        <v>3.2779052157308319</v>
      </c>
      <c r="O898">
        <f t="shared" si="136"/>
        <v>-3.2779052157308319</v>
      </c>
      <c r="P898">
        <v>5.9995169665499297</v>
      </c>
      <c r="Q898">
        <f t="shared" si="137"/>
        <v>5.9995169665499297</v>
      </c>
      <c r="R898">
        <v>3.8532914114054502</v>
      </c>
      <c r="S898">
        <f t="shared" si="138"/>
        <v>-3.8532914114054502</v>
      </c>
      <c r="T898">
        <v>0.66331921318567799</v>
      </c>
      <c r="U898">
        <f t="shared" si="139"/>
        <v>-0.66331921318567799</v>
      </c>
      <c r="V898">
        <v>2.5954932717822699</v>
      </c>
      <c r="W898">
        <f t="shared" si="140"/>
        <v>-2.5954932717822699</v>
      </c>
    </row>
    <row r="899" spans="1:23">
      <c r="A899">
        <v>6</v>
      </c>
      <c r="B899">
        <f t="shared" ref="B899:B962" si="141">$D$2</f>
        <v>15.807919123841618</v>
      </c>
      <c r="C899">
        <f t="shared" ref="C899:C962" si="142">A899-B899</f>
        <v>-9.8079191238416179</v>
      </c>
      <c r="H899">
        <v>3.5708715632733901</v>
      </c>
      <c r="I899">
        <f t="shared" ref="I899:I962" si="143">A899-H899</f>
        <v>2.4291284367266099</v>
      </c>
      <c r="M899">
        <f t="shared" ref="M899:M962" si="144">AVERAGE(P899,R899,T899,V899)</f>
        <v>-5.3123625600164699</v>
      </c>
      <c r="N899">
        <f t="shared" ref="N899:N962" si="145">IF(M899&lt;0,0,M899)</f>
        <v>0</v>
      </c>
      <c r="O899">
        <f t="shared" ref="O899:O962" si="146">A899-M899</f>
        <v>11.312362560016471</v>
      </c>
      <c r="P899">
        <v>5.9995169665499297</v>
      </c>
      <c r="Q899">
        <f t="shared" ref="Q899:Q962" si="147">P899-A899</f>
        <v>-4.8303345007028042E-4</v>
      </c>
      <c r="R899">
        <v>3.5708715632733901</v>
      </c>
      <c r="S899">
        <f t="shared" ref="S899:S962" si="148">A899-R899</f>
        <v>2.4291284367266099</v>
      </c>
      <c r="T899">
        <v>-14.7804694210481</v>
      </c>
      <c r="U899">
        <f t="shared" ref="U899:U962" si="149">A899-T899</f>
        <v>20.7804694210481</v>
      </c>
      <c r="V899">
        <v>-16.039369348841099</v>
      </c>
      <c r="W899">
        <f t="shared" ref="W899:W962" si="150">A899-V899</f>
        <v>22.039369348841099</v>
      </c>
    </row>
    <row r="900" spans="1:23">
      <c r="A900">
        <v>2</v>
      </c>
      <c r="B900">
        <f t="shared" si="141"/>
        <v>15.807919123841618</v>
      </c>
      <c r="C900">
        <f t="shared" si="142"/>
        <v>-13.807919123841618</v>
      </c>
      <c r="H900">
        <v>6.4531199825038401</v>
      </c>
      <c r="I900">
        <f t="shared" si="143"/>
        <v>-4.4531199825038401</v>
      </c>
      <c r="M900">
        <f t="shared" si="144"/>
        <v>5.4860852658202894</v>
      </c>
      <c r="N900">
        <f t="shared" si="145"/>
        <v>5.4860852658202894</v>
      </c>
      <c r="O900">
        <f t="shared" si="146"/>
        <v>-3.4860852658202894</v>
      </c>
      <c r="P900">
        <v>5.9995169665499297</v>
      </c>
      <c r="Q900">
        <f t="shared" si="147"/>
        <v>3.9995169665499297</v>
      </c>
      <c r="R900">
        <v>6.4531199825038401</v>
      </c>
      <c r="S900">
        <f t="shared" si="148"/>
        <v>-4.4531199825038401</v>
      </c>
      <c r="T900">
        <v>4.0181463595784601</v>
      </c>
      <c r="U900">
        <f t="shared" si="149"/>
        <v>-2.0181463595784601</v>
      </c>
      <c r="V900">
        <v>5.4735577546489296</v>
      </c>
      <c r="W900">
        <f t="shared" si="150"/>
        <v>-3.4735577546489296</v>
      </c>
    </row>
    <row r="901" spans="1:23">
      <c r="A901">
        <v>1</v>
      </c>
      <c r="B901">
        <f t="shared" si="141"/>
        <v>15.807919123841618</v>
      </c>
      <c r="C901">
        <f t="shared" si="142"/>
        <v>-14.807919123841618</v>
      </c>
      <c r="H901">
        <v>7.1168501835684896</v>
      </c>
      <c r="I901">
        <f t="shared" si="143"/>
        <v>-6.1168501835684896</v>
      </c>
      <c r="M901">
        <f t="shared" si="144"/>
        <v>15.45319093594618</v>
      </c>
      <c r="N901">
        <f t="shared" si="145"/>
        <v>15.45319093594618</v>
      </c>
      <c r="O901">
        <f t="shared" si="146"/>
        <v>-14.45319093594618</v>
      </c>
      <c r="P901">
        <v>5.9995169665499297</v>
      </c>
      <c r="Q901">
        <f t="shared" si="147"/>
        <v>4.9995169665499297</v>
      </c>
      <c r="R901">
        <v>7.1168501835684896</v>
      </c>
      <c r="S901">
        <f t="shared" si="148"/>
        <v>-6.1168501835684896</v>
      </c>
      <c r="T901">
        <v>23.614693944853101</v>
      </c>
      <c r="U901">
        <f t="shared" si="149"/>
        <v>-22.614693944853101</v>
      </c>
      <c r="V901">
        <v>25.081702648813199</v>
      </c>
      <c r="W901">
        <f t="shared" si="150"/>
        <v>-24.081702648813199</v>
      </c>
    </row>
    <row r="902" spans="1:23">
      <c r="A902">
        <v>0</v>
      </c>
      <c r="B902">
        <f t="shared" si="141"/>
        <v>15.807919123841618</v>
      </c>
      <c r="C902">
        <f t="shared" si="142"/>
        <v>-15.807919123841618</v>
      </c>
      <c r="H902">
        <v>2.6250844373617399</v>
      </c>
      <c r="I902">
        <f t="shared" si="143"/>
        <v>-2.6250844373617399</v>
      </c>
      <c r="M902">
        <f t="shared" si="144"/>
        <v>-4.8047267323841076</v>
      </c>
      <c r="N902">
        <f t="shared" si="145"/>
        <v>0</v>
      </c>
      <c r="O902">
        <f t="shared" si="146"/>
        <v>4.8047267323841076</v>
      </c>
      <c r="P902">
        <v>5.9995169665499297</v>
      </c>
      <c r="Q902">
        <f t="shared" si="147"/>
        <v>5.9995169665499297</v>
      </c>
      <c r="R902">
        <v>2.6250844373617399</v>
      </c>
      <c r="S902">
        <f t="shared" si="148"/>
        <v>-2.6250844373617399</v>
      </c>
      <c r="T902">
        <v>-12.0409004480377</v>
      </c>
      <c r="U902">
        <f t="shared" si="149"/>
        <v>12.0409004480377</v>
      </c>
      <c r="V902">
        <v>-15.802607885410399</v>
      </c>
      <c r="W902">
        <f t="shared" si="150"/>
        <v>15.802607885410399</v>
      </c>
    </row>
    <row r="903" spans="1:23">
      <c r="A903">
        <v>8</v>
      </c>
      <c r="B903">
        <f t="shared" si="141"/>
        <v>15.807919123841618</v>
      </c>
      <c r="C903">
        <f t="shared" si="142"/>
        <v>-7.8079191238416179</v>
      </c>
      <c r="H903">
        <v>6.2554154194057903</v>
      </c>
      <c r="I903">
        <f t="shared" si="143"/>
        <v>1.7445845805942097</v>
      </c>
      <c r="M903">
        <f t="shared" si="144"/>
        <v>4.1338580714612796</v>
      </c>
      <c r="N903">
        <f t="shared" si="145"/>
        <v>4.1338580714612796</v>
      </c>
      <c r="O903">
        <f t="shared" si="146"/>
        <v>3.8661419285387204</v>
      </c>
      <c r="P903">
        <v>5.9995169665499297</v>
      </c>
      <c r="Q903">
        <f t="shared" si="147"/>
        <v>-2.0004830334500703</v>
      </c>
      <c r="R903">
        <v>6.2554154194057903</v>
      </c>
      <c r="S903">
        <f t="shared" si="148"/>
        <v>1.7445845805942097</v>
      </c>
      <c r="T903">
        <v>1.1696911087927899</v>
      </c>
      <c r="U903">
        <f t="shared" si="149"/>
        <v>6.8303088912072099</v>
      </c>
      <c r="V903">
        <v>3.11080879109661</v>
      </c>
      <c r="W903">
        <f t="shared" si="150"/>
        <v>4.88919120890339</v>
      </c>
    </row>
    <row r="904" spans="1:23">
      <c r="A904">
        <v>3</v>
      </c>
      <c r="B904">
        <f t="shared" si="141"/>
        <v>15.807919123841618</v>
      </c>
      <c r="C904">
        <f t="shared" si="142"/>
        <v>-12.807919123841618</v>
      </c>
      <c r="H904">
        <v>4.6312686528000304</v>
      </c>
      <c r="I904">
        <f t="shared" si="143"/>
        <v>-1.6312686528000304</v>
      </c>
      <c r="M904">
        <f t="shared" si="144"/>
        <v>12.688908392800565</v>
      </c>
      <c r="N904">
        <f t="shared" si="145"/>
        <v>12.688908392800565</v>
      </c>
      <c r="O904">
        <f t="shared" si="146"/>
        <v>-9.688908392800565</v>
      </c>
      <c r="P904">
        <v>5.9995169665499297</v>
      </c>
      <c r="Q904">
        <f t="shared" si="147"/>
        <v>2.9995169665499297</v>
      </c>
      <c r="R904">
        <v>4.6312686528000304</v>
      </c>
      <c r="S904">
        <f t="shared" si="148"/>
        <v>-1.6312686528000304</v>
      </c>
      <c r="T904">
        <v>18.870731536866501</v>
      </c>
      <c r="U904">
        <f t="shared" si="149"/>
        <v>-15.870731536866501</v>
      </c>
      <c r="V904">
        <v>21.254116414985798</v>
      </c>
      <c r="W904">
        <f t="shared" si="150"/>
        <v>-18.254116414985798</v>
      </c>
    </row>
    <row r="905" spans="1:23">
      <c r="A905">
        <v>0</v>
      </c>
      <c r="B905">
        <f t="shared" si="141"/>
        <v>15.807919123841618</v>
      </c>
      <c r="C905">
        <f t="shared" si="142"/>
        <v>-15.807919123841618</v>
      </c>
      <c r="H905">
        <v>1.49354008420775</v>
      </c>
      <c r="I905">
        <f t="shared" si="143"/>
        <v>-1.49354008420775</v>
      </c>
      <c r="M905">
        <f t="shared" si="144"/>
        <v>3.5769802149898124</v>
      </c>
      <c r="N905">
        <f t="shared" si="145"/>
        <v>3.5769802149898124</v>
      </c>
      <c r="O905">
        <f t="shared" si="146"/>
        <v>-3.5769802149898124</v>
      </c>
      <c r="P905">
        <v>5.9995169665499297</v>
      </c>
      <c r="Q905">
        <f t="shared" si="147"/>
        <v>5.9995169665499297</v>
      </c>
      <c r="R905">
        <v>1.49354008420775</v>
      </c>
      <c r="S905">
        <f t="shared" si="148"/>
        <v>-1.49354008420775</v>
      </c>
      <c r="T905">
        <v>0.70665244483740897</v>
      </c>
      <c r="U905">
        <f t="shared" si="149"/>
        <v>-0.70665244483740897</v>
      </c>
      <c r="V905">
        <v>6.10821136436416</v>
      </c>
      <c r="W905">
        <f t="shared" si="150"/>
        <v>-6.10821136436416</v>
      </c>
    </row>
    <row r="906" spans="1:23">
      <c r="A906">
        <v>1</v>
      </c>
      <c r="B906">
        <f t="shared" si="141"/>
        <v>15.807919123841618</v>
      </c>
      <c r="C906">
        <f t="shared" si="142"/>
        <v>-14.807919123841618</v>
      </c>
      <c r="H906">
        <v>2.8409789255550701</v>
      </c>
      <c r="I906">
        <f t="shared" si="143"/>
        <v>-1.8409789255550701</v>
      </c>
      <c r="M906">
        <f t="shared" si="144"/>
        <v>1.51199780185806</v>
      </c>
      <c r="N906">
        <f t="shared" si="145"/>
        <v>1.51199780185806</v>
      </c>
      <c r="O906">
        <f t="shared" si="146"/>
        <v>-0.51199780185805999</v>
      </c>
      <c r="P906">
        <v>5.9995169665499297</v>
      </c>
      <c r="Q906">
        <f t="shared" si="147"/>
        <v>4.9995169665499297</v>
      </c>
      <c r="R906">
        <v>2.8409789255550701</v>
      </c>
      <c r="S906">
        <f t="shared" si="148"/>
        <v>-1.8409789255550701</v>
      </c>
      <c r="T906">
        <v>-1.1057682828548401</v>
      </c>
      <c r="U906">
        <f t="shared" si="149"/>
        <v>2.1057682828548403</v>
      </c>
      <c r="V906">
        <v>-1.6867364018179201</v>
      </c>
      <c r="W906">
        <f t="shared" si="150"/>
        <v>2.6867364018179201</v>
      </c>
    </row>
    <row r="907" spans="1:23">
      <c r="A907">
        <v>1</v>
      </c>
      <c r="B907">
        <f t="shared" si="141"/>
        <v>15.807919123841618</v>
      </c>
      <c r="C907">
        <f t="shared" si="142"/>
        <v>-14.807919123841618</v>
      </c>
      <c r="H907">
        <v>8.8314263444375403</v>
      </c>
      <c r="I907">
        <f t="shared" si="143"/>
        <v>-7.8314263444375403</v>
      </c>
      <c r="M907">
        <f t="shared" si="144"/>
        <v>9.3563317908840897</v>
      </c>
      <c r="N907">
        <f t="shared" si="145"/>
        <v>9.3563317908840897</v>
      </c>
      <c r="O907">
        <f t="shared" si="146"/>
        <v>-8.3563317908840897</v>
      </c>
      <c r="P907">
        <v>5.9995169665499297</v>
      </c>
      <c r="Q907">
        <f t="shared" si="147"/>
        <v>4.9995169665499297</v>
      </c>
      <c r="R907">
        <v>8.8314263444375403</v>
      </c>
      <c r="S907">
        <f t="shared" si="148"/>
        <v>-7.8314263444375403</v>
      </c>
      <c r="T907">
        <v>9.2375136770425907</v>
      </c>
      <c r="U907">
        <f t="shared" si="149"/>
        <v>-8.2375136770425907</v>
      </c>
      <c r="V907">
        <v>13.3568701755063</v>
      </c>
      <c r="W907">
        <f t="shared" si="150"/>
        <v>-12.3568701755063</v>
      </c>
    </row>
    <row r="908" spans="1:23">
      <c r="A908">
        <v>3</v>
      </c>
      <c r="B908">
        <f t="shared" si="141"/>
        <v>15.807919123841618</v>
      </c>
      <c r="C908">
        <f t="shared" si="142"/>
        <v>-12.807919123841618</v>
      </c>
      <c r="H908">
        <v>4.6031214751855503</v>
      </c>
      <c r="I908">
        <f t="shared" si="143"/>
        <v>-1.6031214751855503</v>
      </c>
      <c r="M908">
        <f t="shared" si="144"/>
        <v>12.599295210530194</v>
      </c>
      <c r="N908">
        <f t="shared" si="145"/>
        <v>12.599295210530194</v>
      </c>
      <c r="O908">
        <f t="shared" si="146"/>
        <v>-9.5992952105301939</v>
      </c>
      <c r="P908">
        <v>5.9995169665499297</v>
      </c>
      <c r="Q908">
        <f t="shared" si="147"/>
        <v>2.9995169665499297</v>
      </c>
      <c r="R908">
        <v>4.6031214751855503</v>
      </c>
      <c r="S908">
        <f t="shared" si="148"/>
        <v>-1.6031214751855503</v>
      </c>
      <c r="T908">
        <v>19.6140947595058</v>
      </c>
      <c r="U908">
        <f t="shared" si="149"/>
        <v>-16.6140947595058</v>
      </c>
      <c r="V908">
        <v>20.1804476408795</v>
      </c>
      <c r="W908">
        <f t="shared" si="150"/>
        <v>-17.1804476408795</v>
      </c>
    </row>
    <row r="909" spans="1:23">
      <c r="A909">
        <v>0</v>
      </c>
      <c r="B909">
        <f t="shared" si="141"/>
        <v>15.807919123841618</v>
      </c>
      <c r="C909">
        <f t="shared" si="142"/>
        <v>-15.807919123841618</v>
      </c>
      <c r="H909">
        <v>1.55875024403449</v>
      </c>
      <c r="I909">
        <f t="shared" si="143"/>
        <v>-1.55875024403449</v>
      </c>
      <c r="M909">
        <f t="shared" si="144"/>
        <v>3.4659565064372249</v>
      </c>
      <c r="N909">
        <f t="shared" si="145"/>
        <v>3.4659565064372249</v>
      </c>
      <c r="O909">
        <f t="shared" si="146"/>
        <v>-3.4659565064372249</v>
      </c>
      <c r="P909">
        <v>5.9995169665499297</v>
      </c>
      <c r="Q909">
        <f t="shared" si="147"/>
        <v>5.9995169665499297</v>
      </c>
      <c r="R909">
        <v>1.55875024403449</v>
      </c>
      <c r="S909">
        <f t="shared" si="148"/>
        <v>-1.55875024403449</v>
      </c>
      <c r="T909">
        <v>2.8419311329425501</v>
      </c>
      <c r="U909">
        <f t="shared" si="149"/>
        <v>-2.8419311329425501</v>
      </c>
      <c r="V909">
        <v>3.4636276822219298</v>
      </c>
      <c r="W909">
        <f t="shared" si="150"/>
        <v>-3.4636276822219298</v>
      </c>
    </row>
    <row r="910" spans="1:23">
      <c r="A910">
        <v>0</v>
      </c>
      <c r="B910">
        <f t="shared" si="141"/>
        <v>15.807919123841618</v>
      </c>
      <c r="C910">
        <f t="shared" si="142"/>
        <v>-15.807919123841618</v>
      </c>
      <c r="H910">
        <v>1.6263165084511</v>
      </c>
      <c r="I910">
        <f t="shared" si="143"/>
        <v>-1.6263165084511</v>
      </c>
      <c r="M910">
        <f t="shared" si="144"/>
        <v>2.7819613267749861</v>
      </c>
      <c r="N910">
        <f t="shared" si="145"/>
        <v>2.7819613267749861</v>
      </c>
      <c r="O910">
        <f t="shared" si="146"/>
        <v>-2.7819613267749861</v>
      </c>
      <c r="P910">
        <v>5.9995169665499297</v>
      </c>
      <c r="Q910">
        <f t="shared" si="147"/>
        <v>5.9995169665499297</v>
      </c>
      <c r="R910">
        <v>1.6263165084511</v>
      </c>
      <c r="S910">
        <f t="shared" si="148"/>
        <v>-1.6263165084511</v>
      </c>
      <c r="T910">
        <v>0.34768171599287401</v>
      </c>
      <c r="U910">
        <f t="shared" si="149"/>
        <v>-0.34768171599287401</v>
      </c>
      <c r="V910">
        <v>3.1543301161060402</v>
      </c>
      <c r="W910">
        <f t="shared" si="150"/>
        <v>-3.1543301161060402</v>
      </c>
    </row>
    <row r="911" spans="1:23">
      <c r="A911">
        <v>1</v>
      </c>
      <c r="B911">
        <f t="shared" si="141"/>
        <v>15.807919123841618</v>
      </c>
      <c r="C911">
        <f t="shared" si="142"/>
        <v>-14.807919123841618</v>
      </c>
      <c r="H911">
        <v>17.736787696695199</v>
      </c>
      <c r="I911">
        <f t="shared" si="143"/>
        <v>-16.736787696695199</v>
      </c>
      <c r="M911">
        <f t="shared" si="144"/>
        <v>12.566639745409708</v>
      </c>
      <c r="N911">
        <f t="shared" si="145"/>
        <v>12.566639745409708</v>
      </c>
      <c r="O911">
        <f t="shared" si="146"/>
        <v>-11.566639745409708</v>
      </c>
      <c r="P911">
        <v>5.9995169665499297</v>
      </c>
      <c r="Q911">
        <f t="shared" si="147"/>
        <v>4.9995169665499297</v>
      </c>
      <c r="R911">
        <v>17.736787696695199</v>
      </c>
      <c r="S911">
        <f t="shared" si="148"/>
        <v>-16.736787696695199</v>
      </c>
      <c r="T911">
        <v>13.1302601323817</v>
      </c>
      <c r="U911">
        <f t="shared" si="149"/>
        <v>-12.1302601323817</v>
      </c>
      <c r="V911">
        <v>13.399994186012</v>
      </c>
      <c r="W911">
        <f t="shared" si="150"/>
        <v>-12.399994186012</v>
      </c>
    </row>
    <row r="912" spans="1:23">
      <c r="A912">
        <v>1</v>
      </c>
      <c r="B912">
        <f t="shared" si="141"/>
        <v>15.807919123841618</v>
      </c>
      <c r="C912">
        <f t="shared" si="142"/>
        <v>-14.807919123841618</v>
      </c>
      <c r="H912">
        <v>1.1812679609043599</v>
      </c>
      <c r="I912">
        <f t="shared" si="143"/>
        <v>-0.18126796090435993</v>
      </c>
      <c r="M912">
        <f t="shared" si="144"/>
        <v>1.3867284486029472</v>
      </c>
      <c r="N912">
        <f t="shared" si="145"/>
        <v>1.3867284486029472</v>
      </c>
      <c r="O912">
        <f t="shared" si="146"/>
        <v>-0.38672844860294719</v>
      </c>
      <c r="P912">
        <v>5.9995169665499297</v>
      </c>
      <c r="Q912">
        <f t="shared" si="147"/>
        <v>4.9995169665499297</v>
      </c>
      <c r="R912">
        <v>1.1812679609043599</v>
      </c>
      <c r="S912">
        <f t="shared" si="148"/>
        <v>-0.18126796090435993</v>
      </c>
      <c r="T912">
        <v>-1.90718180688999</v>
      </c>
      <c r="U912">
        <f t="shared" si="149"/>
        <v>2.90718180688999</v>
      </c>
      <c r="V912">
        <v>0.27331067384748903</v>
      </c>
      <c r="W912">
        <f t="shared" si="150"/>
        <v>0.72668932615251092</v>
      </c>
    </row>
    <row r="913" spans="1:23">
      <c r="A913">
        <v>1</v>
      </c>
      <c r="B913">
        <f t="shared" si="141"/>
        <v>15.807919123841618</v>
      </c>
      <c r="C913">
        <f t="shared" si="142"/>
        <v>-14.807919123841618</v>
      </c>
      <c r="H913">
        <v>3.82141561982972</v>
      </c>
      <c r="I913">
        <f t="shared" si="143"/>
        <v>-2.82141561982972</v>
      </c>
      <c r="M913">
        <f t="shared" si="144"/>
        <v>0.49717671768680494</v>
      </c>
      <c r="N913">
        <f t="shared" si="145"/>
        <v>0.49717671768680494</v>
      </c>
      <c r="O913">
        <f t="shared" si="146"/>
        <v>0.50282328231319506</v>
      </c>
      <c r="P913">
        <v>5.9995169665499297</v>
      </c>
      <c r="Q913">
        <f t="shared" si="147"/>
        <v>4.9995169665499297</v>
      </c>
      <c r="R913">
        <v>3.82141561982972</v>
      </c>
      <c r="S913">
        <f t="shared" si="148"/>
        <v>-2.82141561982972</v>
      </c>
      <c r="T913">
        <v>-3.3364082011309102</v>
      </c>
      <c r="U913">
        <f t="shared" si="149"/>
        <v>4.3364082011309097</v>
      </c>
      <c r="V913">
        <v>-4.4958175145015202</v>
      </c>
      <c r="W913">
        <f t="shared" si="150"/>
        <v>5.4958175145015202</v>
      </c>
    </row>
    <row r="914" spans="1:23">
      <c r="A914">
        <v>0</v>
      </c>
      <c r="B914">
        <f t="shared" si="141"/>
        <v>15.807919123841618</v>
      </c>
      <c r="C914">
        <f t="shared" si="142"/>
        <v>-15.807919123841618</v>
      </c>
      <c r="H914">
        <v>3.0346026247739402</v>
      </c>
      <c r="I914">
        <f t="shared" si="143"/>
        <v>-3.0346026247739402</v>
      </c>
      <c r="M914">
        <f t="shared" si="144"/>
        <v>4.4119584867794455</v>
      </c>
      <c r="N914">
        <f t="shared" si="145"/>
        <v>4.4119584867794455</v>
      </c>
      <c r="O914">
        <f t="shared" si="146"/>
        <v>-4.4119584867794455</v>
      </c>
      <c r="P914">
        <v>5.9995169665499297</v>
      </c>
      <c r="Q914">
        <f t="shared" si="147"/>
        <v>5.9995169665499297</v>
      </c>
      <c r="R914">
        <v>3.0346026247739402</v>
      </c>
      <c r="S914">
        <f t="shared" si="148"/>
        <v>-3.0346026247739402</v>
      </c>
      <c r="T914">
        <v>3.18104413057101</v>
      </c>
      <c r="U914">
        <f t="shared" si="149"/>
        <v>-3.18104413057101</v>
      </c>
      <c r="V914">
        <v>5.4326702252228998</v>
      </c>
      <c r="W914">
        <f t="shared" si="150"/>
        <v>-5.4326702252228998</v>
      </c>
    </row>
    <row r="915" spans="1:23">
      <c r="B915">
        <f t="shared" si="141"/>
        <v>15.807919123841618</v>
      </c>
      <c r="C915">
        <f t="shared" si="142"/>
        <v>-15.807919123841618</v>
      </c>
      <c r="H915">
        <v>0</v>
      </c>
      <c r="I915">
        <f t="shared" si="143"/>
        <v>0</v>
      </c>
      <c r="M915">
        <f t="shared" si="144"/>
        <v>3.4567792767259999</v>
      </c>
      <c r="N915">
        <f t="shared" si="145"/>
        <v>3.4567792767259999</v>
      </c>
      <c r="O915">
        <f t="shared" si="146"/>
        <v>-3.4567792767259999</v>
      </c>
      <c r="P915">
        <v>13.827117106904</v>
      </c>
      <c r="Q915">
        <f t="shared" si="147"/>
        <v>13.827117106904</v>
      </c>
      <c r="R915">
        <v>0</v>
      </c>
      <c r="S915">
        <f t="shared" si="148"/>
        <v>0</v>
      </c>
      <c r="T915">
        <v>0</v>
      </c>
      <c r="U915">
        <f t="shared" si="149"/>
        <v>0</v>
      </c>
      <c r="V915">
        <v>0</v>
      </c>
      <c r="W915">
        <f t="shared" si="150"/>
        <v>0</v>
      </c>
    </row>
    <row r="916" spans="1:23">
      <c r="B916">
        <f t="shared" si="141"/>
        <v>15.807919123841618</v>
      </c>
      <c r="C916">
        <f t="shared" si="142"/>
        <v>-15.807919123841618</v>
      </c>
      <c r="H916">
        <v>0</v>
      </c>
      <c r="I916">
        <f t="shared" si="143"/>
        <v>0</v>
      </c>
      <c r="M916">
        <f t="shared" si="144"/>
        <v>3.4567792767259999</v>
      </c>
      <c r="N916">
        <f t="shared" si="145"/>
        <v>3.4567792767259999</v>
      </c>
      <c r="O916">
        <f t="shared" si="146"/>
        <v>-3.4567792767259999</v>
      </c>
      <c r="P916">
        <v>13.827117106904</v>
      </c>
      <c r="Q916">
        <f t="shared" si="147"/>
        <v>13.827117106904</v>
      </c>
      <c r="R916">
        <v>0</v>
      </c>
      <c r="S916">
        <f t="shared" si="148"/>
        <v>0</v>
      </c>
      <c r="T916">
        <v>0</v>
      </c>
      <c r="U916">
        <f t="shared" si="149"/>
        <v>0</v>
      </c>
      <c r="V916">
        <v>0</v>
      </c>
      <c r="W916">
        <f t="shared" si="150"/>
        <v>0</v>
      </c>
    </row>
    <row r="917" spans="1:23">
      <c r="A917">
        <v>0</v>
      </c>
      <c r="B917">
        <f t="shared" si="141"/>
        <v>15.807919123841618</v>
      </c>
      <c r="C917">
        <f t="shared" si="142"/>
        <v>-15.807919123841618</v>
      </c>
      <c r="H917">
        <v>2.9096454563680401</v>
      </c>
      <c r="I917">
        <f t="shared" si="143"/>
        <v>-2.9096454563680401</v>
      </c>
      <c r="M917">
        <f t="shared" si="144"/>
        <v>1.883695194460747</v>
      </c>
      <c r="N917">
        <f t="shared" si="145"/>
        <v>1.883695194460747</v>
      </c>
      <c r="O917">
        <f t="shared" si="146"/>
        <v>-1.883695194460747</v>
      </c>
      <c r="P917">
        <v>5.9995169665499297</v>
      </c>
      <c r="Q917">
        <f t="shared" si="147"/>
        <v>5.9995169665499297</v>
      </c>
      <c r="R917">
        <v>2.9096454563680401</v>
      </c>
      <c r="S917">
        <f t="shared" si="148"/>
        <v>-2.9096454563680401</v>
      </c>
      <c r="T917">
        <v>-0.87127438869419405</v>
      </c>
      <c r="U917">
        <f t="shared" si="149"/>
        <v>0.87127438869419405</v>
      </c>
      <c r="V917">
        <v>-0.50310725638078702</v>
      </c>
      <c r="W917">
        <f t="shared" si="150"/>
        <v>0.50310725638078702</v>
      </c>
    </row>
    <row r="918" spans="1:23">
      <c r="A918">
        <v>1</v>
      </c>
      <c r="B918">
        <f t="shared" si="141"/>
        <v>15.807919123841618</v>
      </c>
      <c r="C918">
        <f t="shared" si="142"/>
        <v>-14.807919123841618</v>
      </c>
      <c r="H918">
        <v>1.77629792653701</v>
      </c>
      <c r="I918">
        <f t="shared" si="143"/>
        <v>-0.77629792653701002</v>
      </c>
      <c r="M918">
        <f t="shared" si="144"/>
        <v>-6.0941064360371904</v>
      </c>
      <c r="N918">
        <f t="shared" si="145"/>
        <v>0</v>
      </c>
      <c r="O918">
        <f t="shared" si="146"/>
        <v>7.0941064360371904</v>
      </c>
      <c r="P918">
        <v>5.9995169665499297</v>
      </c>
      <c r="Q918">
        <f t="shared" si="147"/>
        <v>4.9995169665499297</v>
      </c>
      <c r="R918">
        <v>1.77629792653701</v>
      </c>
      <c r="S918">
        <f t="shared" si="148"/>
        <v>-0.77629792653701002</v>
      </c>
      <c r="T918">
        <v>-10.6263636739025</v>
      </c>
      <c r="U918">
        <f t="shared" si="149"/>
        <v>11.6263636739025</v>
      </c>
      <c r="V918">
        <v>-21.5258769633332</v>
      </c>
      <c r="W918">
        <f t="shared" si="150"/>
        <v>22.5258769633332</v>
      </c>
    </row>
    <row r="919" spans="1:23">
      <c r="A919">
        <v>0</v>
      </c>
      <c r="B919">
        <f t="shared" si="141"/>
        <v>15.807919123841618</v>
      </c>
      <c r="C919">
        <f t="shared" si="142"/>
        <v>-15.807919123841618</v>
      </c>
      <c r="H919">
        <v>3.2803497093514098</v>
      </c>
      <c r="I919">
        <f t="shared" si="143"/>
        <v>-3.2803497093514098</v>
      </c>
      <c r="M919">
        <f t="shared" si="144"/>
        <v>4.3328758503183691</v>
      </c>
      <c r="N919">
        <f t="shared" si="145"/>
        <v>4.3328758503183691</v>
      </c>
      <c r="O919">
        <f t="shared" si="146"/>
        <v>-4.3328758503183691</v>
      </c>
      <c r="P919">
        <v>5.9995169665499297</v>
      </c>
      <c r="Q919">
        <f t="shared" si="147"/>
        <v>5.9995169665499297</v>
      </c>
      <c r="R919">
        <v>3.2803497093514098</v>
      </c>
      <c r="S919">
        <f t="shared" si="148"/>
        <v>-3.2803497093514098</v>
      </c>
      <c r="T919">
        <v>3.4220286012030998</v>
      </c>
      <c r="U919">
        <f t="shared" si="149"/>
        <v>-3.4220286012030998</v>
      </c>
      <c r="V919">
        <v>4.6296081241690397</v>
      </c>
      <c r="W919">
        <f t="shared" si="150"/>
        <v>-4.6296081241690397</v>
      </c>
    </row>
    <row r="920" spans="1:23">
      <c r="A920">
        <v>8</v>
      </c>
      <c r="B920">
        <f t="shared" si="141"/>
        <v>15.807919123841618</v>
      </c>
      <c r="C920">
        <f t="shared" si="142"/>
        <v>-7.8079191238416179</v>
      </c>
      <c r="H920">
        <v>8.5395346004463395</v>
      </c>
      <c r="I920">
        <f t="shared" si="143"/>
        <v>-0.5395346004463395</v>
      </c>
      <c r="M920">
        <f t="shared" si="144"/>
        <v>3.6096037990756997</v>
      </c>
      <c r="N920">
        <f t="shared" si="145"/>
        <v>3.6096037990756997</v>
      </c>
      <c r="O920">
        <f t="shared" si="146"/>
        <v>4.3903962009243003</v>
      </c>
      <c r="P920">
        <v>5.9995169665499297</v>
      </c>
      <c r="Q920">
        <f t="shared" si="147"/>
        <v>-2.0004830334500703</v>
      </c>
      <c r="R920">
        <v>8.5395346004463395</v>
      </c>
      <c r="S920">
        <f t="shared" si="148"/>
        <v>-0.5395346004463395</v>
      </c>
      <c r="T920">
        <v>2.3552134375456801</v>
      </c>
      <c r="U920">
        <f t="shared" si="149"/>
        <v>5.6447865624543194</v>
      </c>
      <c r="V920">
        <v>-2.45584980823915</v>
      </c>
      <c r="W920">
        <f t="shared" si="150"/>
        <v>10.455849808239151</v>
      </c>
    </row>
    <row r="921" spans="1:23">
      <c r="A921">
        <v>2</v>
      </c>
      <c r="B921">
        <f t="shared" si="141"/>
        <v>15.807919123841618</v>
      </c>
      <c r="C921">
        <f t="shared" si="142"/>
        <v>-13.807919123841618</v>
      </c>
      <c r="H921">
        <v>5.3875964095865196</v>
      </c>
      <c r="I921">
        <f t="shared" si="143"/>
        <v>-3.3875964095865196</v>
      </c>
      <c r="M921">
        <f t="shared" si="144"/>
        <v>4.0162369303603125</v>
      </c>
      <c r="N921">
        <f t="shared" si="145"/>
        <v>4.0162369303603125</v>
      </c>
      <c r="O921">
        <f t="shared" si="146"/>
        <v>-2.0162369303603125</v>
      </c>
      <c r="P921">
        <v>5.9995169665499297</v>
      </c>
      <c r="Q921">
        <f t="shared" si="147"/>
        <v>3.9995169665499297</v>
      </c>
      <c r="R921">
        <v>5.3875964095865196</v>
      </c>
      <c r="S921">
        <f t="shared" si="148"/>
        <v>-3.3875964095865196</v>
      </c>
      <c r="T921">
        <v>3.26252582205053</v>
      </c>
      <c r="U921">
        <f t="shared" si="149"/>
        <v>-1.26252582205053</v>
      </c>
      <c r="V921">
        <v>1.4153085232542699</v>
      </c>
      <c r="W921">
        <f t="shared" si="150"/>
        <v>0.58469147674573008</v>
      </c>
    </row>
    <row r="922" spans="1:23">
      <c r="A922">
        <v>3</v>
      </c>
      <c r="B922">
        <f t="shared" si="141"/>
        <v>15.807919123841618</v>
      </c>
      <c r="C922">
        <f t="shared" si="142"/>
        <v>-12.807919123841618</v>
      </c>
      <c r="H922">
        <v>3.1147145685878201</v>
      </c>
      <c r="I922">
        <f t="shared" si="143"/>
        <v>-0.11471456858782014</v>
      </c>
      <c r="M922">
        <f t="shared" si="144"/>
        <v>1.6765243426483614</v>
      </c>
      <c r="N922">
        <f t="shared" si="145"/>
        <v>1.6765243426483614</v>
      </c>
      <c r="O922">
        <f t="shared" si="146"/>
        <v>1.3234756573516386</v>
      </c>
      <c r="P922">
        <v>5.9995169665499297</v>
      </c>
      <c r="Q922">
        <f t="shared" si="147"/>
        <v>2.9995169665499297</v>
      </c>
      <c r="R922">
        <v>3.1147145685878201</v>
      </c>
      <c r="S922">
        <f t="shared" si="148"/>
        <v>-0.11471456858782014</v>
      </c>
      <c r="T922">
        <v>-3.0625678506400398</v>
      </c>
      <c r="U922">
        <f t="shared" si="149"/>
        <v>6.0625678506400398</v>
      </c>
      <c r="V922">
        <v>0.65443368609573604</v>
      </c>
      <c r="W922">
        <f t="shared" si="150"/>
        <v>2.3455663139042642</v>
      </c>
    </row>
    <row r="923" spans="1:23">
      <c r="A923">
        <v>1</v>
      </c>
      <c r="B923">
        <f t="shared" si="141"/>
        <v>15.807919123841618</v>
      </c>
      <c r="C923">
        <f t="shared" si="142"/>
        <v>-14.807919123841618</v>
      </c>
      <c r="H923">
        <v>1.75774541121688</v>
      </c>
      <c r="I923">
        <f t="shared" si="143"/>
        <v>-0.75774541121687999</v>
      </c>
      <c r="M923">
        <f t="shared" si="144"/>
        <v>1.9294704720234472</v>
      </c>
      <c r="N923">
        <f t="shared" si="145"/>
        <v>1.9294704720234472</v>
      </c>
      <c r="O923">
        <f t="shared" si="146"/>
        <v>-0.92947047202344724</v>
      </c>
      <c r="P923">
        <v>5.9995169665499297</v>
      </c>
      <c r="Q923">
        <f t="shared" si="147"/>
        <v>4.9995169665499297</v>
      </c>
      <c r="R923">
        <v>1.75774541121688</v>
      </c>
      <c r="S923">
        <f t="shared" si="148"/>
        <v>-0.75774541121687999</v>
      </c>
      <c r="T923">
        <v>-1.0694738851689001</v>
      </c>
      <c r="U923">
        <f t="shared" si="149"/>
        <v>2.0694738851689003</v>
      </c>
      <c r="V923">
        <v>1.03009339549588</v>
      </c>
      <c r="W923">
        <f t="shared" si="150"/>
        <v>-3.0093395495879971E-2</v>
      </c>
    </row>
    <row r="924" spans="1:23">
      <c r="A924">
        <v>0</v>
      </c>
      <c r="B924">
        <f t="shared" si="141"/>
        <v>15.807919123841618</v>
      </c>
      <c r="C924">
        <f t="shared" si="142"/>
        <v>-15.807919123841618</v>
      </c>
      <c r="H924">
        <v>9.2813037392831603</v>
      </c>
      <c r="I924">
        <f t="shared" si="143"/>
        <v>-9.2813037392831603</v>
      </c>
      <c r="M924">
        <f t="shared" si="144"/>
        <v>16.851616074905699</v>
      </c>
      <c r="N924">
        <f t="shared" si="145"/>
        <v>16.851616074905699</v>
      </c>
      <c r="O924">
        <f t="shared" si="146"/>
        <v>-16.851616074905699</v>
      </c>
      <c r="P924">
        <v>5.9995169665499297</v>
      </c>
      <c r="Q924">
        <f t="shared" si="147"/>
        <v>5.9995169665499297</v>
      </c>
      <c r="R924">
        <v>9.2813037392831603</v>
      </c>
      <c r="S924">
        <f t="shared" si="148"/>
        <v>-9.2813037392831603</v>
      </c>
      <c r="T924">
        <v>25.416339749102601</v>
      </c>
      <c r="U924">
        <f t="shared" si="149"/>
        <v>-25.416339749102601</v>
      </c>
      <c r="V924">
        <v>26.709303844687099</v>
      </c>
      <c r="W924">
        <f t="shared" si="150"/>
        <v>-26.709303844687099</v>
      </c>
    </row>
    <row r="925" spans="1:23">
      <c r="A925">
        <v>1</v>
      </c>
      <c r="B925">
        <f t="shared" si="141"/>
        <v>15.807919123841618</v>
      </c>
      <c r="C925">
        <f t="shared" si="142"/>
        <v>-14.807919123841618</v>
      </c>
      <c r="H925">
        <v>2.1173312307030701</v>
      </c>
      <c r="I925">
        <f t="shared" si="143"/>
        <v>-1.1173312307030701</v>
      </c>
      <c r="M925">
        <f t="shared" si="144"/>
        <v>2.6200312103560974</v>
      </c>
      <c r="N925">
        <f t="shared" si="145"/>
        <v>2.6200312103560974</v>
      </c>
      <c r="O925">
        <f t="shared" si="146"/>
        <v>-1.6200312103560974</v>
      </c>
      <c r="P925">
        <v>5.9995169665499297</v>
      </c>
      <c r="Q925">
        <f t="shared" si="147"/>
        <v>4.9995169665499297</v>
      </c>
      <c r="R925">
        <v>2.1173312307030701</v>
      </c>
      <c r="S925">
        <f t="shared" si="148"/>
        <v>-1.1173312307030701</v>
      </c>
      <c r="T925">
        <v>0.19282572290397099</v>
      </c>
      <c r="U925">
        <f t="shared" si="149"/>
        <v>0.80717427709602907</v>
      </c>
      <c r="V925">
        <v>2.1704509212674199</v>
      </c>
      <c r="W925">
        <f t="shared" si="150"/>
        <v>-1.1704509212674199</v>
      </c>
    </row>
    <row r="926" spans="1:23">
      <c r="A926">
        <v>1</v>
      </c>
      <c r="B926">
        <f t="shared" si="141"/>
        <v>15.807919123841618</v>
      </c>
      <c r="C926">
        <f t="shared" si="142"/>
        <v>-14.807919123841618</v>
      </c>
      <c r="H926">
        <v>8.7064110142552593</v>
      </c>
      <c r="I926">
        <f t="shared" si="143"/>
        <v>-7.7064110142552593</v>
      </c>
      <c r="M926">
        <f t="shared" si="144"/>
        <v>19.93814462820772</v>
      </c>
      <c r="N926">
        <f t="shared" si="145"/>
        <v>19.93814462820772</v>
      </c>
      <c r="O926">
        <f t="shared" si="146"/>
        <v>-18.93814462820772</v>
      </c>
      <c r="P926">
        <v>5.9995169665499297</v>
      </c>
      <c r="Q926">
        <f t="shared" si="147"/>
        <v>4.9995169665499297</v>
      </c>
      <c r="R926">
        <v>8.7064110142552593</v>
      </c>
      <c r="S926">
        <f t="shared" si="148"/>
        <v>-7.7064110142552593</v>
      </c>
      <c r="T926">
        <v>55.264693431059897</v>
      </c>
      <c r="U926">
        <f t="shared" si="149"/>
        <v>-54.264693431059897</v>
      </c>
      <c r="V926">
        <v>9.7819571009657995</v>
      </c>
      <c r="W926">
        <f t="shared" si="150"/>
        <v>-8.7819571009657995</v>
      </c>
    </row>
    <row r="927" spans="1:23">
      <c r="A927">
        <v>0</v>
      </c>
      <c r="B927">
        <f t="shared" si="141"/>
        <v>15.807919123841618</v>
      </c>
      <c r="C927">
        <f t="shared" si="142"/>
        <v>-15.807919123841618</v>
      </c>
      <c r="H927">
        <v>3.05213820863885</v>
      </c>
      <c r="I927">
        <f t="shared" si="143"/>
        <v>-3.05213820863885</v>
      </c>
      <c r="M927">
        <f t="shared" si="144"/>
        <v>3.0559017461907274</v>
      </c>
      <c r="N927">
        <f t="shared" si="145"/>
        <v>3.0559017461907274</v>
      </c>
      <c r="O927">
        <f t="shared" si="146"/>
        <v>-3.0559017461907274</v>
      </c>
      <c r="P927">
        <v>5.9995169665499297</v>
      </c>
      <c r="Q927">
        <f t="shared" si="147"/>
        <v>5.9995169665499297</v>
      </c>
      <c r="R927">
        <v>3.05213820863885</v>
      </c>
      <c r="S927">
        <f t="shared" si="148"/>
        <v>-3.05213820863885</v>
      </c>
      <c r="T927">
        <v>1.9035484481926599</v>
      </c>
      <c r="U927">
        <f t="shared" si="149"/>
        <v>-1.9035484481926599</v>
      </c>
      <c r="V927">
        <v>1.26840336138147</v>
      </c>
      <c r="W927">
        <f t="shared" si="150"/>
        <v>-1.26840336138147</v>
      </c>
    </row>
    <row r="928" spans="1:23">
      <c r="A928">
        <v>3</v>
      </c>
      <c r="B928">
        <f t="shared" si="141"/>
        <v>15.807919123841618</v>
      </c>
      <c r="C928">
        <f t="shared" si="142"/>
        <v>-12.807919123841618</v>
      </c>
      <c r="H928">
        <v>1.9428605111395301</v>
      </c>
      <c r="I928">
        <f t="shared" si="143"/>
        <v>1.0571394888604699</v>
      </c>
      <c r="M928">
        <f t="shared" si="144"/>
        <v>0.50379240545026738</v>
      </c>
      <c r="N928">
        <f t="shared" si="145"/>
        <v>0.50379240545026738</v>
      </c>
      <c r="O928">
        <f t="shared" si="146"/>
        <v>2.4962075945497326</v>
      </c>
      <c r="P928">
        <v>5.9995169665499297</v>
      </c>
      <c r="Q928">
        <f t="shared" si="147"/>
        <v>2.9995169665499297</v>
      </c>
      <c r="R928">
        <v>1.9428605111395301</v>
      </c>
      <c r="S928">
        <f t="shared" si="148"/>
        <v>1.0571394888604699</v>
      </c>
      <c r="T928">
        <v>-1.1986718786269399</v>
      </c>
      <c r="U928">
        <f t="shared" si="149"/>
        <v>4.1986718786269401</v>
      </c>
      <c r="V928">
        <v>-4.7285359772614504</v>
      </c>
      <c r="W928">
        <f t="shared" si="150"/>
        <v>7.7285359772614504</v>
      </c>
    </row>
    <row r="929" spans="1:23">
      <c r="A929">
        <v>0</v>
      </c>
      <c r="B929">
        <f t="shared" si="141"/>
        <v>15.807919123841618</v>
      </c>
      <c r="C929">
        <f t="shared" si="142"/>
        <v>-15.807919123841618</v>
      </c>
      <c r="H929">
        <v>3.26981949654955</v>
      </c>
      <c r="I929">
        <f t="shared" si="143"/>
        <v>-3.26981949654955</v>
      </c>
      <c r="M929">
        <f t="shared" si="144"/>
        <v>2.0411935589928749</v>
      </c>
      <c r="N929">
        <f t="shared" si="145"/>
        <v>2.0411935589928749</v>
      </c>
      <c r="O929">
        <f t="shared" si="146"/>
        <v>-2.0411935589928749</v>
      </c>
      <c r="P929">
        <v>5.9995169665499297</v>
      </c>
      <c r="Q929">
        <f t="shared" si="147"/>
        <v>5.9995169665499297</v>
      </c>
      <c r="R929">
        <v>3.26981949654955</v>
      </c>
      <c r="S929">
        <f t="shared" si="148"/>
        <v>-3.26981949654955</v>
      </c>
      <c r="T929">
        <v>-2.4846274048420902</v>
      </c>
      <c r="U929">
        <f t="shared" si="149"/>
        <v>2.4846274048420902</v>
      </c>
      <c r="V929">
        <v>1.38006517771411</v>
      </c>
      <c r="W929">
        <f t="shared" si="150"/>
        <v>-1.38006517771411</v>
      </c>
    </row>
    <row r="930" spans="1:23">
      <c r="A930">
        <v>5</v>
      </c>
      <c r="B930">
        <f t="shared" si="141"/>
        <v>15.807919123841618</v>
      </c>
      <c r="C930">
        <f t="shared" si="142"/>
        <v>-10.807919123841618</v>
      </c>
      <c r="H930">
        <v>38.937033923340898</v>
      </c>
      <c r="I930">
        <f t="shared" si="143"/>
        <v>-33.937033923340898</v>
      </c>
      <c r="M930">
        <f t="shared" si="144"/>
        <v>18.062175227886655</v>
      </c>
      <c r="N930">
        <f t="shared" si="145"/>
        <v>18.062175227886655</v>
      </c>
      <c r="O930">
        <f t="shared" si="146"/>
        <v>-13.062175227886655</v>
      </c>
      <c r="P930">
        <v>5.9995169665499297</v>
      </c>
      <c r="Q930">
        <f t="shared" si="147"/>
        <v>0.99951696654992972</v>
      </c>
      <c r="R930">
        <v>38.937033923340898</v>
      </c>
      <c r="S930">
        <f t="shared" si="148"/>
        <v>-33.937033923340898</v>
      </c>
      <c r="T930">
        <v>14.0083458772054</v>
      </c>
      <c r="U930">
        <f t="shared" si="149"/>
        <v>-9.0083458772054001</v>
      </c>
      <c r="V930">
        <v>13.3038041444504</v>
      </c>
      <c r="W930">
        <f t="shared" si="150"/>
        <v>-8.3038041444503996</v>
      </c>
    </row>
    <row r="931" spans="1:23">
      <c r="A931">
        <v>1</v>
      </c>
      <c r="B931">
        <f t="shared" si="141"/>
        <v>15.807919123841618</v>
      </c>
      <c r="C931">
        <f t="shared" si="142"/>
        <v>-14.807919123841618</v>
      </c>
      <c r="H931">
        <v>7.2960333092307899</v>
      </c>
      <c r="I931">
        <f t="shared" si="143"/>
        <v>-6.2960333092307899</v>
      </c>
      <c r="M931">
        <f t="shared" si="144"/>
        <v>15.792858274697206</v>
      </c>
      <c r="N931">
        <f t="shared" si="145"/>
        <v>15.792858274697206</v>
      </c>
      <c r="O931">
        <f t="shared" si="146"/>
        <v>-14.792858274697206</v>
      </c>
      <c r="P931">
        <v>5.9995169665499297</v>
      </c>
      <c r="Q931">
        <f t="shared" si="147"/>
        <v>4.9995169665499297</v>
      </c>
      <c r="R931">
        <v>7.2960333092307899</v>
      </c>
      <c r="S931">
        <f t="shared" si="148"/>
        <v>-6.2960333092307899</v>
      </c>
      <c r="T931">
        <v>24.234368297907</v>
      </c>
      <c r="U931">
        <f t="shared" si="149"/>
        <v>-23.234368297907</v>
      </c>
      <c r="V931">
        <v>25.641514525101101</v>
      </c>
      <c r="W931">
        <f t="shared" si="150"/>
        <v>-24.641514525101101</v>
      </c>
    </row>
    <row r="932" spans="1:23">
      <c r="A932">
        <v>1</v>
      </c>
      <c r="B932">
        <f t="shared" si="141"/>
        <v>15.807919123841618</v>
      </c>
      <c r="C932">
        <f t="shared" si="142"/>
        <v>-14.807919123841618</v>
      </c>
      <c r="H932">
        <v>1.81209279084415</v>
      </c>
      <c r="I932">
        <f t="shared" si="143"/>
        <v>-0.81209279084414998</v>
      </c>
      <c r="M932">
        <f t="shared" si="144"/>
        <v>1.4728990108184616</v>
      </c>
      <c r="N932">
        <f t="shared" si="145"/>
        <v>1.4728990108184616</v>
      </c>
      <c r="O932">
        <f t="shared" si="146"/>
        <v>-0.47289901081846164</v>
      </c>
      <c r="P932">
        <v>5.9995169665499297</v>
      </c>
      <c r="Q932">
        <f t="shared" si="147"/>
        <v>4.9995169665499297</v>
      </c>
      <c r="R932">
        <v>1.81209279084415</v>
      </c>
      <c r="S932">
        <f t="shared" si="148"/>
        <v>-0.81209279084414998</v>
      </c>
      <c r="T932">
        <v>-2.1402564700253599</v>
      </c>
      <c r="U932">
        <f t="shared" si="149"/>
        <v>3.1402564700253599</v>
      </c>
      <c r="V932">
        <v>0.22024275590512701</v>
      </c>
      <c r="W932">
        <f t="shared" si="150"/>
        <v>0.77975724409487301</v>
      </c>
    </row>
    <row r="933" spans="1:23">
      <c r="A933">
        <v>1</v>
      </c>
      <c r="B933">
        <f t="shared" si="141"/>
        <v>15.807919123841618</v>
      </c>
      <c r="C933">
        <f t="shared" si="142"/>
        <v>-14.807919123841618</v>
      </c>
      <c r="H933">
        <v>1.22137051232724</v>
      </c>
      <c r="I933">
        <f t="shared" si="143"/>
        <v>-0.22137051232724003</v>
      </c>
      <c r="M933">
        <f t="shared" si="144"/>
        <v>1.4131358396439722</v>
      </c>
      <c r="N933">
        <f t="shared" si="145"/>
        <v>1.4131358396439722</v>
      </c>
      <c r="O933">
        <f t="shared" si="146"/>
        <v>-0.41313583964397216</v>
      </c>
      <c r="P933">
        <v>5.9995169665499297</v>
      </c>
      <c r="Q933">
        <f t="shared" si="147"/>
        <v>4.9995169665499297</v>
      </c>
      <c r="R933">
        <v>1.22137051232724</v>
      </c>
      <c r="S933">
        <f t="shared" si="148"/>
        <v>-0.22137051232724003</v>
      </c>
      <c r="T933">
        <v>-1.8727554539425399</v>
      </c>
      <c r="U933">
        <f t="shared" si="149"/>
        <v>2.8727554539425402</v>
      </c>
      <c r="V933">
        <v>0.304411333641259</v>
      </c>
      <c r="W933">
        <f t="shared" si="150"/>
        <v>0.69558866635874095</v>
      </c>
    </row>
    <row r="934" spans="1:23">
      <c r="A934">
        <v>2</v>
      </c>
      <c r="B934">
        <f t="shared" si="141"/>
        <v>15.807919123841618</v>
      </c>
      <c r="C934">
        <f t="shared" si="142"/>
        <v>-13.807919123841618</v>
      </c>
      <c r="H934">
        <v>4.4449198928696001</v>
      </c>
      <c r="I934">
        <f t="shared" si="143"/>
        <v>-2.4449198928696001</v>
      </c>
      <c r="M934">
        <f t="shared" si="144"/>
        <v>2.6625441999127024</v>
      </c>
      <c r="N934">
        <f t="shared" si="145"/>
        <v>2.6625441999127024</v>
      </c>
      <c r="O934">
        <f t="shared" si="146"/>
        <v>-0.66254419991270241</v>
      </c>
      <c r="P934">
        <v>5.9995169665499297</v>
      </c>
      <c r="Q934">
        <f t="shared" si="147"/>
        <v>3.9995169665499297</v>
      </c>
      <c r="R934">
        <v>4.4449198928696001</v>
      </c>
      <c r="S934">
        <f t="shared" si="148"/>
        <v>-2.4449198928696001</v>
      </c>
      <c r="T934">
        <v>0.14693316726214301</v>
      </c>
      <c r="U934">
        <f t="shared" si="149"/>
        <v>1.853066832737857</v>
      </c>
      <c r="V934">
        <v>5.8806772969137298E-2</v>
      </c>
      <c r="W934">
        <f t="shared" si="150"/>
        <v>1.9411932270308627</v>
      </c>
    </row>
    <row r="935" spans="1:23">
      <c r="A935">
        <v>0</v>
      </c>
      <c r="B935">
        <f t="shared" si="141"/>
        <v>15.807919123841618</v>
      </c>
      <c r="C935">
        <f t="shared" si="142"/>
        <v>-15.807919123841618</v>
      </c>
      <c r="H935">
        <v>4.0700492956497101</v>
      </c>
      <c r="I935">
        <f t="shared" si="143"/>
        <v>-4.0700492956497101</v>
      </c>
      <c r="M935">
        <f t="shared" si="144"/>
        <v>2.9522750838374709</v>
      </c>
      <c r="N935">
        <f t="shared" si="145"/>
        <v>2.9522750838374709</v>
      </c>
      <c r="O935">
        <f t="shared" si="146"/>
        <v>-2.9522750838374709</v>
      </c>
      <c r="P935">
        <v>5.9995169665499297</v>
      </c>
      <c r="Q935">
        <f t="shared" si="147"/>
        <v>5.9995169665499297</v>
      </c>
      <c r="R935">
        <v>4.0700492956497101</v>
      </c>
      <c r="S935">
        <f t="shared" si="148"/>
        <v>-4.0700492956497101</v>
      </c>
      <c r="T935">
        <v>0.93141099358233903</v>
      </c>
      <c r="U935">
        <f t="shared" si="149"/>
        <v>-0.93141099358233903</v>
      </c>
      <c r="V935">
        <v>0.80812307956790497</v>
      </c>
      <c r="W935">
        <f t="shared" si="150"/>
        <v>-0.80812307956790497</v>
      </c>
    </row>
    <row r="936" spans="1:23">
      <c r="A936">
        <v>0</v>
      </c>
      <c r="B936">
        <f t="shared" si="141"/>
        <v>15.807919123841618</v>
      </c>
      <c r="C936">
        <f t="shared" si="142"/>
        <v>-15.807919123841618</v>
      </c>
      <c r="H936">
        <v>8.5251513255990599</v>
      </c>
      <c r="I936">
        <f t="shared" si="143"/>
        <v>-8.5251513255990599</v>
      </c>
      <c r="M936">
        <f t="shared" si="144"/>
        <v>7.3423180012566753</v>
      </c>
      <c r="N936">
        <f t="shared" si="145"/>
        <v>7.3423180012566753</v>
      </c>
      <c r="O936">
        <f t="shared" si="146"/>
        <v>-7.3423180012566753</v>
      </c>
      <c r="P936">
        <v>5.9995169665499297</v>
      </c>
      <c r="Q936">
        <f t="shared" si="147"/>
        <v>5.9995169665499297</v>
      </c>
      <c r="R936">
        <v>8.5251513255990599</v>
      </c>
      <c r="S936">
        <f t="shared" si="148"/>
        <v>-8.5251513255990599</v>
      </c>
      <c r="T936">
        <v>6.99089385675458</v>
      </c>
      <c r="U936">
        <f t="shared" si="149"/>
        <v>-6.99089385675458</v>
      </c>
      <c r="V936">
        <v>7.85370985612313</v>
      </c>
      <c r="W936">
        <f t="shared" si="150"/>
        <v>-7.85370985612313</v>
      </c>
    </row>
    <row r="937" spans="1:23">
      <c r="A937">
        <v>2</v>
      </c>
      <c r="B937">
        <f t="shared" si="141"/>
        <v>15.807919123841618</v>
      </c>
      <c r="C937">
        <f t="shared" si="142"/>
        <v>-13.807919123841618</v>
      </c>
      <c r="H937">
        <v>9.8000126084314108</v>
      </c>
      <c r="I937">
        <f t="shared" si="143"/>
        <v>-7.8000126084314108</v>
      </c>
      <c r="M937">
        <f t="shared" si="144"/>
        <v>7.6667808808617748</v>
      </c>
      <c r="N937">
        <f t="shared" si="145"/>
        <v>7.6667808808617748</v>
      </c>
      <c r="O937">
        <f t="shared" si="146"/>
        <v>-5.6667808808617748</v>
      </c>
      <c r="P937">
        <v>5.9995169665499297</v>
      </c>
      <c r="Q937">
        <f t="shared" si="147"/>
        <v>3.9995169665499297</v>
      </c>
      <c r="R937">
        <v>9.8000126084314108</v>
      </c>
      <c r="S937">
        <f t="shared" si="148"/>
        <v>-7.8000126084314108</v>
      </c>
      <c r="T937">
        <v>6.1951028377492099</v>
      </c>
      <c r="U937">
        <f t="shared" si="149"/>
        <v>-4.1951028377492099</v>
      </c>
      <c r="V937">
        <v>8.6724911107165497</v>
      </c>
      <c r="W937">
        <f t="shared" si="150"/>
        <v>-6.6724911107165497</v>
      </c>
    </row>
    <row r="938" spans="1:23">
      <c r="A938">
        <v>1</v>
      </c>
      <c r="B938">
        <f t="shared" si="141"/>
        <v>15.807919123841618</v>
      </c>
      <c r="C938">
        <f t="shared" si="142"/>
        <v>-14.807919123841618</v>
      </c>
      <c r="H938">
        <v>4.0849558910802797</v>
      </c>
      <c r="I938">
        <f t="shared" si="143"/>
        <v>-3.0849558910802797</v>
      </c>
      <c r="M938">
        <f t="shared" si="144"/>
        <v>4.0129338006420552</v>
      </c>
      <c r="N938">
        <f t="shared" si="145"/>
        <v>4.0129338006420552</v>
      </c>
      <c r="O938">
        <f t="shared" si="146"/>
        <v>-3.0129338006420552</v>
      </c>
      <c r="P938">
        <v>5.9995169665499297</v>
      </c>
      <c r="Q938">
        <f t="shared" si="147"/>
        <v>4.9995169665499297</v>
      </c>
      <c r="R938">
        <v>4.0849558910802797</v>
      </c>
      <c r="S938">
        <f t="shared" si="148"/>
        <v>-3.0849558910802797</v>
      </c>
      <c r="T938">
        <v>2.0862751350132802</v>
      </c>
      <c r="U938">
        <f t="shared" si="149"/>
        <v>-1.0862751350132802</v>
      </c>
      <c r="V938">
        <v>3.8809872099247298</v>
      </c>
      <c r="W938">
        <f t="shared" si="150"/>
        <v>-2.8809872099247298</v>
      </c>
    </row>
    <row r="939" spans="1:23">
      <c r="A939">
        <v>12</v>
      </c>
      <c r="B939">
        <f t="shared" si="141"/>
        <v>15.807919123841618</v>
      </c>
      <c r="C939">
        <f t="shared" si="142"/>
        <v>-3.8079191238416179</v>
      </c>
      <c r="H939">
        <v>17.4149673256073</v>
      </c>
      <c r="I939">
        <f t="shared" si="143"/>
        <v>-5.4149673256073001</v>
      </c>
      <c r="M939">
        <f t="shared" si="144"/>
        <v>19.758725474702882</v>
      </c>
      <c r="N939">
        <f t="shared" si="145"/>
        <v>19.758725474702882</v>
      </c>
      <c r="O939">
        <f t="shared" si="146"/>
        <v>-7.7587254747028815</v>
      </c>
      <c r="P939">
        <v>5.9995169665499297</v>
      </c>
      <c r="Q939">
        <f t="shared" si="147"/>
        <v>-6.0004830334500703</v>
      </c>
      <c r="R939">
        <v>17.4149673256073</v>
      </c>
      <c r="S939">
        <f t="shared" si="148"/>
        <v>-5.4149673256073001</v>
      </c>
      <c r="T939">
        <v>27.2524119062995</v>
      </c>
      <c r="U939">
        <f t="shared" si="149"/>
        <v>-15.2524119062995</v>
      </c>
      <c r="V939">
        <v>28.3680057003548</v>
      </c>
      <c r="W939">
        <f t="shared" si="150"/>
        <v>-16.3680057003548</v>
      </c>
    </row>
    <row r="940" spans="1:23">
      <c r="A940">
        <v>4</v>
      </c>
      <c r="B940">
        <f t="shared" si="141"/>
        <v>15.807919123841618</v>
      </c>
      <c r="C940">
        <f t="shared" si="142"/>
        <v>-11.807919123841618</v>
      </c>
      <c r="H940">
        <v>6.6848097800002204</v>
      </c>
      <c r="I940">
        <f t="shared" si="143"/>
        <v>-2.6848097800002204</v>
      </c>
      <c r="M940">
        <f t="shared" si="144"/>
        <v>1.8581506385094348</v>
      </c>
      <c r="N940">
        <f t="shared" si="145"/>
        <v>1.8581506385094348</v>
      </c>
      <c r="O940">
        <f t="shared" si="146"/>
        <v>2.1418493614905652</v>
      </c>
      <c r="P940">
        <v>5.9995169665499297</v>
      </c>
      <c r="Q940">
        <f t="shared" si="147"/>
        <v>1.9995169665499297</v>
      </c>
      <c r="R940">
        <v>6.6848097800002204</v>
      </c>
      <c r="S940">
        <f t="shared" si="148"/>
        <v>-2.6848097800002204</v>
      </c>
      <c r="T940">
        <v>-2.0423274776357299</v>
      </c>
      <c r="U940">
        <f t="shared" si="149"/>
        <v>6.0423274776357303</v>
      </c>
      <c r="V940">
        <v>-3.20939671487668</v>
      </c>
      <c r="W940">
        <f t="shared" si="150"/>
        <v>7.2093967148766804</v>
      </c>
    </row>
    <row r="941" spans="1:23">
      <c r="A941">
        <v>2</v>
      </c>
      <c r="B941">
        <f t="shared" si="141"/>
        <v>15.807919123841618</v>
      </c>
      <c r="C941">
        <f t="shared" si="142"/>
        <v>-13.807919123841618</v>
      </c>
      <c r="H941">
        <v>2.37318522469528</v>
      </c>
      <c r="I941">
        <f t="shared" si="143"/>
        <v>-0.37318522469528004</v>
      </c>
      <c r="M941">
        <f t="shared" si="144"/>
        <v>1.4102121875410298</v>
      </c>
      <c r="N941">
        <f t="shared" si="145"/>
        <v>1.4102121875410298</v>
      </c>
      <c r="O941">
        <f t="shared" si="146"/>
        <v>0.58978781245897016</v>
      </c>
      <c r="P941">
        <v>5.9995169665499297</v>
      </c>
      <c r="Q941">
        <f t="shared" si="147"/>
        <v>3.9995169665499297</v>
      </c>
      <c r="R941">
        <v>2.37318522469528</v>
      </c>
      <c r="S941">
        <f t="shared" si="148"/>
        <v>-0.37318522469528004</v>
      </c>
      <c r="T941">
        <v>1.3450128898059299</v>
      </c>
      <c r="U941">
        <f t="shared" si="149"/>
        <v>0.65498711019407008</v>
      </c>
      <c r="V941">
        <v>-4.0768663308870199</v>
      </c>
      <c r="W941">
        <f t="shared" si="150"/>
        <v>6.0768663308870199</v>
      </c>
    </row>
    <row r="942" spans="1:23">
      <c r="A942">
        <v>2</v>
      </c>
      <c r="B942">
        <f t="shared" si="141"/>
        <v>15.807919123841618</v>
      </c>
      <c r="C942">
        <f t="shared" si="142"/>
        <v>-13.807919123841618</v>
      </c>
      <c r="H942">
        <v>7.3561494177582798</v>
      </c>
      <c r="I942">
        <f t="shared" si="143"/>
        <v>-5.3561494177582798</v>
      </c>
      <c r="M942">
        <f t="shared" si="144"/>
        <v>6.8700465580833026</v>
      </c>
      <c r="N942">
        <f t="shared" si="145"/>
        <v>6.8700465580833026</v>
      </c>
      <c r="O942">
        <f t="shared" si="146"/>
        <v>-4.8700465580833026</v>
      </c>
      <c r="P942">
        <v>5.9995169665499297</v>
      </c>
      <c r="Q942">
        <f t="shared" si="147"/>
        <v>3.9995169665499297</v>
      </c>
      <c r="R942">
        <v>7.3561494177582798</v>
      </c>
      <c r="S942">
        <f t="shared" si="148"/>
        <v>-5.3561494177582798</v>
      </c>
      <c r="T942">
        <v>6.6351210016131503</v>
      </c>
      <c r="U942">
        <f t="shared" si="149"/>
        <v>-4.6351210016131503</v>
      </c>
      <c r="V942">
        <v>7.4893988464118504</v>
      </c>
      <c r="W942">
        <f t="shared" si="150"/>
        <v>-5.4893988464118504</v>
      </c>
    </row>
    <row r="943" spans="1:23">
      <c r="A943">
        <v>7</v>
      </c>
      <c r="B943">
        <f t="shared" si="141"/>
        <v>15.807919123841618</v>
      </c>
      <c r="C943">
        <f t="shared" si="142"/>
        <v>-8.8079191238416179</v>
      </c>
      <c r="H943">
        <v>6.9023842393759898</v>
      </c>
      <c r="I943">
        <f t="shared" si="143"/>
        <v>9.7615760624010228E-2</v>
      </c>
      <c r="M943">
        <f t="shared" si="144"/>
        <v>15.257599255625429</v>
      </c>
      <c r="N943">
        <f t="shared" si="145"/>
        <v>15.257599255625429</v>
      </c>
      <c r="O943">
        <f t="shared" si="146"/>
        <v>-8.2575992556254292</v>
      </c>
      <c r="P943">
        <v>5.9995169665499297</v>
      </c>
      <c r="Q943">
        <f t="shared" si="147"/>
        <v>-1.0004830334500703</v>
      </c>
      <c r="R943">
        <v>6.9023842393759898</v>
      </c>
      <c r="S943">
        <f t="shared" si="148"/>
        <v>9.7615760624010228E-2</v>
      </c>
      <c r="T943">
        <v>23.316332219308599</v>
      </c>
      <c r="U943">
        <f t="shared" si="149"/>
        <v>-16.316332219308599</v>
      </c>
      <c r="V943">
        <v>24.812163597267201</v>
      </c>
      <c r="W943">
        <f t="shared" si="150"/>
        <v>-17.812163597267201</v>
      </c>
    </row>
    <row r="944" spans="1:23">
      <c r="A944">
        <v>0</v>
      </c>
      <c r="B944">
        <f t="shared" si="141"/>
        <v>15.807919123841618</v>
      </c>
      <c r="C944">
        <f t="shared" si="142"/>
        <v>-15.807919123841618</v>
      </c>
      <c r="H944">
        <v>4.8910020514559802</v>
      </c>
      <c r="I944">
        <f t="shared" si="143"/>
        <v>-4.8910020514559802</v>
      </c>
      <c r="M944">
        <f t="shared" si="144"/>
        <v>5.2341346260334571</v>
      </c>
      <c r="N944">
        <f t="shared" si="145"/>
        <v>5.2341346260334571</v>
      </c>
      <c r="O944">
        <f t="shared" si="146"/>
        <v>-5.2341346260334571</v>
      </c>
      <c r="P944">
        <v>5.9995169665499297</v>
      </c>
      <c r="Q944">
        <f t="shared" si="147"/>
        <v>5.9995169665499297</v>
      </c>
      <c r="R944">
        <v>4.8910020514559802</v>
      </c>
      <c r="S944">
        <f t="shared" si="148"/>
        <v>-4.8910020514559802</v>
      </c>
      <c r="T944">
        <v>8.4793582598702901</v>
      </c>
      <c r="U944">
        <f t="shared" si="149"/>
        <v>-8.4793582598702901</v>
      </c>
      <c r="V944">
        <v>1.56666122625763</v>
      </c>
      <c r="W944">
        <f t="shared" si="150"/>
        <v>-1.56666122625763</v>
      </c>
    </row>
    <row r="945" spans="1:23">
      <c r="A945">
        <v>0</v>
      </c>
      <c r="B945">
        <f t="shared" si="141"/>
        <v>15.807919123841618</v>
      </c>
      <c r="C945">
        <f t="shared" si="142"/>
        <v>-15.807919123841618</v>
      </c>
      <c r="H945">
        <v>1.6978307798921699</v>
      </c>
      <c r="I945">
        <f t="shared" si="143"/>
        <v>-1.6978307798921699</v>
      </c>
      <c r="M945">
        <f t="shared" si="144"/>
        <v>-4.6045545521056255</v>
      </c>
      <c r="N945">
        <f t="shared" si="145"/>
        <v>0</v>
      </c>
      <c r="O945">
        <f t="shared" si="146"/>
        <v>4.6045545521056255</v>
      </c>
      <c r="P945">
        <v>5.9995169665499297</v>
      </c>
      <c r="Q945">
        <f t="shared" si="147"/>
        <v>5.9995169665499297</v>
      </c>
      <c r="R945">
        <v>1.6978307798921699</v>
      </c>
      <c r="S945">
        <f t="shared" si="148"/>
        <v>-1.6978307798921699</v>
      </c>
      <c r="T945">
        <v>-14.5454737078198</v>
      </c>
      <c r="U945">
        <f t="shared" si="149"/>
        <v>14.5454737078198</v>
      </c>
      <c r="V945">
        <v>-11.5700922470448</v>
      </c>
      <c r="W945">
        <f t="shared" si="150"/>
        <v>11.5700922470448</v>
      </c>
    </row>
    <row r="946" spans="1:23">
      <c r="A946">
        <v>5</v>
      </c>
      <c r="B946">
        <f t="shared" si="141"/>
        <v>15.807919123841618</v>
      </c>
      <c r="C946">
        <f t="shared" si="142"/>
        <v>-10.807919123841618</v>
      </c>
      <c r="H946">
        <v>5.66525341321816</v>
      </c>
      <c r="I946">
        <f t="shared" si="143"/>
        <v>-0.66525341321816001</v>
      </c>
      <c r="M946">
        <f t="shared" si="144"/>
        <v>1.7119982052530069E-2</v>
      </c>
      <c r="N946">
        <f t="shared" si="145"/>
        <v>1.7119982052530069E-2</v>
      </c>
      <c r="O946">
        <f t="shared" si="146"/>
        <v>4.9828800179474699</v>
      </c>
      <c r="P946">
        <v>5.9995169665499297</v>
      </c>
      <c r="Q946">
        <f t="shared" si="147"/>
        <v>0.99951696654992972</v>
      </c>
      <c r="R946">
        <v>5.66525341321816</v>
      </c>
      <c r="S946">
        <f t="shared" si="148"/>
        <v>-0.66525341321816001</v>
      </c>
      <c r="T946">
        <v>-2.87701756884654</v>
      </c>
      <c r="U946">
        <f t="shared" si="149"/>
        <v>7.87701756884654</v>
      </c>
      <c r="V946">
        <v>-8.7192728827114294</v>
      </c>
      <c r="W946">
        <f t="shared" si="150"/>
        <v>13.719272882711429</v>
      </c>
    </row>
    <row r="947" spans="1:23">
      <c r="A947">
        <v>0</v>
      </c>
      <c r="B947">
        <f t="shared" si="141"/>
        <v>15.807919123841618</v>
      </c>
      <c r="C947">
        <f t="shared" si="142"/>
        <v>-15.807919123841618</v>
      </c>
      <c r="H947">
        <v>2.7438861427446999</v>
      </c>
      <c r="I947">
        <f t="shared" si="143"/>
        <v>-2.7438861427446999</v>
      </c>
      <c r="M947">
        <f t="shared" si="144"/>
        <v>3.0988444176774594</v>
      </c>
      <c r="N947">
        <f t="shared" si="145"/>
        <v>3.0988444176774594</v>
      </c>
      <c r="O947">
        <f t="shared" si="146"/>
        <v>-3.0988444176774594</v>
      </c>
      <c r="P947">
        <v>5.9995169665499297</v>
      </c>
      <c r="Q947">
        <f t="shared" si="147"/>
        <v>5.9995169665499297</v>
      </c>
      <c r="R947">
        <v>2.7438861427446999</v>
      </c>
      <c r="S947">
        <f t="shared" si="148"/>
        <v>-2.7438861427446999</v>
      </c>
      <c r="T947">
        <v>0.86987733087032904</v>
      </c>
      <c r="U947">
        <f t="shared" si="149"/>
        <v>-0.86987733087032904</v>
      </c>
      <c r="V947">
        <v>2.7820972305448799</v>
      </c>
      <c r="W947">
        <f t="shared" si="150"/>
        <v>-2.7820972305448799</v>
      </c>
    </row>
    <row r="948" spans="1:23">
      <c r="A948">
        <v>7</v>
      </c>
      <c r="B948">
        <f t="shared" si="141"/>
        <v>15.807919123841618</v>
      </c>
      <c r="C948">
        <f t="shared" si="142"/>
        <v>-8.8079191238416179</v>
      </c>
      <c r="H948">
        <v>14.977022060106499</v>
      </c>
      <c r="I948">
        <f t="shared" si="143"/>
        <v>-7.9770220601064992</v>
      </c>
      <c r="M948">
        <f t="shared" si="144"/>
        <v>15.157932909156017</v>
      </c>
      <c r="N948">
        <f t="shared" si="145"/>
        <v>15.157932909156017</v>
      </c>
      <c r="O948">
        <f t="shared" si="146"/>
        <v>-8.1579329091560169</v>
      </c>
      <c r="P948">
        <v>25.467576791808899</v>
      </c>
      <c r="Q948">
        <f t="shared" si="147"/>
        <v>18.467576791808899</v>
      </c>
      <c r="R948">
        <v>14.977022060106499</v>
      </c>
      <c r="S948">
        <f t="shared" si="148"/>
        <v>-7.9770220601064992</v>
      </c>
      <c r="T948">
        <v>10.842924763545099</v>
      </c>
      <c r="U948">
        <f t="shared" si="149"/>
        <v>-3.8429247635450992</v>
      </c>
      <c r="V948">
        <v>9.3442080211635705</v>
      </c>
      <c r="W948">
        <f t="shared" si="150"/>
        <v>-2.3442080211635705</v>
      </c>
    </row>
    <row r="949" spans="1:23">
      <c r="A949">
        <v>1</v>
      </c>
      <c r="B949">
        <f t="shared" si="141"/>
        <v>15.807919123841618</v>
      </c>
      <c r="C949">
        <f t="shared" si="142"/>
        <v>-14.807919123841618</v>
      </c>
      <c r="H949">
        <v>5.0370027437834697</v>
      </c>
      <c r="I949">
        <f t="shared" si="143"/>
        <v>-4.0370027437834697</v>
      </c>
      <c r="M949">
        <f t="shared" si="144"/>
        <v>5.7713260532298571</v>
      </c>
      <c r="N949">
        <f t="shared" si="145"/>
        <v>5.7713260532298571</v>
      </c>
      <c r="O949">
        <f t="shared" si="146"/>
        <v>-4.7713260532298571</v>
      </c>
      <c r="P949">
        <v>5.9995169665499297</v>
      </c>
      <c r="Q949">
        <f t="shared" si="147"/>
        <v>4.9995169665499297</v>
      </c>
      <c r="R949">
        <v>5.0370027437834697</v>
      </c>
      <c r="S949">
        <f t="shared" si="148"/>
        <v>-4.0370027437834697</v>
      </c>
      <c r="T949">
        <v>5.5220361309970603</v>
      </c>
      <c r="U949">
        <f t="shared" si="149"/>
        <v>-4.5220361309970603</v>
      </c>
      <c r="V949">
        <v>6.5267483715889698</v>
      </c>
      <c r="W949">
        <f t="shared" si="150"/>
        <v>-5.5267483715889698</v>
      </c>
    </row>
    <row r="950" spans="1:23">
      <c r="A950">
        <v>0</v>
      </c>
      <c r="B950">
        <f t="shared" si="141"/>
        <v>15.807919123841618</v>
      </c>
      <c r="C950">
        <f t="shared" si="142"/>
        <v>-15.807919123841618</v>
      </c>
      <c r="H950">
        <v>1.30932668173367</v>
      </c>
      <c r="I950">
        <f t="shared" si="143"/>
        <v>-1.30932668173367</v>
      </c>
      <c r="M950">
        <f t="shared" si="144"/>
        <v>1.6153241670339105</v>
      </c>
      <c r="N950">
        <f t="shared" si="145"/>
        <v>1.6153241670339105</v>
      </c>
      <c r="O950">
        <f t="shared" si="146"/>
        <v>-1.6153241670339105</v>
      </c>
      <c r="P950">
        <v>5.9995169665499297</v>
      </c>
      <c r="Q950">
        <f t="shared" si="147"/>
        <v>5.9995169665499297</v>
      </c>
      <c r="R950">
        <v>1.30932668173367</v>
      </c>
      <c r="S950">
        <f t="shared" si="148"/>
        <v>-1.30932668173367</v>
      </c>
      <c r="T950">
        <v>-1.4940655715206801</v>
      </c>
      <c r="U950">
        <f t="shared" si="149"/>
        <v>1.4940655715206801</v>
      </c>
      <c r="V950">
        <v>0.64651859137272205</v>
      </c>
      <c r="W950">
        <f t="shared" si="150"/>
        <v>-0.64651859137272205</v>
      </c>
    </row>
    <row r="951" spans="1:23">
      <c r="A951">
        <v>1</v>
      </c>
      <c r="B951">
        <f t="shared" si="141"/>
        <v>15.807919123841618</v>
      </c>
      <c r="C951">
        <f t="shared" si="142"/>
        <v>-14.807919123841618</v>
      </c>
      <c r="H951">
        <v>2.0171168185463899</v>
      </c>
      <c r="I951">
        <f t="shared" si="143"/>
        <v>-1.0171168185463899</v>
      </c>
      <c r="M951">
        <f t="shared" si="144"/>
        <v>2.8138912411322021</v>
      </c>
      <c r="N951">
        <f t="shared" si="145"/>
        <v>2.8138912411322021</v>
      </c>
      <c r="O951">
        <f t="shared" si="146"/>
        <v>-1.8138912411322021</v>
      </c>
      <c r="P951">
        <v>5.9995169665499297</v>
      </c>
      <c r="Q951">
        <f t="shared" si="147"/>
        <v>4.9995169665499297</v>
      </c>
      <c r="R951">
        <v>2.0171168185463899</v>
      </c>
      <c r="S951">
        <f t="shared" si="148"/>
        <v>-1.0171168185463899</v>
      </c>
      <c r="T951">
        <v>2.0753047231342499</v>
      </c>
      <c r="U951">
        <f t="shared" si="149"/>
        <v>-1.0753047231342499</v>
      </c>
      <c r="V951">
        <v>1.1636264562982399</v>
      </c>
      <c r="W951">
        <f t="shared" si="150"/>
        <v>-0.16362645629823991</v>
      </c>
    </row>
    <row r="952" spans="1:23">
      <c r="A952">
        <v>0</v>
      </c>
      <c r="B952">
        <f t="shared" si="141"/>
        <v>15.807919123841618</v>
      </c>
      <c r="C952">
        <f t="shared" si="142"/>
        <v>-15.807919123841618</v>
      </c>
      <c r="H952">
        <v>1.3735513347082799</v>
      </c>
      <c r="I952">
        <f t="shared" si="143"/>
        <v>-1.3735513347082799</v>
      </c>
      <c r="M952">
        <f t="shared" si="144"/>
        <v>-2.1119762142238225</v>
      </c>
      <c r="N952">
        <f t="shared" si="145"/>
        <v>0</v>
      </c>
      <c r="O952">
        <f t="shared" si="146"/>
        <v>2.1119762142238225</v>
      </c>
      <c r="P952">
        <v>5.9995169665499297</v>
      </c>
      <c r="Q952">
        <f t="shared" si="147"/>
        <v>5.9995169665499297</v>
      </c>
      <c r="R952">
        <v>1.3735513347082799</v>
      </c>
      <c r="S952">
        <f t="shared" si="148"/>
        <v>-1.3735513347082799</v>
      </c>
      <c r="T952">
        <v>-8.1243757552785194</v>
      </c>
      <c r="U952">
        <f t="shared" si="149"/>
        <v>8.1243757552785194</v>
      </c>
      <c r="V952">
        <v>-7.6965974028749802</v>
      </c>
      <c r="W952">
        <f t="shared" si="150"/>
        <v>7.6965974028749802</v>
      </c>
    </row>
    <row r="953" spans="1:23">
      <c r="A953">
        <v>0</v>
      </c>
      <c r="B953">
        <f t="shared" si="141"/>
        <v>15.807919123841618</v>
      </c>
      <c r="C953">
        <f t="shared" si="142"/>
        <v>-15.807919123841618</v>
      </c>
      <c r="H953">
        <v>1.6257691271230099</v>
      </c>
      <c r="I953">
        <f t="shared" si="143"/>
        <v>-1.6257691271230099</v>
      </c>
      <c r="M953">
        <f t="shared" si="144"/>
        <v>1.765422375517558</v>
      </c>
      <c r="N953">
        <f t="shared" si="145"/>
        <v>1.765422375517558</v>
      </c>
      <c r="O953">
        <f t="shared" si="146"/>
        <v>-1.765422375517558</v>
      </c>
      <c r="P953">
        <v>5.9995169665499297</v>
      </c>
      <c r="Q953">
        <f t="shared" si="147"/>
        <v>5.9995169665499297</v>
      </c>
      <c r="R953">
        <v>1.6257691271230099</v>
      </c>
      <c r="S953">
        <f t="shared" si="148"/>
        <v>-1.6257691271230099</v>
      </c>
      <c r="T953">
        <v>-1.3448847087484299</v>
      </c>
      <c r="U953">
        <f t="shared" si="149"/>
        <v>1.3448847087484299</v>
      </c>
      <c r="V953">
        <v>0.78128811714572199</v>
      </c>
      <c r="W953">
        <f t="shared" si="150"/>
        <v>-0.78128811714572199</v>
      </c>
    </row>
    <row r="954" spans="1:23">
      <c r="A954">
        <v>0</v>
      </c>
      <c r="B954">
        <f t="shared" si="141"/>
        <v>15.807919123841618</v>
      </c>
      <c r="C954">
        <f t="shared" si="142"/>
        <v>-15.807919123841618</v>
      </c>
      <c r="H954">
        <v>1.2884445255713399</v>
      </c>
      <c r="I954">
        <f t="shared" si="143"/>
        <v>-1.2884445255713399</v>
      </c>
      <c r="M954">
        <f t="shared" si="144"/>
        <v>1.5336554464619143</v>
      </c>
      <c r="N954">
        <f t="shared" si="145"/>
        <v>1.5336554464619143</v>
      </c>
      <c r="O954">
        <f t="shared" si="146"/>
        <v>-1.5336554464619143</v>
      </c>
      <c r="P954">
        <v>5.9995169665499297</v>
      </c>
      <c r="Q954">
        <f t="shared" si="147"/>
        <v>5.9995169665499297</v>
      </c>
      <c r="R954">
        <v>1.2884445255713399</v>
      </c>
      <c r="S954">
        <f t="shared" si="148"/>
        <v>-1.2884445255713399</v>
      </c>
      <c r="T954">
        <v>-1.65472188527541</v>
      </c>
      <c r="U954">
        <f t="shared" si="149"/>
        <v>1.65472188527541</v>
      </c>
      <c r="V954">
        <v>0.50138217900179805</v>
      </c>
      <c r="W954">
        <f t="shared" si="150"/>
        <v>-0.50138217900179805</v>
      </c>
    </row>
    <row r="955" spans="1:23">
      <c r="A955">
        <v>1</v>
      </c>
      <c r="B955">
        <f t="shared" si="141"/>
        <v>15.807919123841618</v>
      </c>
      <c r="C955">
        <f t="shared" si="142"/>
        <v>-14.807919123841618</v>
      </c>
      <c r="H955">
        <v>2.7502546029585901</v>
      </c>
      <c r="I955">
        <f t="shared" si="143"/>
        <v>-1.7502546029585901</v>
      </c>
      <c r="M955">
        <f t="shared" si="144"/>
        <v>1.9121497366510376</v>
      </c>
      <c r="N955">
        <f t="shared" si="145"/>
        <v>1.9121497366510376</v>
      </c>
      <c r="O955">
        <f t="shared" si="146"/>
        <v>-0.9121497366510376</v>
      </c>
      <c r="P955">
        <v>5.9995169665499297</v>
      </c>
      <c r="Q955">
        <f t="shared" si="147"/>
        <v>4.9995169665499297</v>
      </c>
      <c r="R955">
        <v>2.7502546029585901</v>
      </c>
      <c r="S955">
        <f t="shared" si="148"/>
        <v>-1.7502546029585901</v>
      </c>
      <c r="T955">
        <v>1.43318872282659</v>
      </c>
      <c r="U955">
        <f t="shared" si="149"/>
        <v>-0.43318872282659004</v>
      </c>
      <c r="V955">
        <v>-2.5343613457309599</v>
      </c>
      <c r="W955">
        <f t="shared" si="150"/>
        <v>3.5343613457309599</v>
      </c>
    </row>
    <row r="956" spans="1:23">
      <c r="A956">
        <v>1</v>
      </c>
      <c r="B956">
        <f t="shared" si="141"/>
        <v>15.807919123841618</v>
      </c>
      <c r="C956">
        <f t="shared" si="142"/>
        <v>-14.807919123841618</v>
      </c>
      <c r="H956">
        <v>2.79511535643439</v>
      </c>
      <c r="I956">
        <f t="shared" si="143"/>
        <v>-1.79511535643439</v>
      </c>
      <c r="M956">
        <f t="shared" si="144"/>
        <v>1.65848450403998</v>
      </c>
      <c r="N956">
        <f t="shared" si="145"/>
        <v>1.65848450403998</v>
      </c>
      <c r="O956">
        <f t="shared" si="146"/>
        <v>-0.65848450403998005</v>
      </c>
      <c r="P956">
        <v>5.9995169665499297</v>
      </c>
      <c r="Q956">
        <f t="shared" si="147"/>
        <v>4.9995169665499297</v>
      </c>
      <c r="R956">
        <v>2.79511535643439</v>
      </c>
      <c r="S956">
        <f t="shared" si="148"/>
        <v>-1.79511535643439</v>
      </c>
      <c r="T956">
        <v>-0.81271161147245996</v>
      </c>
      <c r="U956">
        <f t="shared" si="149"/>
        <v>1.81271161147246</v>
      </c>
      <c r="V956">
        <v>-1.34798269535194</v>
      </c>
      <c r="W956">
        <f t="shared" si="150"/>
        <v>2.34798269535194</v>
      </c>
    </row>
    <row r="957" spans="1:23">
      <c r="A957">
        <v>0</v>
      </c>
      <c r="B957">
        <f t="shared" si="141"/>
        <v>15.807919123841618</v>
      </c>
      <c r="C957">
        <f t="shared" si="142"/>
        <v>-15.807919123841618</v>
      </c>
      <c r="H957">
        <v>7.2430060398690097</v>
      </c>
      <c r="I957">
        <f t="shared" si="143"/>
        <v>-7.2430060398690097</v>
      </c>
      <c r="M957">
        <f t="shared" si="144"/>
        <v>4.6932346499372173</v>
      </c>
      <c r="N957">
        <f t="shared" si="145"/>
        <v>4.6932346499372173</v>
      </c>
      <c r="O957">
        <f t="shared" si="146"/>
        <v>-4.6932346499372173</v>
      </c>
      <c r="P957">
        <v>5.9995169665499297</v>
      </c>
      <c r="Q957">
        <f t="shared" si="147"/>
        <v>5.9995169665499297</v>
      </c>
      <c r="R957">
        <v>7.2430060398690097</v>
      </c>
      <c r="S957">
        <f t="shared" si="148"/>
        <v>-7.2430060398690097</v>
      </c>
      <c r="T957">
        <v>1.8567661153636601</v>
      </c>
      <c r="U957">
        <f t="shared" si="149"/>
        <v>-1.8567661153636601</v>
      </c>
      <c r="V957">
        <v>3.6736494779662698</v>
      </c>
      <c r="W957">
        <f t="shared" si="150"/>
        <v>-3.6736494779662698</v>
      </c>
    </row>
    <row r="958" spans="1:23">
      <c r="A958">
        <v>0</v>
      </c>
      <c r="B958">
        <f t="shared" si="141"/>
        <v>15.807919123841618</v>
      </c>
      <c r="C958">
        <f t="shared" si="142"/>
        <v>-15.807919123841618</v>
      </c>
      <c r="H958">
        <v>3.3381270850612199</v>
      </c>
      <c r="I958">
        <f t="shared" si="143"/>
        <v>-3.3381270850612199</v>
      </c>
      <c r="M958">
        <f t="shared" si="144"/>
        <v>4.5548224012596599</v>
      </c>
      <c r="N958">
        <f t="shared" si="145"/>
        <v>4.5548224012596599</v>
      </c>
      <c r="O958">
        <f t="shared" si="146"/>
        <v>-4.5548224012596599</v>
      </c>
      <c r="P958">
        <v>5.9995169665499297</v>
      </c>
      <c r="Q958">
        <f t="shared" si="147"/>
        <v>5.9995169665499297</v>
      </c>
      <c r="R958">
        <v>3.3381270850612199</v>
      </c>
      <c r="S958">
        <f t="shared" si="148"/>
        <v>-3.3381270850612199</v>
      </c>
      <c r="T958">
        <v>3.85809573853737</v>
      </c>
      <c r="U958">
        <f t="shared" si="149"/>
        <v>-3.85809573853737</v>
      </c>
      <c r="V958">
        <v>5.0235498148901199</v>
      </c>
      <c r="W958">
        <f t="shared" si="150"/>
        <v>-5.0235498148901199</v>
      </c>
    </row>
    <row r="959" spans="1:23">
      <c r="A959">
        <v>2</v>
      </c>
      <c r="B959">
        <f t="shared" si="141"/>
        <v>15.807919123841618</v>
      </c>
      <c r="C959">
        <f t="shared" si="142"/>
        <v>-13.807919123841618</v>
      </c>
      <c r="H959">
        <v>3.5904051831344401</v>
      </c>
      <c r="I959">
        <f t="shared" si="143"/>
        <v>-1.5904051831344401</v>
      </c>
      <c r="M959">
        <f t="shared" si="144"/>
        <v>4.976463611234232</v>
      </c>
      <c r="N959">
        <f t="shared" si="145"/>
        <v>4.976463611234232</v>
      </c>
      <c r="O959">
        <f t="shared" si="146"/>
        <v>-2.976463611234232</v>
      </c>
      <c r="P959">
        <v>5.9995169665499297</v>
      </c>
      <c r="Q959">
        <f t="shared" si="147"/>
        <v>3.9995169665499297</v>
      </c>
      <c r="R959">
        <v>3.5904051831344401</v>
      </c>
      <c r="S959">
        <f t="shared" si="148"/>
        <v>-1.5904051831344401</v>
      </c>
      <c r="T959">
        <v>2.87748298883744</v>
      </c>
      <c r="U959">
        <f t="shared" si="149"/>
        <v>-0.87748298883744003</v>
      </c>
      <c r="V959">
        <v>7.4384493064151203</v>
      </c>
      <c r="W959">
        <f t="shared" si="150"/>
        <v>-5.4384493064151203</v>
      </c>
    </row>
    <row r="960" spans="1:23">
      <c r="A960">
        <v>3</v>
      </c>
      <c r="B960">
        <f t="shared" si="141"/>
        <v>15.807919123841618</v>
      </c>
      <c r="C960">
        <f t="shared" si="142"/>
        <v>-12.807919123841618</v>
      </c>
      <c r="H960">
        <v>9.98021818612842</v>
      </c>
      <c r="I960">
        <f t="shared" si="143"/>
        <v>-6.98021818612842</v>
      </c>
      <c r="M960">
        <f t="shared" si="144"/>
        <v>6.6273261850824277</v>
      </c>
      <c r="N960">
        <f t="shared" si="145"/>
        <v>6.6273261850824277</v>
      </c>
      <c r="O960">
        <f t="shared" si="146"/>
        <v>-3.6273261850824277</v>
      </c>
      <c r="P960">
        <v>5.9995169665499297</v>
      </c>
      <c r="Q960">
        <f t="shared" si="147"/>
        <v>2.9995169665499297</v>
      </c>
      <c r="R960">
        <v>9.98021818612842</v>
      </c>
      <c r="S960">
        <f t="shared" si="148"/>
        <v>-6.98021818612842</v>
      </c>
      <c r="T960">
        <v>6.37283009975671</v>
      </c>
      <c r="U960">
        <f t="shared" si="149"/>
        <v>-3.37283009975671</v>
      </c>
      <c r="V960">
        <v>4.15673948789465</v>
      </c>
      <c r="W960">
        <f t="shared" si="150"/>
        <v>-1.15673948789465</v>
      </c>
    </row>
    <row r="961" spans="1:23">
      <c r="A961">
        <v>1</v>
      </c>
      <c r="B961">
        <f t="shared" si="141"/>
        <v>15.807919123841618</v>
      </c>
      <c r="C961">
        <f t="shared" si="142"/>
        <v>-14.807919123841618</v>
      </c>
      <c r="H961">
        <v>2.6896915006938702</v>
      </c>
      <c r="I961">
        <f t="shared" si="143"/>
        <v>-1.6896915006938702</v>
      </c>
      <c r="M961">
        <f t="shared" si="144"/>
        <v>-2.3531872282850452</v>
      </c>
      <c r="N961">
        <f t="shared" si="145"/>
        <v>0</v>
      </c>
      <c r="O961">
        <f t="shared" si="146"/>
        <v>3.3531872282850452</v>
      </c>
      <c r="P961">
        <v>5.9995169665499297</v>
      </c>
      <c r="Q961">
        <f t="shared" si="147"/>
        <v>4.9995169665499297</v>
      </c>
      <c r="R961">
        <v>2.6896915006938702</v>
      </c>
      <c r="S961">
        <f t="shared" si="148"/>
        <v>-1.6896915006938702</v>
      </c>
      <c r="T961">
        <v>-10.426995379478001</v>
      </c>
      <c r="U961">
        <f t="shared" si="149"/>
        <v>11.426995379478001</v>
      </c>
      <c r="V961">
        <v>-7.67496200090598</v>
      </c>
      <c r="W961">
        <f t="shared" si="150"/>
        <v>8.67496200090598</v>
      </c>
    </row>
    <row r="962" spans="1:23">
      <c r="A962">
        <v>0</v>
      </c>
      <c r="B962">
        <f t="shared" si="141"/>
        <v>15.807919123841618</v>
      </c>
      <c r="C962">
        <f t="shared" si="142"/>
        <v>-15.807919123841618</v>
      </c>
      <c r="H962">
        <v>4.4507791838920303</v>
      </c>
      <c r="I962">
        <f t="shared" si="143"/>
        <v>-4.4507791838920303</v>
      </c>
      <c r="M962">
        <f t="shared" si="144"/>
        <v>9.9927000242666892</v>
      </c>
      <c r="N962">
        <f t="shared" si="145"/>
        <v>9.9927000242666892</v>
      </c>
      <c r="O962">
        <f t="shared" si="146"/>
        <v>-9.9927000242666892</v>
      </c>
      <c r="P962">
        <v>5.9995169665499297</v>
      </c>
      <c r="Q962">
        <f t="shared" si="147"/>
        <v>5.9995169665499297</v>
      </c>
      <c r="R962">
        <v>4.4507791838920303</v>
      </c>
      <c r="S962">
        <f t="shared" si="148"/>
        <v>-4.4507791838920303</v>
      </c>
      <c r="T962">
        <v>13.4259186470542</v>
      </c>
      <c r="U962">
        <f t="shared" si="149"/>
        <v>-13.4259186470542</v>
      </c>
      <c r="V962">
        <v>16.0945852995706</v>
      </c>
      <c r="W962">
        <f t="shared" si="150"/>
        <v>-16.0945852995706</v>
      </c>
    </row>
    <row r="963" spans="1:23">
      <c r="A963">
        <v>0</v>
      </c>
      <c r="B963">
        <f t="shared" ref="B963:B1026" si="151">$D$2</f>
        <v>15.807919123841618</v>
      </c>
      <c r="C963">
        <f t="shared" ref="C963:C1026" si="152">A963-B963</f>
        <v>-15.807919123841618</v>
      </c>
      <c r="H963">
        <v>1.2690941427051501</v>
      </c>
      <c r="I963">
        <f t="shared" ref="I963:I1026" si="153">A963-H963</f>
        <v>-1.2690941427051501</v>
      </c>
      <c r="M963">
        <f t="shared" ref="M963:M1026" si="154">AVERAGE(P963,R963,T963,V963)</f>
        <v>2.4414688531638564</v>
      </c>
      <c r="N963">
        <f t="shared" ref="N963:N1026" si="155">IF(M963&lt;0,0,M963)</f>
        <v>2.4414688531638564</v>
      </c>
      <c r="O963">
        <f t="shared" ref="O963:O1026" si="156">A963-M963</f>
        <v>-2.4414688531638564</v>
      </c>
      <c r="P963">
        <v>5.9995169665499297</v>
      </c>
      <c r="Q963">
        <f t="shared" ref="Q963:Q1026" si="157">P963-A963</f>
        <v>5.9995169665499297</v>
      </c>
      <c r="R963">
        <v>1.2690941427051501</v>
      </c>
      <c r="S963">
        <f t="shared" ref="S963:S1026" si="158">A963-R963</f>
        <v>-1.2690941427051501</v>
      </c>
      <c r="T963">
        <v>-0.180189029201235</v>
      </c>
      <c r="U963">
        <f t="shared" ref="U963:U1026" si="159">A963-T963</f>
        <v>0.180189029201235</v>
      </c>
      <c r="V963">
        <v>2.6774533326015799</v>
      </c>
      <c r="W963">
        <f t="shared" ref="W963:W1026" si="160">A963-V963</f>
        <v>-2.6774533326015799</v>
      </c>
    </row>
    <row r="964" spans="1:23">
      <c r="A964">
        <v>0</v>
      </c>
      <c r="B964">
        <f t="shared" si="151"/>
        <v>15.807919123841618</v>
      </c>
      <c r="C964">
        <f t="shared" si="152"/>
        <v>-15.807919123841618</v>
      </c>
      <c r="H964">
        <v>6.3340807988699801</v>
      </c>
      <c r="I964">
        <f t="shared" si="153"/>
        <v>-6.3340807988699801</v>
      </c>
      <c r="M964">
        <f t="shared" si="154"/>
        <v>5.1758793110505827</v>
      </c>
      <c r="N964">
        <f t="shared" si="155"/>
        <v>5.1758793110505827</v>
      </c>
      <c r="O964">
        <f t="shared" si="156"/>
        <v>-5.1758793110505827</v>
      </c>
      <c r="P964">
        <v>5.9995169665499297</v>
      </c>
      <c r="Q964">
        <f t="shared" si="157"/>
        <v>5.9995169665499297</v>
      </c>
      <c r="R964">
        <v>6.3340807988699801</v>
      </c>
      <c r="S964">
        <f t="shared" si="158"/>
        <v>-6.3340807988699801</v>
      </c>
      <c r="T964">
        <v>3.3485747430861501</v>
      </c>
      <c r="U964">
        <f t="shared" si="159"/>
        <v>-3.3485747430861501</v>
      </c>
      <c r="V964">
        <v>5.0213447356962702</v>
      </c>
      <c r="W964">
        <f t="shared" si="160"/>
        <v>-5.0213447356962702</v>
      </c>
    </row>
    <row r="965" spans="1:23">
      <c r="A965">
        <v>0</v>
      </c>
      <c r="B965">
        <f t="shared" si="151"/>
        <v>15.807919123841618</v>
      </c>
      <c r="C965">
        <f t="shared" si="152"/>
        <v>-15.807919123841618</v>
      </c>
      <c r="H965">
        <v>4.6828920981013598</v>
      </c>
      <c r="I965">
        <f t="shared" si="153"/>
        <v>-4.6828920981013598</v>
      </c>
      <c r="M965">
        <f t="shared" si="154"/>
        <v>-0.30385650237819029</v>
      </c>
      <c r="N965">
        <f t="shared" si="155"/>
        <v>0</v>
      </c>
      <c r="O965">
        <f t="shared" si="156"/>
        <v>0.30385650237819029</v>
      </c>
      <c r="P965">
        <v>5.9995169665499297</v>
      </c>
      <c r="Q965">
        <f t="shared" si="157"/>
        <v>5.9995169665499297</v>
      </c>
      <c r="R965">
        <v>4.6828920981013598</v>
      </c>
      <c r="S965">
        <f t="shared" si="158"/>
        <v>-4.6828920981013598</v>
      </c>
      <c r="T965">
        <v>-6.1929232152060401</v>
      </c>
      <c r="U965">
        <f t="shared" si="159"/>
        <v>6.1929232152060401</v>
      </c>
      <c r="V965">
        <v>-5.7049118589580097</v>
      </c>
      <c r="W965">
        <f t="shared" si="160"/>
        <v>5.7049118589580097</v>
      </c>
    </row>
    <row r="966" spans="1:23">
      <c r="A966">
        <v>1</v>
      </c>
      <c r="B966">
        <f t="shared" si="151"/>
        <v>15.807919123841618</v>
      </c>
      <c r="C966">
        <f t="shared" si="152"/>
        <v>-14.807919123841618</v>
      </c>
      <c r="H966">
        <v>6.5055880689458903</v>
      </c>
      <c r="I966">
        <f t="shared" si="153"/>
        <v>-5.5055880689458903</v>
      </c>
      <c r="M966">
        <f t="shared" si="154"/>
        <v>4.6121310500941206</v>
      </c>
      <c r="N966">
        <f t="shared" si="155"/>
        <v>4.6121310500941206</v>
      </c>
      <c r="O966">
        <f t="shared" si="156"/>
        <v>-3.6121310500941206</v>
      </c>
      <c r="P966">
        <v>5.9995169665499297</v>
      </c>
      <c r="Q966">
        <f t="shared" si="157"/>
        <v>4.9995169665499297</v>
      </c>
      <c r="R966">
        <v>6.5055880689458903</v>
      </c>
      <c r="S966">
        <f t="shared" si="158"/>
        <v>-5.5055880689458903</v>
      </c>
      <c r="T966">
        <v>2.1103278118620401</v>
      </c>
      <c r="U966">
        <f t="shared" si="159"/>
        <v>-1.1103278118620401</v>
      </c>
      <c r="V966">
        <v>3.8330913530186201</v>
      </c>
      <c r="W966">
        <f t="shared" si="160"/>
        <v>-2.8330913530186201</v>
      </c>
    </row>
    <row r="967" spans="1:23">
      <c r="A967">
        <v>0</v>
      </c>
      <c r="B967">
        <f t="shared" si="151"/>
        <v>15.807919123841618</v>
      </c>
      <c r="C967">
        <f t="shared" si="152"/>
        <v>-15.807919123841618</v>
      </c>
      <c r="H967">
        <v>1.34241640733673</v>
      </c>
      <c r="I967">
        <f t="shared" si="153"/>
        <v>-1.34241640733673</v>
      </c>
      <c r="M967">
        <f t="shared" si="154"/>
        <v>1.629057182829776</v>
      </c>
      <c r="N967">
        <f t="shared" si="155"/>
        <v>1.629057182829776</v>
      </c>
      <c r="O967">
        <f t="shared" si="156"/>
        <v>-1.629057182829776</v>
      </c>
      <c r="P967">
        <v>5.9995169665499297</v>
      </c>
      <c r="Q967">
        <f t="shared" si="157"/>
        <v>5.9995169665499297</v>
      </c>
      <c r="R967">
        <v>1.34241640733673</v>
      </c>
      <c r="S967">
        <f t="shared" si="158"/>
        <v>-1.34241640733673</v>
      </c>
      <c r="T967">
        <v>-1.4825901205381999</v>
      </c>
      <c r="U967">
        <f t="shared" si="159"/>
        <v>1.4825901205381999</v>
      </c>
      <c r="V967">
        <v>0.65688547797064401</v>
      </c>
      <c r="W967">
        <f t="shared" si="160"/>
        <v>-0.65688547797064401</v>
      </c>
    </row>
    <row r="968" spans="1:23">
      <c r="A968">
        <v>3</v>
      </c>
      <c r="B968">
        <f t="shared" si="151"/>
        <v>15.807919123841618</v>
      </c>
      <c r="C968">
        <f t="shared" si="152"/>
        <v>-12.807919123841618</v>
      </c>
      <c r="H968">
        <v>5.6401879110119504</v>
      </c>
      <c r="I968">
        <f t="shared" si="153"/>
        <v>-2.6401879110119504</v>
      </c>
      <c r="M968">
        <f t="shared" si="154"/>
        <v>-0.99182352573052013</v>
      </c>
      <c r="N968">
        <f t="shared" si="155"/>
        <v>0</v>
      </c>
      <c r="O968">
        <f t="shared" si="156"/>
        <v>3.9918235257305201</v>
      </c>
      <c r="P968">
        <v>5.9995169665499297</v>
      </c>
      <c r="Q968">
        <f t="shared" si="157"/>
        <v>2.9995169665499297</v>
      </c>
      <c r="R968">
        <v>5.6401879110119504</v>
      </c>
      <c r="S968">
        <f t="shared" si="158"/>
        <v>-2.6401879110119504</v>
      </c>
      <c r="T968">
        <v>-1.3758695456483601</v>
      </c>
      <c r="U968">
        <f t="shared" si="159"/>
        <v>4.3758695456483601</v>
      </c>
      <c r="V968">
        <v>-14.2311294348356</v>
      </c>
      <c r="W968">
        <f t="shared" si="160"/>
        <v>17.231129434835601</v>
      </c>
    </row>
    <row r="969" spans="1:23">
      <c r="A969">
        <v>0</v>
      </c>
      <c r="B969">
        <f t="shared" si="151"/>
        <v>15.807919123841618</v>
      </c>
      <c r="C969">
        <f t="shared" si="152"/>
        <v>-15.807919123841618</v>
      </c>
      <c r="H969">
        <v>2.22618183067515</v>
      </c>
      <c r="I969">
        <f t="shared" si="153"/>
        <v>-2.22618183067515</v>
      </c>
      <c r="M969">
        <f t="shared" si="154"/>
        <v>2.745534379460933</v>
      </c>
      <c r="N969">
        <f t="shared" si="155"/>
        <v>2.745534379460933</v>
      </c>
      <c r="O969">
        <f t="shared" si="156"/>
        <v>-2.745534379460933</v>
      </c>
      <c r="P969">
        <v>5.9995169665499297</v>
      </c>
      <c r="Q969">
        <f t="shared" si="157"/>
        <v>5.9995169665499297</v>
      </c>
      <c r="R969">
        <v>2.22618183067515</v>
      </c>
      <c r="S969">
        <f t="shared" si="158"/>
        <v>-2.22618183067515</v>
      </c>
      <c r="T969">
        <v>0.39938384058862297</v>
      </c>
      <c r="U969">
        <f t="shared" si="159"/>
        <v>-0.39938384058862297</v>
      </c>
      <c r="V969">
        <v>2.3570548800300299</v>
      </c>
      <c r="W969">
        <f t="shared" si="160"/>
        <v>-2.3570548800300299</v>
      </c>
    </row>
    <row r="970" spans="1:23">
      <c r="A970">
        <v>171</v>
      </c>
      <c r="B970">
        <f t="shared" si="151"/>
        <v>15.807919123841618</v>
      </c>
      <c r="C970">
        <f t="shared" si="152"/>
        <v>155.19208087615837</v>
      </c>
      <c r="H970">
        <v>33.986837526998499</v>
      </c>
      <c r="I970">
        <f t="shared" si="153"/>
        <v>137.0131624730015</v>
      </c>
      <c r="M970">
        <f t="shared" si="154"/>
        <v>32.804079849345001</v>
      </c>
      <c r="N970">
        <f t="shared" si="155"/>
        <v>32.804079849345001</v>
      </c>
      <c r="O970">
        <f t="shared" si="156"/>
        <v>138.19592015065501</v>
      </c>
      <c r="P970">
        <v>25.467576791808899</v>
      </c>
      <c r="Q970">
        <f t="shared" si="157"/>
        <v>-145.53242320819109</v>
      </c>
      <c r="R970">
        <v>33.986837526998499</v>
      </c>
      <c r="S970">
        <f t="shared" si="158"/>
        <v>137.0131624730015</v>
      </c>
      <c r="T970">
        <v>35.732770182352603</v>
      </c>
      <c r="U970">
        <f t="shared" si="159"/>
        <v>135.2672298176474</v>
      </c>
      <c r="V970">
        <v>36.02913489622</v>
      </c>
      <c r="W970">
        <f t="shared" si="160"/>
        <v>134.97086510378</v>
      </c>
    </row>
    <row r="971" spans="1:23">
      <c r="A971">
        <v>4</v>
      </c>
      <c r="B971">
        <f t="shared" si="151"/>
        <v>15.807919123841618</v>
      </c>
      <c r="C971">
        <f t="shared" si="152"/>
        <v>-11.807919123841618</v>
      </c>
      <c r="H971">
        <v>10.724482440928799</v>
      </c>
      <c r="I971">
        <f t="shared" si="153"/>
        <v>-6.7244824409287993</v>
      </c>
      <c r="M971">
        <f t="shared" si="154"/>
        <v>7.2162986501286897</v>
      </c>
      <c r="N971">
        <f t="shared" si="155"/>
        <v>7.2162986501286897</v>
      </c>
      <c r="O971">
        <f t="shared" si="156"/>
        <v>-3.2162986501286897</v>
      </c>
      <c r="P971">
        <v>5.9995169665499297</v>
      </c>
      <c r="Q971">
        <f t="shared" si="157"/>
        <v>1.9995169665499297</v>
      </c>
      <c r="R971">
        <v>10.724482440928799</v>
      </c>
      <c r="S971">
        <f t="shared" si="158"/>
        <v>-6.7244824409287993</v>
      </c>
      <c r="T971">
        <v>4.2152622036527001</v>
      </c>
      <c r="U971">
        <f t="shared" si="159"/>
        <v>-0.2152622036527001</v>
      </c>
      <c r="V971">
        <v>7.9259329893833304</v>
      </c>
      <c r="W971">
        <f t="shared" si="160"/>
        <v>-3.9259329893833304</v>
      </c>
    </row>
    <row r="972" spans="1:23">
      <c r="A972">
        <v>5</v>
      </c>
      <c r="B972">
        <f t="shared" si="151"/>
        <v>15.807919123841618</v>
      </c>
      <c r="C972">
        <f t="shared" si="152"/>
        <v>-10.807919123841618</v>
      </c>
      <c r="H972">
        <v>5.1202815328592299</v>
      </c>
      <c r="I972">
        <f t="shared" si="153"/>
        <v>-0.12028153285922993</v>
      </c>
      <c r="M972">
        <f t="shared" si="154"/>
        <v>5.8685939320302101</v>
      </c>
      <c r="N972">
        <f t="shared" si="155"/>
        <v>5.8685939320302101</v>
      </c>
      <c r="O972">
        <f t="shared" si="156"/>
        <v>-0.86859393203021007</v>
      </c>
      <c r="P972">
        <v>5.9995169665499297</v>
      </c>
      <c r="Q972">
        <f t="shared" si="157"/>
        <v>0.99951696654992972</v>
      </c>
      <c r="R972">
        <v>5.1202815328592299</v>
      </c>
      <c r="S972">
        <f t="shared" si="158"/>
        <v>-0.12028153285922993</v>
      </c>
      <c r="T972">
        <v>5.6826924447517904</v>
      </c>
      <c r="U972">
        <f t="shared" si="159"/>
        <v>-0.68269244475179036</v>
      </c>
      <c r="V972">
        <v>6.6718847839598903</v>
      </c>
      <c r="W972">
        <f t="shared" si="160"/>
        <v>-1.6718847839598903</v>
      </c>
    </row>
    <row r="973" spans="1:23">
      <c r="A973">
        <v>1</v>
      </c>
      <c r="B973">
        <f t="shared" si="151"/>
        <v>15.807919123841618</v>
      </c>
      <c r="C973">
        <f t="shared" si="152"/>
        <v>-14.807919123841618</v>
      </c>
      <c r="H973">
        <v>2.7190223910101801</v>
      </c>
      <c r="I973">
        <f t="shared" si="153"/>
        <v>-1.7190223910101801</v>
      </c>
      <c r="M973">
        <f t="shared" si="154"/>
        <v>1.5029466528064024</v>
      </c>
      <c r="N973">
        <f t="shared" si="155"/>
        <v>1.5029466528064024</v>
      </c>
      <c r="O973">
        <f t="shared" si="156"/>
        <v>-0.50294665280640238</v>
      </c>
      <c r="P973">
        <v>5.9995169665499297</v>
      </c>
      <c r="Q973">
        <f t="shared" si="157"/>
        <v>4.9995169665499297</v>
      </c>
      <c r="R973">
        <v>2.7190223910101801</v>
      </c>
      <c r="S973">
        <f t="shared" si="158"/>
        <v>-1.7190223910101801</v>
      </c>
      <c r="T973">
        <v>-1.0995978860344799</v>
      </c>
      <c r="U973">
        <f t="shared" si="159"/>
        <v>2.0995978860344797</v>
      </c>
      <c r="V973">
        <v>-1.6071548603000201</v>
      </c>
      <c r="W973">
        <f t="shared" si="160"/>
        <v>2.6071548603000201</v>
      </c>
    </row>
    <row r="974" spans="1:23">
      <c r="A974">
        <v>1</v>
      </c>
      <c r="B974">
        <f t="shared" si="151"/>
        <v>15.807919123841618</v>
      </c>
      <c r="C974">
        <f t="shared" si="152"/>
        <v>-14.807919123841618</v>
      </c>
      <c r="H974">
        <v>3.3121163426547202</v>
      </c>
      <c r="I974">
        <f t="shared" si="153"/>
        <v>-2.3121163426547202</v>
      </c>
      <c r="M974">
        <f t="shared" si="154"/>
        <v>4.4008839369903079</v>
      </c>
      <c r="N974">
        <f t="shared" si="155"/>
        <v>4.4008839369903079</v>
      </c>
      <c r="O974">
        <f t="shared" si="156"/>
        <v>-3.4008839369903079</v>
      </c>
      <c r="P974">
        <v>5.9995169665499297</v>
      </c>
      <c r="Q974">
        <f t="shared" si="157"/>
        <v>4.9995169665499297</v>
      </c>
      <c r="R974">
        <v>3.3121163426547202</v>
      </c>
      <c r="S974">
        <f t="shared" si="158"/>
        <v>-2.3121163426547202</v>
      </c>
      <c r="T974">
        <v>3.5482585620103899</v>
      </c>
      <c r="U974">
        <f t="shared" si="159"/>
        <v>-2.5482585620103899</v>
      </c>
      <c r="V974">
        <v>4.7436438767461899</v>
      </c>
      <c r="W974">
        <f t="shared" si="160"/>
        <v>-3.7436438767461899</v>
      </c>
    </row>
    <row r="975" spans="1:23">
      <c r="A975">
        <v>3</v>
      </c>
      <c r="B975">
        <f t="shared" si="151"/>
        <v>15.807919123841618</v>
      </c>
      <c r="C975">
        <f t="shared" si="152"/>
        <v>-12.807919123841618</v>
      </c>
      <c r="H975">
        <v>10.2094732527604</v>
      </c>
      <c r="I975">
        <f t="shared" si="153"/>
        <v>-7.2094732527604002</v>
      </c>
      <c r="M975">
        <f t="shared" si="154"/>
        <v>6.6649362080733372</v>
      </c>
      <c r="N975">
        <f t="shared" si="155"/>
        <v>6.6649362080733372</v>
      </c>
      <c r="O975">
        <f t="shared" si="156"/>
        <v>-3.6649362080733372</v>
      </c>
      <c r="P975">
        <v>5.9995169665499297</v>
      </c>
      <c r="Q975">
        <f t="shared" si="157"/>
        <v>2.9995169665499297</v>
      </c>
      <c r="R975">
        <v>10.2094732527604</v>
      </c>
      <c r="S975">
        <f t="shared" si="158"/>
        <v>-7.2094732527604002</v>
      </c>
      <c r="T975">
        <v>7.2283777903818498</v>
      </c>
      <c r="U975">
        <f t="shared" si="159"/>
        <v>-4.2283777903818498</v>
      </c>
      <c r="V975">
        <v>3.22237682260117</v>
      </c>
      <c r="W975">
        <f t="shared" si="160"/>
        <v>-0.22237682260116998</v>
      </c>
    </row>
    <row r="976" spans="1:23">
      <c r="A976">
        <v>20</v>
      </c>
      <c r="B976">
        <f t="shared" si="151"/>
        <v>15.807919123841618</v>
      </c>
      <c r="C976">
        <f t="shared" si="152"/>
        <v>4.1920808761583821</v>
      </c>
      <c r="H976">
        <v>96.419647114049297</v>
      </c>
      <c r="I976">
        <f t="shared" si="153"/>
        <v>-76.419647114049297</v>
      </c>
      <c r="M976">
        <f t="shared" si="154"/>
        <v>68.942920140600876</v>
      </c>
      <c r="N976">
        <f t="shared" si="155"/>
        <v>68.942920140600876</v>
      </c>
      <c r="O976">
        <f t="shared" si="156"/>
        <v>-48.942920140600876</v>
      </c>
      <c r="P976">
        <v>82.117647058823493</v>
      </c>
      <c r="Q976">
        <f t="shared" si="157"/>
        <v>62.117647058823493</v>
      </c>
      <c r="R976">
        <v>96.419647114049297</v>
      </c>
      <c r="S976">
        <f t="shared" si="158"/>
        <v>-76.419647114049297</v>
      </c>
      <c r="T976">
        <v>56.7578557758588</v>
      </c>
      <c r="U976">
        <f t="shared" si="159"/>
        <v>-36.7578557758588</v>
      </c>
      <c r="V976">
        <v>40.476530613671898</v>
      </c>
      <c r="W976">
        <f t="shared" si="160"/>
        <v>-20.476530613671898</v>
      </c>
    </row>
    <row r="977" spans="1:23">
      <c r="A977">
        <v>9</v>
      </c>
      <c r="B977">
        <f t="shared" si="151"/>
        <v>15.807919123841618</v>
      </c>
      <c r="C977">
        <f t="shared" si="152"/>
        <v>-6.8079191238416179</v>
      </c>
      <c r="H977">
        <v>17.347788138628999</v>
      </c>
      <c r="I977">
        <f t="shared" si="153"/>
        <v>-8.3477881386289994</v>
      </c>
      <c r="M977">
        <f t="shared" si="154"/>
        <v>19.048886829281347</v>
      </c>
      <c r="N977">
        <f t="shared" si="155"/>
        <v>19.048886829281347</v>
      </c>
      <c r="O977">
        <f t="shared" si="156"/>
        <v>-10.048886829281347</v>
      </c>
      <c r="P977">
        <v>25.467576791808899</v>
      </c>
      <c r="Q977">
        <f t="shared" si="157"/>
        <v>16.467576791808899</v>
      </c>
      <c r="R977">
        <v>17.347788138628999</v>
      </c>
      <c r="S977">
        <f t="shared" si="158"/>
        <v>-8.3477881386289994</v>
      </c>
      <c r="T977">
        <v>18.3672276021952</v>
      </c>
      <c r="U977">
        <f t="shared" si="159"/>
        <v>-9.3672276021952001</v>
      </c>
      <c r="V977">
        <v>15.012954784492299</v>
      </c>
      <c r="W977">
        <f t="shared" si="160"/>
        <v>-6.0129547844922993</v>
      </c>
    </row>
    <row r="978" spans="1:23">
      <c r="A978">
        <v>0</v>
      </c>
      <c r="B978">
        <f t="shared" si="151"/>
        <v>15.807919123841618</v>
      </c>
      <c r="C978">
        <f t="shared" si="152"/>
        <v>-15.807919123841618</v>
      </c>
      <c r="H978">
        <v>1.9963052611965899</v>
      </c>
      <c r="I978">
        <f t="shared" si="153"/>
        <v>-1.9963052611965899</v>
      </c>
      <c r="M978">
        <f t="shared" si="154"/>
        <v>1.9618075125428702</v>
      </c>
      <c r="N978">
        <f t="shared" si="155"/>
        <v>1.9618075125428702</v>
      </c>
      <c r="O978">
        <f t="shared" si="156"/>
        <v>-1.9618075125428702</v>
      </c>
      <c r="P978">
        <v>5.9995169665499297</v>
      </c>
      <c r="Q978">
        <f t="shared" si="157"/>
        <v>5.9995169665499297</v>
      </c>
      <c r="R978">
        <v>1.9963052611965899</v>
      </c>
      <c r="S978">
        <f t="shared" si="158"/>
        <v>-1.9963052611965899</v>
      </c>
      <c r="T978">
        <v>-1.1268511400812999</v>
      </c>
      <c r="U978">
        <f t="shared" si="159"/>
        <v>1.1268511400812999</v>
      </c>
      <c r="V978">
        <v>0.97825896250626099</v>
      </c>
      <c r="W978">
        <f t="shared" si="160"/>
        <v>-0.97825896250626099</v>
      </c>
    </row>
    <row r="979" spans="1:23">
      <c r="A979">
        <v>6</v>
      </c>
      <c r="B979">
        <f t="shared" si="151"/>
        <v>15.807919123841618</v>
      </c>
      <c r="C979">
        <f t="shared" si="152"/>
        <v>-9.8079191238416179</v>
      </c>
      <c r="H979">
        <v>11.023182107879199</v>
      </c>
      <c r="I979">
        <f t="shared" si="153"/>
        <v>-5.0231821078791992</v>
      </c>
      <c r="M979">
        <f t="shared" si="154"/>
        <v>8.5223947721094824</v>
      </c>
      <c r="N979">
        <f t="shared" si="155"/>
        <v>8.5223947721094824</v>
      </c>
      <c r="O979">
        <f t="shared" si="156"/>
        <v>-2.5223947721094824</v>
      </c>
      <c r="P979">
        <v>5.9995169665499297</v>
      </c>
      <c r="Q979">
        <f t="shared" si="157"/>
        <v>-4.8303345007028042E-4</v>
      </c>
      <c r="R979">
        <v>11.023182107879199</v>
      </c>
      <c r="S979">
        <f t="shared" si="158"/>
        <v>-5.0231821078791992</v>
      </c>
      <c r="T979">
        <v>6.8202318514032996</v>
      </c>
      <c r="U979">
        <f t="shared" si="159"/>
        <v>-0.82023185140329957</v>
      </c>
      <c r="V979">
        <v>10.246648162605499</v>
      </c>
      <c r="W979">
        <f t="shared" si="160"/>
        <v>-4.2466481626054993</v>
      </c>
    </row>
    <row r="980" spans="1:23">
      <c r="A980">
        <v>0</v>
      </c>
      <c r="B980">
        <f t="shared" si="151"/>
        <v>15.807919123841618</v>
      </c>
      <c r="C980">
        <f t="shared" si="152"/>
        <v>-15.807919123841618</v>
      </c>
      <c r="H980">
        <v>1.96809433201134</v>
      </c>
      <c r="I980">
        <f t="shared" si="153"/>
        <v>-1.96809433201134</v>
      </c>
      <c r="M980">
        <f t="shared" si="154"/>
        <v>5.2610161508163404</v>
      </c>
      <c r="N980">
        <f t="shared" si="155"/>
        <v>5.2610161508163404</v>
      </c>
      <c r="O980">
        <f t="shared" si="156"/>
        <v>-5.2610161508163404</v>
      </c>
      <c r="P980">
        <v>5.9995169665499297</v>
      </c>
      <c r="Q980">
        <f t="shared" si="157"/>
        <v>5.9995169665499297</v>
      </c>
      <c r="R980">
        <v>1.96809433201134</v>
      </c>
      <c r="S980">
        <f t="shared" si="158"/>
        <v>-1.96809433201134</v>
      </c>
      <c r="T980">
        <v>4.4911392470046003</v>
      </c>
      <c r="U980">
        <f t="shared" si="159"/>
        <v>-4.4911392470046003</v>
      </c>
      <c r="V980">
        <v>8.58531405769949</v>
      </c>
      <c r="W980">
        <f t="shared" si="160"/>
        <v>-8.58531405769949</v>
      </c>
    </row>
    <row r="981" spans="1:23">
      <c r="A981">
        <v>2</v>
      </c>
      <c r="B981">
        <f t="shared" si="151"/>
        <v>15.807919123841618</v>
      </c>
      <c r="C981">
        <f t="shared" si="152"/>
        <v>-13.807919123841618</v>
      </c>
      <c r="H981">
        <v>3.5284420604318298</v>
      </c>
      <c r="I981">
        <f t="shared" si="153"/>
        <v>-1.5284420604318298</v>
      </c>
      <c r="M981">
        <f t="shared" si="154"/>
        <v>4.8317456896965503</v>
      </c>
      <c r="N981">
        <f t="shared" si="155"/>
        <v>4.8317456896965503</v>
      </c>
      <c r="O981">
        <f t="shared" si="156"/>
        <v>-2.8317456896965503</v>
      </c>
      <c r="P981">
        <v>5.9995169665499297</v>
      </c>
      <c r="Q981">
        <f t="shared" si="157"/>
        <v>3.9995169665499297</v>
      </c>
      <c r="R981">
        <v>3.5284420604318298</v>
      </c>
      <c r="S981">
        <f t="shared" si="158"/>
        <v>-1.5284420604318298</v>
      </c>
      <c r="T981">
        <v>4.3400646798015501</v>
      </c>
      <c r="U981">
        <f t="shared" si="159"/>
        <v>-2.3400646798015501</v>
      </c>
      <c r="V981">
        <v>5.4589590520028901</v>
      </c>
      <c r="W981">
        <f t="shared" si="160"/>
        <v>-3.4589590520028901</v>
      </c>
    </row>
    <row r="982" spans="1:23">
      <c r="A982">
        <v>4</v>
      </c>
      <c r="B982">
        <f t="shared" si="151"/>
        <v>15.807919123841618</v>
      </c>
      <c r="C982">
        <f t="shared" si="152"/>
        <v>-11.807919123841618</v>
      </c>
      <c r="H982">
        <v>7.5707522794049904</v>
      </c>
      <c r="I982">
        <f t="shared" si="153"/>
        <v>-3.5707522794049904</v>
      </c>
      <c r="M982">
        <f t="shared" si="154"/>
        <v>4.4690543770995577</v>
      </c>
      <c r="N982">
        <f t="shared" si="155"/>
        <v>4.4690543770995577</v>
      </c>
      <c r="O982">
        <f t="shared" si="156"/>
        <v>-0.46905437709955766</v>
      </c>
      <c r="P982">
        <v>5.9995169665499297</v>
      </c>
      <c r="Q982">
        <f t="shared" si="157"/>
        <v>1.9995169665499297</v>
      </c>
      <c r="R982">
        <v>7.5707522794049904</v>
      </c>
      <c r="S982">
        <f t="shared" si="158"/>
        <v>-3.5707522794049904</v>
      </c>
      <c r="T982">
        <v>3.6584282772905699</v>
      </c>
      <c r="U982">
        <f t="shared" si="159"/>
        <v>0.34157172270943015</v>
      </c>
      <c r="V982">
        <v>0.64751998515274201</v>
      </c>
      <c r="W982">
        <f t="shared" si="160"/>
        <v>3.352480014847258</v>
      </c>
    </row>
    <row r="983" spans="1:23">
      <c r="A983">
        <v>3</v>
      </c>
      <c r="B983">
        <f t="shared" si="151"/>
        <v>15.807919123841618</v>
      </c>
      <c r="C983">
        <f t="shared" si="152"/>
        <v>-12.807919123841618</v>
      </c>
      <c r="H983">
        <v>3.02029510455018</v>
      </c>
      <c r="I983">
        <f t="shared" si="153"/>
        <v>-2.0295104550180021E-2</v>
      </c>
      <c r="M983">
        <f t="shared" si="154"/>
        <v>4.1914140175866503</v>
      </c>
      <c r="N983">
        <f t="shared" si="155"/>
        <v>4.1914140175866503</v>
      </c>
      <c r="O983">
        <f t="shared" si="156"/>
        <v>-1.1914140175866503</v>
      </c>
      <c r="P983">
        <v>5.9995169665499297</v>
      </c>
      <c r="Q983">
        <f t="shared" si="157"/>
        <v>2.9995169665499297</v>
      </c>
      <c r="R983">
        <v>3.02029510455018</v>
      </c>
      <c r="S983">
        <f t="shared" si="158"/>
        <v>-2.0295104550180021E-2</v>
      </c>
      <c r="T983">
        <v>3.2613722874483702</v>
      </c>
      <c r="U983">
        <f t="shared" si="159"/>
        <v>-0.26137228744837016</v>
      </c>
      <c r="V983">
        <v>4.4844717117981201</v>
      </c>
      <c r="W983">
        <f t="shared" si="160"/>
        <v>-1.4844717117981201</v>
      </c>
    </row>
    <row r="984" spans="1:23">
      <c r="B984">
        <f t="shared" si="151"/>
        <v>15.807919123841618</v>
      </c>
      <c r="C984">
        <f t="shared" si="152"/>
        <v>-15.807919123841618</v>
      </c>
      <c r="H984">
        <v>0</v>
      </c>
      <c r="I984">
        <f t="shared" si="153"/>
        <v>0</v>
      </c>
      <c r="M984">
        <f t="shared" si="154"/>
        <v>3.4567792767259999</v>
      </c>
      <c r="N984">
        <f t="shared" si="155"/>
        <v>3.4567792767259999</v>
      </c>
      <c r="O984">
        <f t="shared" si="156"/>
        <v>-3.4567792767259999</v>
      </c>
      <c r="P984">
        <v>13.827117106904</v>
      </c>
      <c r="Q984">
        <f t="shared" si="157"/>
        <v>13.827117106904</v>
      </c>
      <c r="R984">
        <v>0</v>
      </c>
      <c r="S984">
        <f t="shared" si="158"/>
        <v>0</v>
      </c>
      <c r="T984">
        <v>0</v>
      </c>
      <c r="U984">
        <f t="shared" si="159"/>
        <v>0</v>
      </c>
      <c r="V984">
        <v>0</v>
      </c>
      <c r="W984">
        <f t="shared" si="160"/>
        <v>0</v>
      </c>
    </row>
    <row r="985" spans="1:23">
      <c r="B985">
        <f t="shared" si="151"/>
        <v>15.807919123841618</v>
      </c>
      <c r="C985">
        <f t="shared" si="152"/>
        <v>-15.807919123841618</v>
      </c>
      <c r="H985">
        <v>0</v>
      </c>
      <c r="I985">
        <f t="shared" si="153"/>
        <v>0</v>
      </c>
      <c r="M985">
        <f t="shared" si="154"/>
        <v>3.4567792767259999</v>
      </c>
      <c r="N985">
        <f t="shared" si="155"/>
        <v>3.4567792767259999</v>
      </c>
      <c r="O985">
        <f t="shared" si="156"/>
        <v>-3.4567792767259999</v>
      </c>
      <c r="P985">
        <v>13.827117106904</v>
      </c>
      <c r="Q985">
        <f t="shared" si="157"/>
        <v>13.827117106904</v>
      </c>
      <c r="R985">
        <v>0</v>
      </c>
      <c r="S985">
        <f t="shared" si="158"/>
        <v>0</v>
      </c>
      <c r="T985">
        <v>0</v>
      </c>
      <c r="U985">
        <f t="shared" si="159"/>
        <v>0</v>
      </c>
      <c r="V985">
        <v>0</v>
      </c>
      <c r="W985">
        <f t="shared" si="160"/>
        <v>0</v>
      </c>
    </row>
    <row r="986" spans="1:23">
      <c r="A986">
        <v>2</v>
      </c>
      <c r="B986">
        <f t="shared" si="151"/>
        <v>15.807919123841618</v>
      </c>
      <c r="C986">
        <f t="shared" si="152"/>
        <v>-13.807919123841618</v>
      </c>
      <c r="H986">
        <v>16.1871458195568</v>
      </c>
      <c r="I986">
        <f t="shared" si="153"/>
        <v>-14.1871458195568</v>
      </c>
      <c r="M986">
        <f t="shared" si="154"/>
        <v>27.213425438240556</v>
      </c>
      <c r="N986">
        <f t="shared" si="155"/>
        <v>27.213425438240556</v>
      </c>
      <c r="O986">
        <f t="shared" si="156"/>
        <v>-25.213425438240556</v>
      </c>
      <c r="P986">
        <v>5.9995169665499297</v>
      </c>
      <c r="Q986">
        <f t="shared" si="157"/>
        <v>3.9995169665499297</v>
      </c>
      <c r="R986">
        <v>16.1871458195568</v>
      </c>
      <c r="S986">
        <f t="shared" si="158"/>
        <v>-14.1871458195568</v>
      </c>
      <c r="T986">
        <v>42.161768645786303</v>
      </c>
      <c r="U986">
        <f t="shared" si="159"/>
        <v>-40.161768645786303</v>
      </c>
      <c r="V986">
        <v>44.505270321069197</v>
      </c>
      <c r="W986">
        <f t="shared" si="160"/>
        <v>-42.505270321069197</v>
      </c>
    </row>
    <row r="987" spans="1:23">
      <c r="A987">
        <v>2</v>
      </c>
      <c r="B987">
        <f t="shared" si="151"/>
        <v>15.807919123841618</v>
      </c>
      <c r="C987">
        <f t="shared" si="152"/>
        <v>-13.807919123841618</v>
      </c>
      <c r="H987">
        <v>14.382186811054099</v>
      </c>
      <c r="I987">
        <f t="shared" si="153"/>
        <v>-12.382186811054099</v>
      </c>
      <c r="M987">
        <f t="shared" si="154"/>
        <v>18.514538334900607</v>
      </c>
      <c r="N987">
        <f t="shared" si="155"/>
        <v>18.514538334900607</v>
      </c>
      <c r="O987">
        <f t="shared" si="156"/>
        <v>-16.514538334900607</v>
      </c>
      <c r="P987">
        <v>5.9995169665499297</v>
      </c>
      <c r="Q987">
        <f t="shared" si="157"/>
        <v>3.9995169665499297</v>
      </c>
      <c r="R987">
        <v>14.382186811054099</v>
      </c>
      <c r="S987">
        <f t="shared" si="158"/>
        <v>-12.382186811054099</v>
      </c>
      <c r="T987">
        <v>26.231096768858698</v>
      </c>
      <c r="U987">
        <f t="shared" si="159"/>
        <v>-24.231096768858698</v>
      </c>
      <c r="V987">
        <v>27.445352793139701</v>
      </c>
      <c r="W987">
        <f t="shared" si="160"/>
        <v>-25.445352793139701</v>
      </c>
    </row>
    <row r="988" spans="1:23">
      <c r="A988">
        <v>1</v>
      </c>
      <c r="B988">
        <f t="shared" si="151"/>
        <v>15.807919123841618</v>
      </c>
      <c r="C988">
        <f t="shared" si="152"/>
        <v>-14.807919123841618</v>
      </c>
      <c r="H988">
        <v>5.4135740342770102</v>
      </c>
      <c r="I988">
        <f t="shared" si="153"/>
        <v>-4.4135740342770102</v>
      </c>
      <c r="M988">
        <f t="shared" si="154"/>
        <v>-3.3817077003793825</v>
      </c>
      <c r="N988">
        <f t="shared" si="155"/>
        <v>0</v>
      </c>
      <c r="O988">
        <f t="shared" si="156"/>
        <v>4.3817077003793825</v>
      </c>
      <c r="P988">
        <v>5.9995169665499297</v>
      </c>
      <c r="Q988">
        <f t="shared" si="157"/>
        <v>4.9995169665499297</v>
      </c>
      <c r="R988">
        <v>5.4135740342770102</v>
      </c>
      <c r="S988">
        <f t="shared" si="158"/>
        <v>-4.4135740342770102</v>
      </c>
      <c r="T988">
        <v>-5.9837117677868701</v>
      </c>
      <c r="U988">
        <f t="shared" si="159"/>
        <v>6.9837117677868701</v>
      </c>
      <c r="V988">
        <v>-18.9562100345576</v>
      </c>
      <c r="W988">
        <f t="shared" si="160"/>
        <v>19.9562100345576</v>
      </c>
    </row>
    <row r="989" spans="1:23">
      <c r="A989">
        <v>4</v>
      </c>
      <c r="B989">
        <f t="shared" si="151"/>
        <v>15.807919123841618</v>
      </c>
      <c r="C989">
        <f t="shared" si="152"/>
        <v>-11.807919123841618</v>
      </c>
      <c r="H989">
        <v>5.0401125459249503</v>
      </c>
      <c r="I989">
        <f t="shared" si="153"/>
        <v>-1.0401125459249503</v>
      </c>
      <c r="M989">
        <f t="shared" si="154"/>
        <v>5.6410494782828025</v>
      </c>
      <c r="N989">
        <f t="shared" si="155"/>
        <v>5.6410494782828025</v>
      </c>
      <c r="O989">
        <f t="shared" si="156"/>
        <v>-1.6410494782828025</v>
      </c>
      <c r="P989">
        <v>5.9995169665499297</v>
      </c>
      <c r="Q989">
        <f t="shared" si="157"/>
        <v>1.9995169665499297</v>
      </c>
      <c r="R989">
        <v>5.0401125459249503</v>
      </c>
      <c r="S989">
        <f t="shared" si="158"/>
        <v>-1.0401125459249503</v>
      </c>
      <c r="T989">
        <v>5.2466253074175198</v>
      </c>
      <c r="U989">
        <f t="shared" si="159"/>
        <v>-1.2466253074175198</v>
      </c>
      <c r="V989">
        <v>6.2779430932388101</v>
      </c>
      <c r="W989">
        <f t="shared" si="160"/>
        <v>-2.2779430932388101</v>
      </c>
    </row>
    <row r="990" spans="1:23">
      <c r="A990">
        <v>0</v>
      </c>
      <c r="B990">
        <f t="shared" si="151"/>
        <v>15.807919123841618</v>
      </c>
      <c r="C990">
        <f t="shared" si="152"/>
        <v>-15.807919123841618</v>
      </c>
      <c r="H990">
        <v>1.7069367145374099</v>
      </c>
      <c r="I990">
        <f t="shared" si="153"/>
        <v>-1.7069367145374099</v>
      </c>
      <c r="M990">
        <f t="shared" si="154"/>
        <v>1.9822953105947896</v>
      </c>
      <c r="N990">
        <f t="shared" si="155"/>
        <v>1.9822953105947896</v>
      </c>
      <c r="O990">
        <f t="shared" si="156"/>
        <v>-1.9822953105947896</v>
      </c>
      <c r="P990">
        <v>5.9995169665499297</v>
      </c>
      <c r="Q990">
        <f t="shared" si="157"/>
        <v>5.9995169665499297</v>
      </c>
      <c r="R990">
        <v>1.7069367145374099</v>
      </c>
      <c r="S990">
        <f t="shared" si="158"/>
        <v>-1.7069367145374099</v>
      </c>
      <c r="T990">
        <v>-0.93176847337913105</v>
      </c>
      <c r="U990">
        <f t="shared" si="159"/>
        <v>0.93176847337913105</v>
      </c>
      <c r="V990">
        <v>1.1544960346709501</v>
      </c>
      <c r="W990">
        <f t="shared" si="160"/>
        <v>-1.1544960346709501</v>
      </c>
    </row>
    <row r="991" spans="1:23">
      <c r="A991">
        <v>0</v>
      </c>
      <c r="B991">
        <f t="shared" si="151"/>
        <v>15.807919123841618</v>
      </c>
      <c r="C991">
        <f t="shared" si="152"/>
        <v>-15.807919123841618</v>
      </c>
      <c r="H991">
        <v>4.2718034354405496</v>
      </c>
      <c r="I991">
        <f t="shared" si="153"/>
        <v>-4.2718034354405496</v>
      </c>
      <c r="M991">
        <f t="shared" si="154"/>
        <v>5.3342999283645849</v>
      </c>
      <c r="N991">
        <f t="shared" si="155"/>
        <v>5.3342999283645849</v>
      </c>
      <c r="O991">
        <f t="shared" si="156"/>
        <v>-5.3342999283645849</v>
      </c>
      <c r="P991">
        <v>5.9995169665499297</v>
      </c>
      <c r="Q991">
        <f t="shared" si="157"/>
        <v>5.9995169665499297</v>
      </c>
      <c r="R991">
        <v>4.2718034354405496</v>
      </c>
      <c r="S991">
        <f t="shared" si="158"/>
        <v>-4.2718034354405496</v>
      </c>
      <c r="T991">
        <v>5.0056408367854299</v>
      </c>
      <c r="U991">
        <f t="shared" si="159"/>
        <v>-5.0056408367854299</v>
      </c>
      <c r="V991">
        <v>6.0602384746824303</v>
      </c>
      <c r="W991">
        <f t="shared" si="160"/>
        <v>-6.0602384746824303</v>
      </c>
    </row>
    <row r="992" spans="1:23">
      <c r="A992">
        <v>0</v>
      </c>
      <c r="B992">
        <f t="shared" si="151"/>
        <v>15.807919123841618</v>
      </c>
      <c r="C992">
        <f t="shared" si="152"/>
        <v>-15.807919123841618</v>
      </c>
      <c r="H992">
        <v>1.2654240095120499</v>
      </c>
      <c r="I992">
        <f t="shared" si="153"/>
        <v>-1.2654240095120499</v>
      </c>
      <c r="M992">
        <f t="shared" si="154"/>
        <v>1.4951368110764847</v>
      </c>
      <c r="N992">
        <f t="shared" si="155"/>
        <v>1.4951368110764847</v>
      </c>
      <c r="O992">
        <f t="shared" si="156"/>
        <v>-1.4951368110764847</v>
      </c>
      <c r="P992">
        <v>5.9995169665499297</v>
      </c>
      <c r="Q992">
        <f t="shared" si="157"/>
        <v>5.9995169665499297</v>
      </c>
      <c r="R992">
        <v>1.2654240095120499</v>
      </c>
      <c r="S992">
        <f t="shared" si="158"/>
        <v>-1.2654240095120499</v>
      </c>
      <c r="T992">
        <v>-1.7235745911703</v>
      </c>
      <c r="U992">
        <f t="shared" si="159"/>
        <v>1.7235745911703</v>
      </c>
      <c r="V992">
        <v>0.43918085941425899</v>
      </c>
      <c r="W992">
        <f t="shared" si="160"/>
        <v>-0.43918085941425899</v>
      </c>
    </row>
    <row r="993" spans="1:23">
      <c r="A993">
        <v>2</v>
      </c>
      <c r="B993">
        <f t="shared" si="151"/>
        <v>15.807919123841618</v>
      </c>
      <c r="C993">
        <f t="shared" si="152"/>
        <v>-13.807919123841618</v>
      </c>
      <c r="H993">
        <v>1.1528465069560401</v>
      </c>
      <c r="I993">
        <f t="shared" si="153"/>
        <v>0.84715349304395993</v>
      </c>
      <c r="M993">
        <f t="shared" si="154"/>
        <v>2.598222246217996</v>
      </c>
      <c r="N993">
        <f t="shared" si="155"/>
        <v>2.598222246217996</v>
      </c>
      <c r="O993">
        <f t="shared" si="156"/>
        <v>-0.59822224621799602</v>
      </c>
      <c r="P993">
        <v>5.9995169665499297</v>
      </c>
      <c r="Q993">
        <f t="shared" si="157"/>
        <v>3.9995169665499297</v>
      </c>
      <c r="R993">
        <v>1.1528465069560401</v>
      </c>
      <c r="S993">
        <f t="shared" si="158"/>
        <v>0.84715349304395993</v>
      </c>
      <c r="T993">
        <v>0.55158679834081503</v>
      </c>
      <c r="U993">
        <f t="shared" si="159"/>
        <v>1.4484132016591849</v>
      </c>
      <c r="V993">
        <v>2.6889387130252</v>
      </c>
      <c r="W993">
        <f t="shared" si="160"/>
        <v>-0.68893871302520004</v>
      </c>
    </row>
    <row r="994" spans="1:23">
      <c r="A994">
        <v>1</v>
      </c>
      <c r="B994">
        <f t="shared" si="151"/>
        <v>15.807919123841618</v>
      </c>
      <c r="C994">
        <f t="shared" si="152"/>
        <v>-14.807919123841618</v>
      </c>
      <c r="H994">
        <v>4.1185802679977801</v>
      </c>
      <c r="I994">
        <f t="shared" si="153"/>
        <v>-3.1185802679977801</v>
      </c>
      <c r="M994">
        <f t="shared" si="154"/>
        <v>3.0664729932524857</v>
      </c>
      <c r="N994">
        <f t="shared" si="155"/>
        <v>3.0664729932524857</v>
      </c>
      <c r="O994">
        <f t="shared" si="156"/>
        <v>-2.0664729932524857</v>
      </c>
      <c r="P994">
        <v>5.9995169665499297</v>
      </c>
      <c r="Q994">
        <f t="shared" si="157"/>
        <v>4.9995169665499297</v>
      </c>
      <c r="R994">
        <v>4.1185802679977801</v>
      </c>
      <c r="S994">
        <f t="shared" si="158"/>
        <v>-3.1185802679977801</v>
      </c>
      <c r="T994">
        <v>2.3296053211251402</v>
      </c>
      <c r="U994">
        <f t="shared" si="159"/>
        <v>-1.3296053211251402</v>
      </c>
      <c r="V994">
        <v>-0.18181058266290701</v>
      </c>
      <c r="W994">
        <f t="shared" si="160"/>
        <v>1.1818105826629071</v>
      </c>
    </row>
    <row r="995" spans="1:23">
      <c r="A995">
        <v>3</v>
      </c>
      <c r="B995">
        <f t="shared" si="151"/>
        <v>15.807919123841618</v>
      </c>
      <c r="C995">
        <f t="shared" si="152"/>
        <v>-12.807919123841618</v>
      </c>
      <c r="H995">
        <v>9.3708416906218108</v>
      </c>
      <c r="I995">
        <f t="shared" si="153"/>
        <v>-6.3708416906218108</v>
      </c>
      <c r="M995">
        <f t="shared" si="154"/>
        <v>6.8122612869429897</v>
      </c>
      <c r="N995">
        <f t="shared" si="155"/>
        <v>6.8122612869429897</v>
      </c>
      <c r="O995">
        <f t="shared" si="156"/>
        <v>-3.8122612869429897</v>
      </c>
      <c r="P995">
        <v>5.9995169665499297</v>
      </c>
      <c r="Q995">
        <f t="shared" si="157"/>
        <v>2.9995169665499297</v>
      </c>
      <c r="R995">
        <v>9.3708416906218108</v>
      </c>
      <c r="S995">
        <f t="shared" si="158"/>
        <v>-6.3708416906218108</v>
      </c>
      <c r="T995">
        <v>3.8862805774707301</v>
      </c>
      <c r="U995">
        <f t="shared" si="159"/>
        <v>-0.88628057747073008</v>
      </c>
      <c r="V995">
        <v>7.99240591312949</v>
      </c>
      <c r="W995">
        <f t="shared" si="160"/>
        <v>-4.99240591312949</v>
      </c>
    </row>
    <row r="996" spans="1:23">
      <c r="A996">
        <v>15</v>
      </c>
      <c r="B996">
        <f t="shared" si="151"/>
        <v>15.807919123841618</v>
      </c>
      <c r="C996">
        <f t="shared" si="152"/>
        <v>-0.8079191238416179</v>
      </c>
      <c r="H996">
        <v>9.6466333044208294</v>
      </c>
      <c r="I996">
        <f t="shared" si="153"/>
        <v>5.3533666955791706</v>
      </c>
      <c r="M996">
        <f t="shared" si="154"/>
        <v>3.405260337884485</v>
      </c>
      <c r="N996">
        <f t="shared" si="155"/>
        <v>3.405260337884485</v>
      </c>
      <c r="O996">
        <f t="shared" si="156"/>
        <v>11.594739662115515</v>
      </c>
      <c r="P996">
        <v>5.9995169665499297</v>
      </c>
      <c r="Q996">
        <f t="shared" si="157"/>
        <v>-9.0004830334500703</v>
      </c>
      <c r="R996">
        <v>9.6466333044208294</v>
      </c>
      <c r="S996">
        <f t="shared" si="158"/>
        <v>5.3533666955791706</v>
      </c>
      <c r="T996">
        <v>1.1441882146179001</v>
      </c>
      <c r="U996">
        <f t="shared" si="159"/>
        <v>13.8558117853821</v>
      </c>
      <c r="V996">
        <v>-3.1692971340507201</v>
      </c>
      <c r="W996">
        <f t="shared" si="160"/>
        <v>18.169297134050719</v>
      </c>
    </row>
    <row r="997" spans="1:23">
      <c r="A997">
        <v>0</v>
      </c>
      <c r="B997">
        <f t="shared" si="151"/>
        <v>15.807919123841618</v>
      </c>
      <c r="C997">
        <f t="shared" si="152"/>
        <v>-15.807919123841618</v>
      </c>
      <c r="H997">
        <v>2.2474490745423701</v>
      </c>
      <c r="I997">
        <f t="shared" si="153"/>
        <v>-2.2474490745423701</v>
      </c>
      <c r="M997">
        <f t="shared" si="154"/>
        <v>1.9765895109279532</v>
      </c>
      <c r="N997">
        <f t="shared" si="155"/>
        <v>1.9765895109279532</v>
      </c>
      <c r="O997">
        <f t="shared" si="156"/>
        <v>-1.9765895109279532</v>
      </c>
      <c r="P997">
        <v>5.9995169665499297</v>
      </c>
      <c r="Q997">
        <f t="shared" si="157"/>
        <v>5.9995169665499297</v>
      </c>
      <c r="R997">
        <v>2.2474490745423701</v>
      </c>
      <c r="S997">
        <f t="shared" si="158"/>
        <v>-2.2474490745423701</v>
      </c>
      <c r="T997">
        <v>-0.535868796346192</v>
      </c>
      <c r="U997">
        <f t="shared" si="159"/>
        <v>0.535868796346192</v>
      </c>
      <c r="V997">
        <v>0.195260798965705</v>
      </c>
      <c r="W997">
        <f t="shared" si="160"/>
        <v>-0.195260798965705</v>
      </c>
    </row>
    <row r="998" spans="1:23">
      <c r="A998">
        <v>24</v>
      </c>
      <c r="B998">
        <f t="shared" si="151"/>
        <v>15.807919123841618</v>
      </c>
      <c r="C998">
        <f t="shared" si="152"/>
        <v>8.1920808761583821</v>
      </c>
      <c r="H998">
        <v>13.7321995754246</v>
      </c>
      <c r="I998">
        <f t="shared" si="153"/>
        <v>10.2678004245754</v>
      </c>
      <c r="M998">
        <f t="shared" si="154"/>
        <v>10.623076744895709</v>
      </c>
      <c r="N998">
        <f t="shared" si="155"/>
        <v>10.623076744895709</v>
      </c>
      <c r="O998">
        <f t="shared" si="156"/>
        <v>13.376923255104291</v>
      </c>
      <c r="P998">
        <v>5.9995169665499297</v>
      </c>
      <c r="Q998">
        <f t="shared" si="157"/>
        <v>-18.00048303345007</v>
      </c>
      <c r="R998">
        <v>13.7321995754246</v>
      </c>
      <c r="S998">
        <f t="shared" si="158"/>
        <v>10.2678004245754</v>
      </c>
      <c r="T998">
        <v>12.3243450717783</v>
      </c>
      <c r="U998">
        <f t="shared" si="159"/>
        <v>11.6756549282217</v>
      </c>
      <c r="V998">
        <v>10.436245365830001</v>
      </c>
      <c r="W998">
        <f t="shared" si="160"/>
        <v>13.563754634169999</v>
      </c>
    </row>
    <row r="999" spans="1:23">
      <c r="A999">
        <v>0</v>
      </c>
      <c r="B999">
        <f t="shared" si="151"/>
        <v>15.807919123841618</v>
      </c>
      <c r="C999">
        <f t="shared" si="152"/>
        <v>-15.807919123841618</v>
      </c>
      <c r="H999">
        <v>24.478411673492101</v>
      </c>
      <c r="I999">
        <f t="shared" si="153"/>
        <v>-24.478411673492101</v>
      </c>
      <c r="M999">
        <f t="shared" si="154"/>
        <v>19.954530108374126</v>
      </c>
      <c r="N999">
        <f t="shared" si="155"/>
        <v>19.954530108374126</v>
      </c>
      <c r="O999">
        <f t="shared" si="156"/>
        <v>-19.954530108374126</v>
      </c>
      <c r="P999">
        <v>25.467576791808899</v>
      </c>
      <c r="Q999">
        <f t="shared" si="157"/>
        <v>25.467576791808899</v>
      </c>
      <c r="R999">
        <v>24.478411673492101</v>
      </c>
      <c r="S999">
        <f t="shared" si="158"/>
        <v>-24.478411673492101</v>
      </c>
      <c r="T999">
        <v>14.8860041327013</v>
      </c>
      <c r="U999">
        <f t="shared" si="159"/>
        <v>-14.8860041327013</v>
      </c>
      <c r="V999">
        <v>14.9861278354942</v>
      </c>
      <c r="W999">
        <f t="shared" si="160"/>
        <v>-14.9861278354942</v>
      </c>
    </row>
    <row r="1000" spans="1:23">
      <c r="A1000">
        <v>0</v>
      </c>
      <c r="B1000">
        <f t="shared" si="151"/>
        <v>15.807919123841618</v>
      </c>
      <c r="C1000">
        <f t="shared" si="152"/>
        <v>-15.807919123841618</v>
      </c>
      <c r="H1000">
        <v>3.0528455466223998</v>
      </c>
      <c r="I1000">
        <f t="shared" si="153"/>
        <v>-3.0528455466223998</v>
      </c>
      <c r="M1000">
        <f t="shared" si="154"/>
        <v>2.3953478688794023</v>
      </c>
      <c r="N1000">
        <f t="shared" si="155"/>
        <v>2.3953478688794023</v>
      </c>
      <c r="O1000">
        <f t="shared" si="156"/>
        <v>-2.3953478688794023</v>
      </c>
      <c r="P1000">
        <v>5.9995169665499297</v>
      </c>
      <c r="Q1000">
        <f t="shared" si="157"/>
        <v>5.9995169665499297</v>
      </c>
      <c r="R1000">
        <v>3.0528455466223998</v>
      </c>
      <c r="S1000">
        <f t="shared" si="158"/>
        <v>-3.0528455466223998</v>
      </c>
      <c r="T1000">
        <v>0.51501887931250401</v>
      </c>
      <c r="U1000">
        <f t="shared" si="159"/>
        <v>-0.51501887931250401</v>
      </c>
      <c r="V1000">
        <v>1.40100830327763E-2</v>
      </c>
      <c r="W1000">
        <f t="shared" si="160"/>
        <v>-1.40100830327763E-2</v>
      </c>
    </row>
    <row r="1001" spans="1:23">
      <c r="A1001">
        <v>0</v>
      </c>
      <c r="B1001">
        <f t="shared" si="151"/>
        <v>15.807919123841618</v>
      </c>
      <c r="C1001">
        <f t="shared" si="152"/>
        <v>-15.807919123841618</v>
      </c>
      <c r="H1001">
        <v>1.77226096927363</v>
      </c>
      <c r="I1001">
        <f t="shared" si="153"/>
        <v>-1.77226096927363</v>
      </c>
      <c r="M1001">
        <f t="shared" si="154"/>
        <v>2.2279709188730838</v>
      </c>
      <c r="N1001">
        <f t="shared" si="155"/>
        <v>2.2279709188730838</v>
      </c>
      <c r="O1001">
        <f t="shared" si="156"/>
        <v>-2.2279709188730838</v>
      </c>
      <c r="P1001">
        <v>5.9995169665499297</v>
      </c>
      <c r="Q1001">
        <f t="shared" si="157"/>
        <v>5.9995169665499297</v>
      </c>
      <c r="R1001">
        <v>1.77226096927363</v>
      </c>
      <c r="S1001">
        <f t="shared" si="158"/>
        <v>-1.77226096927363</v>
      </c>
      <c r="T1001">
        <v>-0.449799532114945</v>
      </c>
      <c r="U1001">
        <f t="shared" si="159"/>
        <v>0.449799532114945</v>
      </c>
      <c r="V1001">
        <v>1.5899052717837201</v>
      </c>
      <c r="W1001">
        <f t="shared" si="160"/>
        <v>-1.5899052717837201</v>
      </c>
    </row>
    <row r="1002" spans="1:23">
      <c r="A1002">
        <v>2</v>
      </c>
      <c r="B1002">
        <f t="shared" si="151"/>
        <v>15.807919123841618</v>
      </c>
      <c r="C1002">
        <f t="shared" si="152"/>
        <v>-13.807919123841618</v>
      </c>
      <c r="H1002">
        <v>4.7323005320059597</v>
      </c>
      <c r="I1002">
        <f t="shared" si="153"/>
        <v>-2.7323005320059597</v>
      </c>
      <c r="M1002">
        <f t="shared" si="154"/>
        <v>12.981734997961997</v>
      </c>
      <c r="N1002">
        <f t="shared" si="155"/>
        <v>12.981734997961997</v>
      </c>
      <c r="O1002">
        <f t="shared" si="156"/>
        <v>-10.981734997961997</v>
      </c>
      <c r="P1002">
        <v>5.9995169665499297</v>
      </c>
      <c r="Q1002">
        <f t="shared" si="157"/>
        <v>3.9995169665499297</v>
      </c>
      <c r="R1002">
        <v>4.7323005320059597</v>
      </c>
      <c r="S1002">
        <f t="shared" si="158"/>
        <v>-2.7323005320059597</v>
      </c>
      <c r="T1002">
        <v>19.4330286350081</v>
      </c>
      <c r="U1002">
        <f t="shared" si="159"/>
        <v>-17.4330286350081</v>
      </c>
      <c r="V1002">
        <v>21.762093858284</v>
      </c>
      <c r="W1002">
        <f t="shared" si="160"/>
        <v>-19.762093858284</v>
      </c>
    </row>
    <row r="1003" spans="1:23">
      <c r="A1003">
        <v>1</v>
      </c>
      <c r="B1003">
        <f t="shared" si="151"/>
        <v>15.807919123841618</v>
      </c>
      <c r="C1003">
        <f t="shared" si="152"/>
        <v>-14.807919123841618</v>
      </c>
      <c r="H1003">
        <v>4.63080777982728</v>
      </c>
      <c r="I1003">
        <f t="shared" si="153"/>
        <v>-3.63080777982728</v>
      </c>
      <c r="M1003">
        <f t="shared" si="154"/>
        <v>4.5534800180662751</v>
      </c>
      <c r="N1003">
        <f t="shared" si="155"/>
        <v>4.5534800180662751</v>
      </c>
      <c r="O1003">
        <f t="shared" si="156"/>
        <v>-3.5534800180662751</v>
      </c>
      <c r="P1003">
        <v>5.9995169665499297</v>
      </c>
      <c r="Q1003">
        <f t="shared" si="157"/>
        <v>4.9995169665499297</v>
      </c>
      <c r="R1003">
        <v>4.63080777982728</v>
      </c>
      <c r="S1003">
        <f t="shared" si="158"/>
        <v>-3.63080777982728</v>
      </c>
      <c r="T1003">
        <v>2.93545850771685</v>
      </c>
      <c r="U1003">
        <f t="shared" si="159"/>
        <v>-1.93545850771685</v>
      </c>
      <c r="V1003">
        <v>4.6481368181710403</v>
      </c>
      <c r="W1003">
        <f t="shared" si="160"/>
        <v>-3.6481368181710403</v>
      </c>
    </row>
    <row r="1004" spans="1:23">
      <c r="A1004">
        <v>0</v>
      </c>
      <c r="B1004">
        <f t="shared" si="151"/>
        <v>15.807919123841618</v>
      </c>
      <c r="C1004">
        <f t="shared" si="152"/>
        <v>-15.807919123841618</v>
      </c>
      <c r="H1004">
        <v>1.7000430003364699</v>
      </c>
      <c r="I1004">
        <f t="shared" si="153"/>
        <v>-1.7000430003364699</v>
      </c>
      <c r="M1004">
        <f t="shared" si="154"/>
        <v>1.9860324664396571</v>
      </c>
      <c r="N1004">
        <f t="shared" si="155"/>
        <v>1.9860324664396571</v>
      </c>
      <c r="O1004">
        <f t="shared" si="156"/>
        <v>-1.9860324664396571</v>
      </c>
      <c r="P1004">
        <v>5.9995169665499297</v>
      </c>
      <c r="Q1004">
        <f t="shared" si="157"/>
        <v>5.9995169665499297</v>
      </c>
      <c r="R1004">
        <v>1.7000430003364699</v>
      </c>
      <c r="S1004">
        <f t="shared" si="158"/>
        <v>-1.7000430003364699</v>
      </c>
      <c r="T1004">
        <v>-0.92029302239665101</v>
      </c>
      <c r="U1004">
        <f t="shared" si="159"/>
        <v>0.92029302239665101</v>
      </c>
      <c r="V1004">
        <v>1.1648629212688799</v>
      </c>
      <c r="W1004">
        <f t="shared" si="160"/>
        <v>-1.1648629212688799</v>
      </c>
    </row>
    <row r="1005" spans="1:23">
      <c r="A1005">
        <v>2</v>
      </c>
      <c r="B1005">
        <f t="shared" si="151"/>
        <v>15.807919123841618</v>
      </c>
      <c r="C1005">
        <f t="shared" si="152"/>
        <v>-13.807919123841618</v>
      </c>
      <c r="H1005">
        <v>1.93878296418095</v>
      </c>
      <c r="I1005">
        <f t="shared" si="153"/>
        <v>6.1217035819050025E-2</v>
      </c>
      <c r="M1005">
        <f t="shared" si="154"/>
        <v>2.1330868077223921</v>
      </c>
      <c r="N1005">
        <f t="shared" si="155"/>
        <v>2.1330868077223921</v>
      </c>
      <c r="O1005">
        <f t="shared" si="156"/>
        <v>-0.13308680772239212</v>
      </c>
      <c r="P1005">
        <v>5.9995169665499297</v>
      </c>
      <c r="Q1005">
        <f t="shared" si="157"/>
        <v>3.9995169665499297</v>
      </c>
      <c r="R1005">
        <v>1.93878296418095</v>
      </c>
      <c r="S1005">
        <f t="shared" si="158"/>
        <v>6.1217035819050025E-2</v>
      </c>
      <c r="T1005">
        <v>-0.73668580667696104</v>
      </c>
      <c r="U1005">
        <f t="shared" si="159"/>
        <v>2.7366858066769613</v>
      </c>
      <c r="V1005">
        <v>1.33073310683565</v>
      </c>
      <c r="W1005">
        <f t="shared" si="160"/>
        <v>0.66926689316434995</v>
      </c>
    </row>
    <row r="1006" spans="1:23">
      <c r="A1006">
        <v>0</v>
      </c>
      <c r="B1006">
        <f t="shared" si="151"/>
        <v>15.807919123841618</v>
      </c>
      <c r="C1006">
        <f t="shared" si="152"/>
        <v>-15.807919123841618</v>
      </c>
      <c r="H1006">
        <v>1.25590873628759</v>
      </c>
      <c r="I1006">
        <f t="shared" si="153"/>
        <v>-1.25590873628759</v>
      </c>
      <c r="M1006">
        <f t="shared" si="154"/>
        <v>1.4982185771654706</v>
      </c>
      <c r="N1006">
        <f t="shared" si="155"/>
        <v>1.4982185771654706</v>
      </c>
      <c r="O1006">
        <f t="shared" si="156"/>
        <v>-1.4982185771654706</v>
      </c>
      <c r="P1006">
        <v>5.9995169665499297</v>
      </c>
      <c r="Q1006">
        <f t="shared" si="157"/>
        <v>5.9995169665499297</v>
      </c>
      <c r="R1006">
        <v>1.25590873628759</v>
      </c>
      <c r="S1006">
        <f t="shared" si="158"/>
        <v>-1.25590873628759</v>
      </c>
      <c r="T1006">
        <v>-1.7120991401878201</v>
      </c>
      <c r="U1006">
        <f t="shared" si="159"/>
        <v>1.7120991401878201</v>
      </c>
      <c r="V1006">
        <v>0.449547746012183</v>
      </c>
      <c r="W1006">
        <f t="shared" si="160"/>
        <v>-0.449547746012183</v>
      </c>
    </row>
    <row r="1007" spans="1:23">
      <c r="A1007">
        <v>0</v>
      </c>
      <c r="B1007">
        <f t="shared" si="151"/>
        <v>15.807919123841618</v>
      </c>
      <c r="C1007">
        <f t="shared" si="152"/>
        <v>-15.807919123841618</v>
      </c>
      <c r="H1007">
        <v>1.9771114004569399</v>
      </c>
      <c r="I1007">
        <f t="shared" si="153"/>
        <v>-1.9771114004569399</v>
      </c>
      <c r="M1007">
        <f t="shared" si="154"/>
        <v>1.9187849565922497</v>
      </c>
      <c r="N1007">
        <f t="shared" si="155"/>
        <v>1.9187849565922497</v>
      </c>
      <c r="O1007">
        <f t="shared" si="156"/>
        <v>-1.9187849565922497</v>
      </c>
      <c r="P1007">
        <v>5.9995169665499297</v>
      </c>
      <c r="Q1007">
        <f t="shared" si="157"/>
        <v>5.9995169665499297</v>
      </c>
      <c r="R1007">
        <v>1.9771114004569399</v>
      </c>
      <c r="S1007">
        <f t="shared" si="158"/>
        <v>-1.9771114004569399</v>
      </c>
      <c r="T1007">
        <v>-1.2071792969586701</v>
      </c>
      <c r="U1007">
        <f t="shared" si="159"/>
        <v>1.2071792969586701</v>
      </c>
      <c r="V1007">
        <v>0.90569075632079998</v>
      </c>
      <c r="W1007">
        <f t="shared" si="160"/>
        <v>-0.90569075632079998</v>
      </c>
    </row>
    <row r="1008" spans="1:23">
      <c r="A1008">
        <v>0</v>
      </c>
      <c r="B1008">
        <f t="shared" si="151"/>
        <v>15.807919123841618</v>
      </c>
      <c r="C1008">
        <f t="shared" si="152"/>
        <v>-15.807919123841618</v>
      </c>
      <c r="H1008">
        <v>1.27963654809455</v>
      </c>
      <c r="I1008">
        <f t="shared" si="153"/>
        <v>-1.27963654809455</v>
      </c>
      <c r="M1008">
        <f t="shared" si="154"/>
        <v>1.5423746208829185</v>
      </c>
      <c r="N1008">
        <f t="shared" si="155"/>
        <v>1.5423746208829185</v>
      </c>
      <c r="O1008">
        <f t="shared" si="156"/>
        <v>-1.5423746208829185</v>
      </c>
      <c r="P1008">
        <v>5.9995169665499297</v>
      </c>
      <c r="Q1008">
        <f t="shared" si="157"/>
        <v>5.9995169665499297</v>
      </c>
      <c r="R1008">
        <v>1.27963654809455</v>
      </c>
      <c r="S1008">
        <f t="shared" si="158"/>
        <v>-1.27963654809455</v>
      </c>
      <c r="T1008">
        <v>-1.6317709833104499</v>
      </c>
      <c r="U1008">
        <f t="shared" si="159"/>
        <v>1.6317709833104499</v>
      </c>
      <c r="V1008">
        <v>0.52211595219764495</v>
      </c>
      <c r="W1008">
        <f t="shared" si="160"/>
        <v>-0.52211595219764495</v>
      </c>
    </row>
    <row r="1009" spans="1:23">
      <c r="A1009">
        <v>0</v>
      </c>
      <c r="B1009">
        <f t="shared" si="151"/>
        <v>15.807919123841618</v>
      </c>
      <c r="C1009">
        <f t="shared" si="152"/>
        <v>-15.807919123841618</v>
      </c>
      <c r="H1009">
        <v>4.3603657396123499</v>
      </c>
      <c r="I1009">
        <f t="shared" si="153"/>
        <v>-4.3603657396123499</v>
      </c>
      <c r="M1009">
        <f t="shared" si="154"/>
        <v>4.3220143022367701</v>
      </c>
      <c r="N1009">
        <f t="shared" si="155"/>
        <v>4.3220143022367701</v>
      </c>
      <c r="O1009">
        <f t="shared" si="156"/>
        <v>-4.3220143022367701</v>
      </c>
      <c r="P1009">
        <v>5.9995169665499297</v>
      </c>
      <c r="Q1009">
        <f t="shared" si="157"/>
        <v>5.9995169665499297</v>
      </c>
      <c r="R1009">
        <v>4.3603657396123499</v>
      </c>
      <c r="S1009">
        <f t="shared" si="158"/>
        <v>-4.3603657396123499</v>
      </c>
      <c r="T1009">
        <v>1.88692978417103</v>
      </c>
      <c r="U1009">
        <f t="shared" si="159"/>
        <v>-1.88692978417103</v>
      </c>
      <c r="V1009">
        <v>5.0412447186137701</v>
      </c>
      <c r="W1009">
        <f t="shared" si="160"/>
        <v>-5.0412447186137701</v>
      </c>
    </row>
    <row r="1010" spans="1:23">
      <c r="A1010">
        <v>0</v>
      </c>
      <c r="B1010">
        <f t="shared" si="151"/>
        <v>15.807919123841618</v>
      </c>
      <c r="C1010">
        <f t="shared" si="152"/>
        <v>-15.807919123841618</v>
      </c>
      <c r="H1010">
        <v>6.7889496020414901</v>
      </c>
      <c r="I1010">
        <f t="shared" si="153"/>
        <v>-6.7889496020414901</v>
      </c>
      <c r="M1010">
        <f t="shared" si="154"/>
        <v>1.4402542035844927</v>
      </c>
      <c r="N1010">
        <f t="shared" si="155"/>
        <v>1.4402542035844927</v>
      </c>
      <c r="O1010">
        <f t="shared" si="156"/>
        <v>-1.4402542035844927</v>
      </c>
      <c r="P1010">
        <v>5.9995169665499297</v>
      </c>
      <c r="Q1010">
        <f t="shared" si="157"/>
        <v>5.9995169665499297</v>
      </c>
      <c r="R1010">
        <v>6.7889496020414901</v>
      </c>
      <c r="S1010">
        <f t="shared" si="158"/>
        <v>-6.7889496020414901</v>
      </c>
      <c r="T1010">
        <v>-4.6148098508988902</v>
      </c>
      <c r="U1010">
        <f t="shared" si="159"/>
        <v>4.6148098508988902</v>
      </c>
      <c r="V1010">
        <v>-2.41263990335456</v>
      </c>
      <c r="W1010">
        <f t="shared" si="160"/>
        <v>2.41263990335456</v>
      </c>
    </row>
    <row r="1011" spans="1:23">
      <c r="A1011">
        <v>0</v>
      </c>
      <c r="B1011">
        <f t="shared" si="151"/>
        <v>15.807919123841618</v>
      </c>
      <c r="C1011">
        <f t="shared" si="152"/>
        <v>-15.807919123841618</v>
      </c>
      <c r="H1011">
        <v>1.3895995966044501</v>
      </c>
      <c r="I1011">
        <f t="shared" si="153"/>
        <v>-1.3895995966044501</v>
      </c>
      <c r="M1011">
        <f t="shared" si="154"/>
        <v>0.9198193356147395</v>
      </c>
      <c r="N1011">
        <f t="shared" si="155"/>
        <v>0.9198193356147395</v>
      </c>
      <c r="O1011">
        <f t="shared" si="156"/>
        <v>-0.9198193356147395</v>
      </c>
      <c r="P1011">
        <v>5.9995169665499297</v>
      </c>
      <c r="Q1011">
        <f t="shared" si="157"/>
        <v>5.9995169665499297</v>
      </c>
      <c r="R1011">
        <v>1.3895995966044501</v>
      </c>
      <c r="S1011">
        <f t="shared" si="158"/>
        <v>-1.3895995966044501</v>
      </c>
      <c r="T1011">
        <v>-2.9513213755316299</v>
      </c>
      <c r="U1011">
        <f t="shared" si="159"/>
        <v>2.9513213755316299</v>
      </c>
      <c r="V1011">
        <v>-0.75851784516379195</v>
      </c>
      <c r="W1011">
        <f t="shared" si="160"/>
        <v>0.75851784516379195</v>
      </c>
    </row>
    <row r="1012" spans="1:23">
      <c r="A1012">
        <v>0</v>
      </c>
      <c r="B1012">
        <f t="shared" si="151"/>
        <v>15.807919123841618</v>
      </c>
      <c r="C1012">
        <f t="shared" si="152"/>
        <v>-15.807919123841618</v>
      </c>
      <c r="H1012">
        <v>3.33989416981944</v>
      </c>
      <c r="I1012">
        <f t="shared" si="153"/>
        <v>-3.33989416981944</v>
      </c>
      <c r="M1012">
        <f t="shared" si="154"/>
        <v>4.626251769585525</v>
      </c>
      <c r="N1012">
        <f t="shared" si="155"/>
        <v>4.626251769585525</v>
      </c>
      <c r="O1012">
        <f t="shared" si="156"/>
        <v>-4.626251769585525</v>
      </c>
      <c r="P1012">
        <v>5.9995169665499297</v>
      </c>
      <c r="Q1012">
        <f t="shared" si="157"/>
        <v>5.9995169665499297</v>
      </c>
      <c r="R1012">
        <v>3.33989416981944</v>
      </c>
      <c r="S1012">
        <f t="shared" si="158"/>
        <v>-3.33989416981944</v>
      </c>
      <c r="T1012">
        <v>4.0072766013096102</v>
      </c>
      <c r="U1012">
        <f t="shared" si="159"/>
        <v>-4.0072766013096102</v>
      </c>
      <c r="V1012">
        <v>5.1583193406631196</v>
      </c>
      <c r="W1012">
        <f t="shared" si="160"/>
        <v>-5.1583193406631196</v>
      </c>
    </row>
    <row r="1013" spans="1:23">
      <c r="A1013">
        <v>2</v>
      </c>
      <c r="B1013">
        <f t="shared" si="151"/>
        <v>15.807919123841618</v>
      </c>
      <c r="C1013">
        <f t="shared" si="152"/>
        <v>-13.807919123841618</v>
      </c>
      <c r="H1013">
        <v>5.1640859448484902</v>
      </c>
      <c r="I1013">
        <f t="shared" si="153"/>
        <v>-3.1640859448484902</v>
      </c>
      <c r="M1013">
        <f t="shared" si="154"/>
        <v>3.8284330708555321</v>
      </c>
      <c r="N1013">
        <f t="shared" si="155"/>
        <v>3.8284330708555321</v>
      </c>
      <c r="O1013">
        <f t="shared" si="156"/>
        <v>-1.8284330708555321</v>
      </c>
      <c r="P1013">
        <v>5.9995169665499297</v>
      </c>
      <c r="Q1013">
        <f t="shared" si="157"/>
        <v>3.9995169665499297</v>
      </c>
      <c r="R1013">
        <v>5.1640859448484902</v>
      </c>
      <c r="S1013">
        <f t="shared" si="158"/>
        <v>-3.1640859448484902</v>
      </c>
      <c r="T1013">
        <v>0.84626990323287898</v>
      </c>
      <c r="U1013">
        <f t="shared" si="159"/>
        <v>1.1537300967671209</v>
      </c>
      <c r="V1013">
        <v>3.3038594687908298</v>
      </c>
      <c r="W1013">
        <f t="shared" si="160"/>
        <v>-1.3038594687908298</v>
      </c>
    </row>
    <row r="1014" spans="1:23">
      <c r="A1014">
        <v>5</v>
      </c>
      <c r="B1014">
        <f t="shared" si="151"/>
        <v>15.807919123841618</v>
      </c>
      <c r="C1014">
        <f t="shared" si="152"/>
        <v>-10.807919123841618</v>
      </c>
      <c r="H1014">
        <v>5.4981283664417298</v>
      </c>
      <c r="I1014">
        <f t="shared" si="153"/>
        <v>-0.49812836644172975</v>
      </c>
      <c r="M1014">
        <f t="shared" si="154"/>
        <v>2.7919861483284647</v>
      </c>
      <c r="N1014">
        <f t="shared" si="155"/>
        <v>2.7919861483284647</v>
      </c>
      <c r="O1014">
        <f t="shared" si="156"/>
        <v>2.2080138516715353</v>
      </c>
      <c r="P1014">
        <v>5.9995169665499297</v>
      </c>
      <c r="Q1014">
        <f t="shared" si="157"/>
        <v>0.99951696654992972</v>
      </c>
      <c r="R1014">
        <v>5.4981283664417298</v>
      </c>
      <c r="S1014">
        <f t="shared" si="158"/>
        <v>-0.49812836644172975</v>
      </c>
      <c r="T1014">
        <v>2.24791928771868</v>
      </c>
      <c r="U1014">
        <f t="shared" si="159"/>
        <v>2.75208071228132</v>
      </c>
      <c r="V1014">
        <v>-2.5776200273964802</v>
      </c>
      <c r="W1014">
        <f t="shared" si="160"/>
        <v>7.5776200273964802</v>
      </c>
    </row>
    <row r="1015" spans="1:23">
      <c r="A1015">
        <v>85</v>
      </c>
      <c r="B1015">
        <f t="shared" si="151"/>
        <v>15.807919123841618</v>
      </c>
      <c r="C1015">
        <f t="shared" si="152"/>
        <v>69.192080876158386</v>
      </c>
      <c r="H1015">
        <v>14.0256012231154</v>
      </c>
      <c r="I1015">
        <f t="shared" si="153"/>
        <v>70.974398776884598</v>
      </c>
      <c r="M1015">
        <f t="shared" si="154"/>
        <v>8.6333108008672514</v>
      </c>
      <c r="N1015">
        <f t="shared" si="155"/>
        <v>8.6333108008672514</v>
      </c>
      <c r="O1015">
        <f t="shared" si="156"/>
        <v>76.36668919913275</v>
      </c>
      <c r="P1015">
        <v>5.9995169665499297</v>
      </c>
      <c r="Q1015">
        <f t="shared" si="157"/>
        <v>-79.000483033450067</v>
      </c>
      <c r="R1015">
        <v>14.0256012231154</v>
      </c>
      <c r="S1015">
        <f t="shared" si="158"/>
        <v>70.974398776884598</v>
      </c>
      <c r="T1015">
        <v>7.8593075081001098</v>
      </c>
      <c r="U1015">
        <f t="shared" si="159"/>
        <v>77.140692491899884</v>
      </c>
      <c r="V1015">
        <v>6.6488175057035699</v>
      </c>
      <c r="W1015">
        <f t="shared" si="160"/>
        <v>78.351182494296424</v>
      </c>
    </row>
    <row r="1016" spans="1:23">
      <c r="A1016">
        <v>0</v>
      </c>
      <c r="B1016">
        <f t="shared" si="151"/>
        <v>15.807919123841618</v>
      </c>
      <c r="C1016">
        <f t="shared" si="152"/>
        <v>-15.807919123841618</v>
      </c>
      <c r="H1016">
        <v>3.03816609809033</v>
      </c>
      <c r="I1016">
        <f t="shared" si="153"/>
        <v>-3.03816609809033</v>
      </c>
      <c r="M1016">
        <f t="shared" si="154"/>
        <v>1.5168780870421901</v>
      </c>
      <c r="N1016">
        <f t="shared" si="155"/>
        <v>1.5168780870421901</v>
      </c>
      <c r="O1016">
        <f t="shared" si="156"/>
        <v>-1.5168780870421901</v>
      </c>
      <c r="P1016">
        <v>5.9995169665499297</v>
      </c>
      <c r="Q1016">
        <f t="shared" si="157"/>
        <v>5.9995169665499297</v>
      </c>
      <c r="R1016">
        <v>3.03816609809033</v>
      </c>
      <c r="S1016">
        <f t="shared" si="158"/>
        <v>-3.03816609809033</v>
      </c>
      <c r="T1016">
        <v>-0.978671393417479</v>
      </c>
      <c r="U1016">
        <f t="shared" si="159"/>
        <v>0.978671393417479</v>
      </c>
      <c r="V1016">
        <v>-1.9914993230540201</v>
      </c>
      <c r="W1016">
        <f t="shared" si="160"/>
        <v>1.9914993230540201</v>
      </c>
    </row>
    <row r="1017" spans="1:23">
      <c r="A1017">
        <v>3</v>
      </c>
      <c r="B1017">
        <f t="shared" si="151"/>
        <v>15.807919123841618</v>
      </c>
      <c r="C1017">
        <f t="shared" si="152"/>
        <v>-12.807919123841618</v>
      </c>
      <c r="H1017">
        <v>9.9381218700388008</v>
      </c>
      <c r="I1017">
        <f t="shared" si="153"/>
        <v>-6.9381218700388008</v>
      </c>
      <c r="M1017">
        <f t="shared" si="154"/>
        <v>11.385967824233246</v>
      </c>
      <c r="N1017">
        <f t="shared" si="155"/>
        <v>11.385967824233246</v>
      </c>
      <c r="O1017">
        <f t="shared" si="156"/>
        <v>-8.385967824233246</v>
      </c>
      <c r="P1017">
        <v>25.467576791808899</v>
      </c>
      <c r="Q1017">
        <f t="shared" si="157"/>
        <v>22.467576791808899</v>
      </c>
      <c r="R1017">
        <v>9.9381218700388008</v>
      </c>
      <c r="S1017">
        <f t="shared" si="158"/>
        <v>-6.9381218700388008</v>
      </c>
      <c r="T1017">
        <v>4.76593538864533</v>
      </c>
      <c r="U1017">
        <f t="shared" si="159"/>
        <v>-1.76593538864533</v>
      </c>
      <c r="V1017">
        <v>5.3722372464399504</v>
      </c>
      <c r="W1017">
        <f t="shared" si="160"/>
        <v>-2.3722372464399504</v>
      </c>
    </row>
    <row r="1018" spans="1:23">
      <c r="A1018">
        <v>2</v>
      </c>
      <c r="B1018">
        <f t="shared" si="151"/>
        <v>15.807919123841618</v>
      </c>
      <c r="C1018">
        <f t="shared" si="152"/>
        <v>-13.807919123841618</v>
      </c>
      <c r="H1018">
        <v>7.5421418141064303</v>
      </c>
      <c r="I1018">
        <f t="shared" si="153"/>
        <v>-5.5421418141064303</v>
      </c>
      <c r="M1018">
        <f t="shared" si="154"/>
        <v>2.5800030264184599</v>
      </c>
      <c r="N1018">
        <f t="shared" si="155"/>
        <v>2.5800030264184599</v>
      </c>
      <c r="O1018">
        <f t="shared" si="156"/>
        <v>-0.58000302641845991</v>
      </c>
      <c r="P1018">
        <v>5.9995169665499297</v>
      </c>
      <c r="Q1018">
        <f t="shared" si="157"/>
        <v>3.9995169665499297</v>
      </c>
      <c r="R1018">
        <v>7.5421418141064303</v>
      </c>
      <c r="S1018">
        <f t="shared" si="158"/>
        <v>-5.5421418141064303</v>
      </c>
      <c r="T1018">
        <v>3.25924326336493</v>
      </c>
      <c r="U1018">
        <f t="shared" si="159"/>
        <v>-1.25924326336493</v>
      </c>
      <c r="V1018">
        <v>-6.4808899383474499</v>
      </c>
      <c r="W1018">
        <f t="shared" si="160"/>
        <v>8.480889938347449</v>
      </c>
    </row>
    <row r="1019" spans="1:23">
      <c r="A1019">
        <v>1</v>
      </c>
      <c r="B1019">
        <f t="shared" si="151"/>
        <v>15.807919123841618</v>
      </c>
      <c r="C1019">
        <f t="shared" si="152"/>
        <v>-14.807919123841618</v>
      </c>
      <c r="H1019">
        <v>3.8602179457289001</v>
      </c>
      <c r="I1019">
        <f t="shared" si="153"/>
        <v>-2.8602179457289001</v>
      </c>
      <c r="M1019">
        <f t="shared" si="154"/>
        <v>4.4000726600339553</v>
      </c>
      <c r="N1019">
        <f t="shared" si="155"/>
        <v>4.4000726600339553</v>
      </c>
      <c r="O1019">
        <f t="shared" si="156"/>
        <v>-3.4000726600339553</v>
      </c>
      <c r="P1019">
        <v>5.9995169665499297</v>
      </c>
      <c r="Q1019">
        <f t="shared" si="157"/>
        <v>4.9995169665499297</v>
      </c>
      <c r="R1019">
        <v>3.8602179457289001</v>
      </c>
      <c r="S1019">
        <f t="shared" si="158"/>
        <v>-2.8602179457289001</v>
      </c>
      <c r="T1019">
        <v>4.2016607396687302</v>
      </c>
      <c r="U1019">
        <f t="shared" si="159"/>
        <v>-3.2016607396687302</v>
      </c>
      <c r="V1019">
        <v>3.5388949881882601</v>
      </c>
      <c r="W1019">
        <f t="shared" si="160"/>
        <v>-2.5388949881882601</v>
      </c>
    </row>
    <row r="1020" spans="1:23">
      <c r="A1020">
        <v>7</v>
      </c>
      <c r="B1020">
        <f t="shared" si="151"/>
        <v>15.807919123841618</v>
      </c>
      <c r="C1020">
        <f t="shared" si="152"/>
        <v>-8.8079191238416179</v>
      </c>
      <c r="H1020">
        <v>14.043193557423001</v>
      </c>
      <c r="I1020">
        <f t="shared" si="153"/>
        <v>-7.0431935574230007</v>
      </c>
      <c r="M1020">
        <f t="shared" si="154"/>
        <v>13.744869808770908</v>
      </c>
      <c r="N1020">
        <f t="shared" si="155"/>
        <v>13.744869808770908</v>
      </c>
      <c r="O1020">
        <f t="shared" si="156"/>
        <v>-6.7448698087709076</v>
      </c>
      <c r="P1020">
        <v>5.9995169665499297</v>
      </c>
      <c r="Q1020">
        <f t="shared" si="157"/>
        <v>-1.0004830334500703</v>
      </c>
      <c r="R1020">
        <v>14.043193557423001</v>
      </c>
      <c r="S1020">
        <f t="shared" si="158"/>
        <v>-7.0431935574230007</v>
      </c>
      <c r="T1020">
        <v>17.714222195875699</v>
      </c>
      <c r="U1020">
        <f t="shared" si="159"/>
        <v>-10.714222195875699</v>
      </c>
      <c r="V1020">
        <v>17.222546515234999</v>
      </c>
      <c r="W1020">
        <f t="shared" si="160"/>
        <v>-10.222546515234999</v>
      </c>
    </row>
    <row r="1021" spans="1:23">
      <c r="A1021">
        <v>1</v>
      </c>
      <c r="B1021">
        <f t="shared" si="151"/>
        <v>15.807919123841618</v>
      </c>
      <c r="C1021">
        <f t="shared" si="152"/>
        <v>-14.807919123841618</v>
      </c>
      <c r="H1021">
        <v>2.5518971585163199</v>
      </c>
      <c r="I1021">
        <f t="shared" si="153"/>
        <v>-1.5518971585163199</v>
      </c>
      <c r="M1021">
        <f t="shared" si="154"/>
        <v>1.2021100068045589</v>
      </c>
      <c r="N1021">
        <f t="shared" si="155"/>
        <v>1.2021100068045589</v>
      </c>
      <c r="O1021">
        <f t="shared" si="156"/>
        <v>-0.20211000680455893</v>
      </c>
      <c r="P1021">
        <v>5.9995169665499297</v>
      </c>
      <c r="Q1021">
        <f t="shared" si="157"/>
        <v>4.9995169665499297</v>
      </c>
      <c r="R1021">
        <v>2.5518971585163199</v>
      </c>
      <c r="S1021">
        <f t="shared" si="158"/>
        <v>-1.5518971585163199</v>
      </c>
      <c r="T1021">
        <v>-5.11267803788737E-2</v>
      </c>
      <c r="U1021">
        <f t="shared" si="159"/>
        <v>1.0511267803788737</v>
      </c>
      <c r="V1021">
        <v>-3.69184731746914</v>
      </c>
      <c r="W1021">
        <f t="shared" si="160"/>
        <v>4.69184731746914</v>
      </c>
    </row>
    <row r="1022" spans="1:23">
      <c r="A1022">
        <v>0</v>
      </c>
      <c r="B1022">
        <f t="shared" si="151"/>
        <v>15.807919123841618</v>
      </c>
      <c r="C1022">
        <f t="shared" si="152"/>
        <v>-15.807919123841618</v>
      </c>
      <c r="H1022">
        <v>1.75248920733638</v>
      </c>
      <c r="I1022">
        <f t="shared" si="153"/>
        <v>-1.75248920733638</v>
      </c>
      <c r="M1022">
        <f t="shared" si="154"/>
        <v>0.38560943746490994</v>
      </c>
      <c r="N1022">
        <f t="shared" si="155"/>
        <v>0.38560943746490994</v>
      </c>
      <c r="O1022">
        <f t="shared" si="156"/>
        <v>-0.38560943746490994</v>
      </c>
      <c r="P1022">
        <v>5.9995169665499297</v>
      </c>
      <c r="Q1022">
        <f t="shared" si="157"/>
        <v>5.9995169665499297</v>
      </c>
      <c r="R1022">
        <v>1.75248920733638</v>
      </c>
      <c r="S1022">
        <f t="shared" si="158"/>
        <v>-1.75248920733638</v>
      </c>
      <c r="T1022">
        <v>-2.1068492681367799</v>
      </c>
      <c r="U1022">
        <f t="shared" si="159"/>
        <v>2.1068492681367799</v>
      </c>
      <c r="V1022">
        <v>-4.1027191558898899</v>
      </c>
      <c r="W1022">
        <f t="shared" si="160"/>
        <v>4.1027191558898899</v>
      </c>
    </row>
    <row r="1023" spans="1:23">
      <c r="A1023">
        <v>5</v>
      </c>
      <c r="B1023">
        <f t="shared" si="151"/>
        <v>15.807919123841618</v>
      </c>
      <c r="C1023">
        <f t="shared" si="152"/>
        <v>-10.807919123841618</v>
      </c>
      <c r="H1023">
        <v>2.1742173238440001</v>
      </c>
      <c r="I1023">
        <f t="shared" si="153"/>
        <v>2.8257826761559999</v>
      </c>
      <c r="M1023">
        <f t="shared" si="154"/>
        <v>1.8436093009562413</v>
      </c>
      <c r="N1023">
        <f t="shared" si="155"/>
        <v>1.8436093009562413</v>
      </c>
      <c r="O1023">
        <f t="shared" si="156"/>
        <v>3.1563906990437589</v>
      </c>
      <c r="P1023">
        <v>5.9995169665499297</v>
      </c>
      <c r="Q1023">
        <f t="shared" si="157"/>
        <v>0.99951696654992972</v>
      </c>
      <c r="R1023">
        <v>2.1742173238440001</v>
      </c>
      <c r="S1023">
        <f t="shared" si="158"/>
        <v>2.8257826761559999</v>
      </c>
      <c r="T1023">
        <v>-0.77685326697828505</v>
      </c>
      <c r="U1023">
        <f t="shared" si="159"/>
        <v>5.7768532669782848</v>
      </c>
      <c r="V1023">
        <v>-2.2443819590680401E-2</v>
      </c>
      <c r="W1023">
        <f t="shared" si="160"/>
        <v>5.0224438195906806</v>
      </c>
    </row>
    <row r="1024" spans="1:23">
      <c r="A1024">
        <v>1</v>
      </c>
      <c r="B1024">
        <f t="shared" si="151"/>
        <v>15.807919123841618</v>
      </c>
      <c r="C1024">
        <f t="shared" si="152"/>
        <v>-14.807919123841618</v>
      </c>
      <c r="H1024">
        <v>17.402893991886899</v>
      </c>
      <c r="I1024">
        <f t="shared" si="153"/>
        <v>-16.402893991886899</v>
      </c>
      <c r="M1024">
        <f t="shared" si="154"/>
        <v>19.444453830752032</v>
      </c>
      <c r="N1024">
        <f t="shared" si="155"/>
        <v>19.444453830752032</v>
      </c>
      <c r="O1024">
        <f t="shared" si="156"/>
        <v>-18.444453830752032</v>
      </c>
      <c r="P1024">
        <v>5.9995169665499297</v>
      </c>
      <c r="Q1024">
        <f t="shared" si="157"/>
        <v>4.9995169665499297</v>
      </c>
      <c r="R1024">
        <v>17.402893991886899</v>
      </c>
      <c r="S1024">
        <f t="shared" si="158"/>
        <v>-16.402893991886899</v>
      </c>
      <c r="T1024">
        <v>26.598311200298099</v>
      </c>
      <c r="U1024">
        <f t="shared" si="159"/>
        <v>-25.598311200298099</v>
      </c>
      <c r="V1024">
        <v>27.7770931642732</v>
      </c>
      <c r="W1024">
        <f t="shared" si="160"/>
        <v>-26.7770931642732</v>
      </c>
    </row>
    <row r="1025" spans="1:23">
      <c r="A1025">
        <v>0</v>
      </c>
      <c r="B1025">
        <f t="shared" si="151"/>
        <v>15.807919123841618</v>
      </c>
      <c r="C1025">
        <f t="shared" si="152"/>
        <v>-15.807919123841618</v>
      </c>
      <c r="H1025">
        <v>13.7547106265307</v>
      </c>
      <c r="I1025">
        <f t="shared" si="153"/>
        <v>-13.7547106265307</v>
      </c>
      <c r="M1025">
        <f t="shared" si="154"/>
        <v>16.293822162336774</v>
      </c>
      <c r="N1025">
        <f t="shared" si="155"/>
        <v>16.293822162336774</v>
      </c>
      <c r="O1025">
        <f t="shared" si="156"/>
        <v>-16.293822162336774</v>
      </c>
      <c r="P1025">
        <v>25.467576791808899</v>
      </c>
      <c r="Q1025">
        <f t="shared" si="157"/>
        <v>25.467576791808899</v>
      </c>
      <c r="R1025">
        <v>13.7547106265307</v>
      </c>
      <c r="S1025">
        <f t="shared" si="158"/>
        <v>-13.7547106265307</v>
      </c>
      <c r="T1025">
        <v>12.5863127839831</v>
      </c>
      <c r="U1025">
        <f t="shared" si="159"/>
        <v>-12.5863127839831</v>
      </c>
      <c r="V1025">
        <v>13.3666884470244</v>
      </c>
      <c r="W1025">
        <f t="shared" si="160"/>
        <v>-13.3666884470244</v>
      </c>
    </row>
    <row r="1026" spans="1:23">
      <c r="A1026">
        <v>16</v>
      </c>
      <c r="B1026">
        <f t="shared" si="151"/>
        <v>15.807919123841618</v>
      </c>
      <c r="C1026">
        <f t="shared" si="152"/>
        <v>0.1920808761583821</v>
      </c>
      <c r="H1026">
        <v>6.3307618332762603</v>
      </c>
      <c r="I1026">
        <f t="shared" si="153"/>
        <v>9.6692381667237406</v>
      </c>
      <c r="M1026">
        <f t="shared" si="154"/>
        <v>2.9375508155226875</v>
      </c>
      <c r="N1026">
        <f t="shared" si="155"/>
        <v>2.9375508155226875</v>
      </c>
      <c r="O1026">
        <f t="shared" si="156"/>
        <v>13.062449184477313</v>
      </c>
      <c r="P1026">
        <v>5.9995169665499297</v>
      </c>
      <c r="Q1026">
        <f t="shared" si="157"/>
        <v>-10.00048303345007</v>
      </c>
      <c r="R1026">
        <v>6.3307618332762603</v>
      </c>
      <c r="S1026">
        <f t="shared" si="158"/>
        <v>9.6692381667237406</v>
      </c>
      <c r="T1026">
        <v>1.0199479708297501</v>
      </c>
      <c r="U1026">
        <f t="shared" si="159"/>
        <v>14.980052029170249</v>
      </c>
      <c r="V1026">
        <v>-1.6000235085651899</v>
      </c>
      <c r="W1026">
        <f t="shared" si="160"/>
        <v>17.60002350856519</v>
      </c>
    </row>
    <row r="1027" spans="1:23">
      <c r="A1027">
        <v>1</v>
      </c>
      <c r="B1027">
        <f t="shared" ref="B1027:B1090" si="161">$D$2</f>
        <v>15.807919123841618</v>
      </c>
      <c r="C1027">
        <f t="shared" ref="C1027:C1090" si="162">A1027-B1027</f>
        <v>-14.807919123841618</v>
      </c>
      <c r="H1027">
        <v>3.8092833564286401</v>
      </c>
      <c r="I1027">
        <f t="shared" ref="I1027:I1090" si="163">A1027-H1027</f>
        <v>-2.8092833564286401</v>
      </c>
      <c r="M1027">
        <f t="shared" ref="M1027:M1090" si="164">AVERAGE(P1027,R1027,T1027,V1027)</f>
        <v>3.3762420586205999</v>
      </c>
      <c r="N1027">
        <f t="shared" ref="N1027:N1090" si="165">IF(M1027&lt;0,0,M1027)</f>
        <v>3.3762420586205999</v>
      </c>
      <c r="O1027">
        <f t="shared" ref="O1027:O1090" si="166">A1027-M1027</f>
        <v>-2.3762420586205999</v>
      </c>
      <c r="P1027">
        <v>5.9995169665499297</v>
      </c>
      <c r="Q1027">
        <f t="shared" ref="Q1027:Q1090" si="167">P1027-A1027</f>
        <v>4.9995169665499297</v>
      </c>
      <c r="R1027">
        <v>3.8092833564286401</v>
      </c>
      <c r="S1027">
        <f t="shared" ref="S1027:S1090" si="168">A1027-R1027</f>
        <v>-2.8092833564286401</v>
      </c>
      <c r="T1027">
        <v>2.1789592717722002</v>
      </c>
      <c r="U1027">
        <f t="shared" ref="U1027:U1090" si="169">A1027-T1027</f>
        <v>-1.1789592717722002</v>
      </c>
      <c r="V1027">
        <v>1.51720863973163</v>
      </c>
      <c r="W1027">
        <f t="shared" ref="W1027:W1090" si="170">A1027-V1027</f>
        <v>-0.51720863973163</v>
      </c>
    </row>
    <row r="1028" spans="1:23">
      <c r="A1028">
        <v>2</v>
      </c>
      <c r="B1028">
        <f t="shared" si="161"/>
        <v>15.807919123841618</v>
      </c>
      <c r="C1028">
        <f t="shared" si="162"/>
        <v>-13.807919123841618</v>
      </c>
      <c r="H1028">
        <v>2.0984713690035899</v>
      </c>
      <c r="I1028">
        <f t="shared" si="163"/>
        <v>-9.8471369003589881E-2</v>
      </c>
      <c r="M1028">
        <f t="shared" si="164"/>
        <v>-0.65932225062584982</v>
      </c>
      <c r="N1028">
        <f t="shared" si="165"/>
        <v>0</v>
      </c>
      <c r="O1028">
        <f t="shared" si="166"/>
        <v>2.6593222506258498</v>
      </c>
      <c r="P1028">
        <v>5.9995169665499297</v>
      </c>
      <c r="Q1028">
        <f t="shared" si="167"/>
        <v>3.9995169665499297</v>
      </c>
      <c r="R1028">
        <v>2.0984713690035899</v>
      </c>
      <c r="S1028">
        <f t="shared" si="168"/>
        <v>-9.8471369003589881E-2</v>
      </c>
      <c r="T1028">
        <v>-4.4285754023697796</v>
      </c>
      <c r="U1028">
        <f t="shared" si="169"/>
        <v>6.4285754023697796</v>
      </c>
      <c r="V1028">
        <v>-6.3067019356871397</v>
      </c>
      <c r="W1028">
        <f t="shared" si="170"/>
        <v>8.3067019356871405</v>
      </c>
    </row>
    <row r="1029" spans="1:23">
      <c r="A1029">
        <v>0</v>
      </c>
      <c r="B1029">
        <f t="shared" si="161"/>
        <v>15.807919123841618</v>
      </c>
      <c r="C1029">
        <f t="shared" si="162"/>
        <v>-15.807919123841618</v>
      </c>
      <c r="H1029">
        <v>12.523093762906001</v>
      </c>
      <c r="I1029">
        <f t="shared" si="163"/>
        <v>-12.523093762906001</v>
      </c>
      <c r="M1029">
        <f t="shared" si="164"/>
        <v>11.274083577310632</v>
      </c>
      <c r="N1029">
        <f t="shared" si="165"/>
        <v>11.274083577310632</v>
      </c>
      <c r="O1029">
        <f t="shared" si="166"/>
        <v>-11.274083577310632</v>
      </c>
      <c r="P1029">
        <v>5.9995169665499297</v>
      </c>
      <c r="Q1029">
        <f t="shared" si="167"/>
        <v>5.9995169665499297</v>
      </c>
      <c r="R1029">
        <v>12.523093762906001</v>
      </c>
      <c r="S1029">
        <f t="shared" si="168"/>
        <v>-12.523093762906001</v>
      </c>
      <c r="T1029">
        <v>12.843817654770501</v>
      </c>
      <c r="U1029">
        <f t="shared" si="169"/>
        <v>-12.843817654770501</v>
      </c>
      <c r="V1029">
        <v>13.7299059250161</v>
      </c>
      <c r="W1029">
        <f t="shared" si="170"/>
        <v>-13.7299059250161</v>
      </c>
    </row>
    <row r="1030" spans="1:23">
      <c r="A1030">
        <v>10</v>
      </c>
      <c r="B1030">
        <f t="shared" si="161"/>
        <v>15.807919123841618</v>
      </c>
      <c r="C1030">
        <f t="shared" si="162"/>
        <v>-5.8079191238416179</v>
      </c>
      <c r="H1030">
        <v>17.470855486381801</v>
      </c>
      <c r="I1030">
        <f t="shared" si="163"/>
        <v>-7.4708554863818009</v>
      </c>
      <c r="M1030">
        <f t="shared" si="164"/>
        <v>16.107654864915744</v>
      </c>
      <c r="N1030">
        <f t="shared" si="165"/>
        <v>16.107654864915744</v>
      </c>
      <c r="O1030">
        <f t="shared" si="166"/>
        <v>-6.1076548649157445</v>
      </c>
      <c r="P1030">
        <v>5.9995169665499297</v>
      </c>
      <c r="Q1030">
        <f t="shared" si="167"/>
        <v>-4.0004830334500703</v>
      </c>
      <c r="R1030">
        <v>17.470855486381801</v>
      </c>
      <c r="S1030">
        <f t="shared" si="168"/>
        <v>-7.4708554863818009</v>
      </c>
      <c r="T1030">
        <v>43.084405876606802</v>
      </c>
      <c r="U1030">
        <f t="shared" si="169"/>
        <v>-33.084405876606802</v>
      </c>
      <c r="V1030">
        <v>-2.12415886987556</v>
      </c>
      <c r="W1030">
        <f t="shared" si="170"/>
        <v>12.12415886987556</v>
      </c>
    </row>
    <row r="1031" spans="1:23">
      <c r="A1031">
        <v>7</v>
      </c>
      <c r="B1031">
        <f t="shared" si="161"/>
        <v>15.807919123841618</v>
      </c>
      <c r="C1031">
        <f t="shared" si="162"/>
        <v>-8.8079191238416179</v>
      </c>
      <c r="H1031">
        <v>30.7653204675245</v>
      </c>
      <c r="I1031">
        <f t="shared" si="163"/>
        <v>-23.7653204675245</v>
      </c>
      <c r="M1031">
        <f t="shared" si="164"/>
        <v>37.275468235052536</v>
      </c>
      <c r="N1031">
        <f t="shared" si="165"/>
        <v>37.275468235052536</v>
      </c>
      <c r="O1031">
        <f t="shared" si="166"/>
        <v>-30.275468235052536</v>
      </c>
      <c r="P1031">
        <v>5.9995169665499297</v>
      </c>
      <c r="Q1031">
        <f t="shared" si="167"/>
        <v>-1.0004830334500703</v>
      </c>
      <c r="R1031">
        <v>30.7653204675245</v>
      </c>
      <c r="S1031">
        <f t="shared" si="168"/>
        <v>-23.7653204675245</v>
      </c>
      <c r="T1031">
        <v>59.9143575503508</v>
      </c>
      <c r="U1031">
        <f t="shared" si="169"/>
        <v>-52.9143575503508</v>
      </c>
      <c r="V1031">
        <v>52.422677955784899</v>
      </c>
      <c r="W1031">
        <f t="shared" si="170"/>
        <v>-45.422677955784899</v>
      </c>
    </row>
    <row r="1032" spans="1:23">
      <c r="A1032">
        <v>1</v>
      </c>
      <c r="B1032">
        <f t="shared" si="161"/>
        <v>15.807919123841618</v>
      </c>
      <c r="C1032">
        <f t="shared" si="162"/>
        <v>-14.807919123841618</v>
      </c>
      <c r="H1032">
        <v>1.6371737916304301</v>
      </c>
      <c r="I1032">
        <f t="shared" si="163"/>
        <v>-0.63717379163043009</v>
      </c>
      <c r="M1032">
        <f t="shared" si="164"/>
        <v>0.94681013088258359</v>
      </c>
      <c r="N1032">
        <f t="shared" si="165"/>
        <v>0.94681013088258359</v>
      </c>
      <c r="O1032">
        <f t="shared" si="166"/>
        <v>5.3189869117416411E-2</v>
      </c>
      <c r="P1032">
        <v>5.9995169665499297</v>
      </c>
      <c r="Q1032">
        <f t="shared" si="167"/>
        <v>4.9995169665499297</v>
      </c>
      <c r="R1032">
        <v>1.6371737916304301</v>
      </c>
      <c r="S1032">
        <f t="shared" si="168"/>
        <v>-0.63717379163043009</v>
      </c>
      <c r="T1032">
        <v>-4.0160531730460898</v>
      </c>
      <c r="U1032">
        <f t="shared" si="169"/>
        <v>5.0160531730460898</v>
      </c>
      <c r="V1032">
        <v>0.16660293839606399</v>
      </c>
      <c r="W1032">
        <f t="shared" si="170"/>
        <v>0.83339706160393601</v>
      </c>
    </row>
    <row r="1033" spans="1:23">
      <c r="A1033">
        <v>2</v>
      </c>
      <c r="B1033">
        <f t="shared" si="161"/>
        <v>15.807919123841618</v>
      </c>
      <c r="C1033">
        <f t="shared" si="162"/>
        <v>-13.807919123841618</v>
      </c>
      <c r="H1033">
        <v>5.7792394420980502</v>
      </c>
      <c r="I1033">
        <f t="shared" si="163"/>
        <v>-3.7792394420980502</v>
      </c>
      <c r="M1033">
        <f t="shared" si="164"/>
        <v>2.1428100503352026</v>
      </c>
      <c r="N1033">
        <f t="shared" si="165"/>
        <v>2.1428100503352026</v>
      </c>
      <c r="O1033">
        <f t="shared" si="166"/>
        <v>-0.14281005033520255</v>
      </c>
      <c r="P1033">
        <v>5.9995169665499297</v>
      </c>
      <c r="Q1033">
        <f t="shared" si="167"/>
        <v>3.9995169665499297</v>
      </c>
      <c r="R1033">
        <v>5.7792394420980502</v>
      </c>
      <c r="S1033">
        <f t="shared" si="168"/>
        <v>-3.7792394420980502</v>
      </c>
      <c r="T1033">
        <v>3.6798219491265001</v>
      </c>
      <c r="U1033">
        <f t="shared" si="169"/>
        <v>-1.6798219491265001</v>
      </c>
      <c r="V1033">
        <v>-6.8873381564336702</v>
      </c>
      <c r="W1033">
        <f t="shared" si="170"/>
        <v>8.8873381564336711</v>
      </c>
    </row>
    <row r="1034" spans="1:23">
      <c r="A1034">
        <v>11</v>
      </c>
      <c r="B1034">
        <f t="shared" si="161"/>
        <v>15.807919123841618</v>
      </c>
      <c r="C1034">
        <f t="shared" si="162"/>
        <v>-4.8079191238416179</v>
      </c>
      <c r="H1034">
        <v>10.9508080317422</v>
      </c>
      <c r="I1034">
        <f t="shared" si="163"/>
        <v>4.9191968257799701E-2</v>
      </c>
      <c r="M1034">
        <f t="shared" si="164"/>
        <v>7.5465720642005456</v>
      </c>
      <c r="N1034">
        <f t="shared" si="165"/>
        <v>7.5465720642005456</v>
      </c>
      <c r="O1034">
        <f t="shared" si="166"/>
        <v>3.4534279357994544</v>
      </c>
      <c r="P1034">
        <v>5.9995169665499297</v>
      </c>
      <c r="Q1034">
        <f t="shared" si="167"/>
        <v>-5.0004830334500703</v>
      </c>
      <c r="R1034">
        <v>10.9508080317422</v>
      </c>
      <c r="S1034">
        <f t="shared" si="168"/>
        <v>4.9191968257799701E-2</v>
      </c>
      <c r="T1034">
        <v>5.5616848718960696</v>
      </c>
      <c r="U1034">
        <f t="shared" si="169"/>
        <v>5.4383151281039304</v>
      </c>
      <c r="V1034">
        <v>7.6742783866139801</v>
      </c>
      <c r="W1034">
        <f t="shared" si="170"/>
        <v>3.3257216133860199</v>
      </c>
    </row>
    <row r="1035" spans="1:23">
      <c r="A1035">
        <v>2</v>
      </c>
      <c r="B1035">
        <f t="shared" si="161"/>
        <v>15.807919123841618</v>
      </c>
      <c r="C1035">
        <f t="shared" si="162"/>
        <v>-13.807919123841618</v>
      </c>
      <c r="H1035">
        <v>1.12466557674889</v>
      </c>
      <c r="I1035">
        <f t="shared" si="163"/>
        <v>0.87533442325110999</v>
      </c>
      <c r="M1035">
        <f t="shared" si="164"/>
        <v>-5.8488771536742479E-2</v>
      </c>
      <c r="N1035">
        <f t="shared" si="165"/>
        <v>0</v>
      </c>
      <c r="O1035">
        <f t="shared" si="166"/>
        <v>2.0584887715367426</v>
      </c>
      <c r="P1035">
        <v>5.9995169665499297</v>
      </c>
      <c r="Q1035">
        <f t="shared" si="167"/>
        <v>3.9995169665499297</v>
      </c>
      <c r="R1035">
        <v>1.12466557674889</v>
      </c>
      <c r="S1035">
        <f t="shared" si="168"/>
        <v>0.87533442325110999</v>
      </c>
      <c r="T1035">
        <v>-4.9863652230407096</v>
      </c>
      <c r="U1035">
        <f t="shared" si="169"/>
        <v>6.9863652230407096</v>
      </c>
      <c r="V1035">
        <v>-2.3717724064050798</v>
      </c>
      <c r="W1035">
        <f t="shared" si="170"/>
        <v>4.3717724064050802</v>
      </c>
    </row>
    <row r="1036" spans="1:23">
      <c r="A1036">
        <v>1</v>
      </c>
      <c r="B1036">
        <f t="shared" si="161"/>
        <v>15.807919123841618</v>
      </c>
      <c r="C1036">
        <f t="shared" si="162"/>
        <v>-14.807919123841618</v>
      </c>
      <c r="H1036">
        <v>1.5134625352714901</v>
      </c>
      <c r="I1036">
        <f t="shared" si="163"/>
        <v>-0.51346253527149011</v>
      </c>
      <c r="M1036">
        <f t="shared" si="164"/>
        <v>1.720963974369373</v>
      </c>
      <c r="N1036">
        <f t="shared" si="165"/>
        <v>1.720963974369373</v>
      </c>
      <c r="O1036">
        <f t="shared" si="166"/>
        <v>-0.72096397436937298</v>
      </c>
      <c r="P1036">
        <v>5.9995169665499297</v>
      </c>
      <c r="Q1036">
        <f t="shared" si="167"/>
        <v>4.9995169665499297</v>
      </c>
      <c r="R1036">
        <v>1.5134625352714901</v>
      </c>
      <c r="S1036">
        <f t="shared" si="168"/>
        <v>-0.51346253527149011</v>
      </c>
      <c r="T1036">
        <v>-1.3793110616958799</v>
      </c>
      <c r="U1036">
        <f t="shared" si="169"/>
        <v>2.3793110616958799</v>
      </c>
      <c r="V1036">
        <v>0.75018745735195203</v>
      </c>
      <c r="W1036">
        <f t="shared" si="170"/>
        <v>0.24981254264804797</v>
      </c>
    </row>
    <row r="1037" spans="1:23">
      <c r="A1037">
        <v>1</v>
      </c>
      <c r="B1037">
        <f t="shared" si="161"/>
        <v>15.807919123841618</v>
      </c>
      <c r="C1037">
        <f t="shared" si="162"/>
        <v>-14.807919123841618</v>
      </c>
      <c r="H1037">
        <v>3.9241614534774998</v>
      </c>
      <c r="I1037">
        <f t="shared" si="163"/>
        <v>-2.9241614534774998</v>
      </c>
      <c r="M1037">
        <f t="shared" si="164"/>
        <v>3.8471417501540373</v>
      </c>
      <c r="N1037">
        <f t="shared" si="165"/>
        <v>3.8471417501540373</v>
      </c>
      <c r="O1037">
        <f t="shared" si="166"/>
        <v>-2.8471417501540373</v>
      </c>
      <c r="P1037">
        <v>5.9995169665499297</v>
      </c>
      <c r="Q1037">
        <f t="shared" si="167"/>
        <v>4.9995169665499297</v>
      </c>
      <c r="R1037">
        <v>3.9241614534774998</v>
      </c>
      <c r="S1037">
        <f t="shared" si="168"/>
        <v>-2.9241614534774998</v>
      </c>
      <c r="T1037">
        <v>1.8223397624162201</v>
      </c>
      <c r="U1037">
        <f t="shared" si="169"/>
        <v>-0.82233976241622009</v>
      </c>
      <c r="V1037">
        <v>3.6425488181725001</v>
      </c>
      <c r="W1037">
        <f t="shared" si="170"/>
        <v>-2.6425488181725001</v>
      </c>
    </row>
    <row r="1038" spans="1:23">
      <c r="A1038">
        <v>5</v>
      </c>
      <c r="B1038">
        <f t="shared" si="161"/>
        <v>15.807919123841618</v>
      </c>
      <c r="C1038">
        <f t="shared" si="162"/>
        <v>-10.807919123841618</v>
      </c>
      <c r="H1038">
        <v>5.8391629555627604</v>
      </c>
      <c r="I1038">
        <f t="shared" si="163"/>
        <v>-0.83916295556276044</v>
      </c>
      <c r="M1038">
        <f t="shared" si="164"/>
        <v>6.4578581173386604</v>
      </c>
      <c r="N1038">
        <f t="shared" si="165"/>
        <v>6.4578581173386604</v>
      </c>
      <c r="O1038">
        <f t="shared" si="166"/>
        <v>-1.4578581173386604</v>
      </c>
      <c r="P1038">
        <v>5.9995169665499297</v>
      </c>
      <c r="Q1038">
        <f t="shared" si="167"/>
        <v>0.99951696654992972</v>
      </c>
      <c r="R1038">
        <v>5.8391629555627604</v>
      </c>
      <c r="S1038">
        <f t="shared" si="168"/>
        <v>-0.83916295556276044</v>
      </c>
      <c r="T1038">
        <v>6.5433512684378297</v>
      </c>
      <c r="U1038">
        <f t="shared" si="169"/>
        <v>-1.5433512684378297</v>
      </c>
      <c r="V1038">
        <v>7.4494012788041202</v>
      </c>
      <c r="W1038">
        <f t="shared" si="170"/>
        <v>-2.4494012788041202</v>
      </c>
    </row>
    <row r="1039" spans="1:23">
      <c r="A1039">
        <v>1</v>
      </c>
      <c r="B1039">
        <f t="shared" si="161"/>
        <v>15.807919123841618</v>
      </c>
      <c r="C1039">
        <f t="shared" si="162"/>
        <v>-14.807919123841618</v>
      </c>
      <c r="H1039">
        <v>2.5425674314996201</v>
      </c>
      <c r="I1039">
        <f t="shared" si="163"/>
        <v>-1.5425674314996201</v>
      </c>
      <c r="M1039">
        <f t="shared" si="164"/>
        <v>2.0211936404161581</v>
      </c>
      <c r="N1039">
        <f t="shared" si="165"/>
        <v>2.0211936404161581</v>
      </c>
      <c r="O1039">
        <f t="shared" si="166"/>
        <v>-1.0211936404161581</v>
      </c>
      <c r="P1039">
        <v>5.9995169665499297</v>
      </c>
      <c r="Q1039">
        <f t="shared" si="167"/>
        <v>4.9995169665499297</v>
      </c>
      <c r="R1039">
        <v>2.5425674314996201</v>
      </c>
      <c r="S1039">
        <f t="shared" si="168"/>
        <v>-1.5425674314996201</v>
      </c>
      <c r="T1039">
        <v>-0.159161655501279</v>
      </c>
      <c r="U1039">
        <f t="shared" si="169"/>
        <v>1.1591616555012789</v>
      </c>
      <c r="V1039">
        <v>-0.29814818088363898</v>
      </c>
      <c r="W1039">
        <f t="shared" si="170"/>
        <v>1.298148180883639</v>
      </c>
    </row>
    <row r="1040" spans="1:23">
      <c r="A1040">
        <v>0</v>
      </c>
      <c r="B1040">
        <f t="shared" si="161"/>
        <v>15.807919123841618</v>
      </c>
      <c r="C1040">
        <f t="shared" si="162"/>
        <v>-15.807919123841618</v>
      </c>
      <c r="H1040">
        <v>1.2719539654237599</v>
      </c>
      <c r="I1040">
        <f t="shared" si="163"/>
        <v>-1.2719539654237599</v>
      </c>
      <c r="M1040">
        <f t="shared" si="164"/>
        <v>1.4530846248936062</v>
      </c>
      <c r="N1040">
        <f t="shared" si="165"/>
        <v>1.4530846248936062</v>
      </c>
      <c r="O1040">
        <f t="shared" si="166"/>
        <v>-1.4530846248936062</v>
      </c>
      <c r="P1040">
        <v>5.9995169665499297</v>
      </c>
      <c r="Q1040">
        <f t="shared" si="167"/>
        <v>5.9995169665499297</v>
      </c>
      <c r="R1040">
        <v>1.2719539654237599</v>
      </c>
      <c r="S1040">
        <f t="shared" si="168"/>
        <v>-1.2719539654237599</v>
      </c>
      <c r="T1040">
        <v>-1.8153781990301401</v>
      </c>
      <c r="U1040">
        <f t="shared" si="169"/>
        <v>1.8153781990301401</v>
      </c>
      <c r="V1040">
        <v>0.35624576663087498</v>
      </c>
      <c r="W1040">
        <f t="shared" si="170"/>
        <v>-0.35624576663087498</v>
      </c>
    </row>
    <row r="1041" spans="1:23">
      <c r="A1041">
        <v>0</v>
      </c>
      <c r="B1041">
        <f t="shared" si="161"/>
        <v>15.807919123841618</v>
      </c>
      <c r="C1041">
        <f t="shared" si="162"/>
        <v>-15.807919123841618</v>
      </c>
      <c r="H1041">
        <v>2.7028067164310698</v>
      </c>
      <c r="I1041">
        <f t="shared" si="163"/>
        <v>-2.7028067164310698</v>
      </c>
      <c r="M1041">
        <f t="shared" si="164"/>
        <v>-4.2790720267600002E-2</v>
      </c>
      <c r="N1041">
        <f t="shared" si="165"/>
        <v>0</v>
      </c>
      <c r="O1041">
        <f t="shared" si="166"/>
        <v>4.2790720267600002E-2</v>
      </c>
      <c r="P1041">
        <v>5.9995169665499297</v>
      </c>
      <c r="Q1041">
        <f t="shared" si="167"/>
        <v>5.9995169665499297</v>
      </c>
      <c r="R1041">
        <v>2.7028067164310698</v>
      </c>
      <c r="S1041">
        <f t="shared" si="168"/>
        <v>-2.7028067164310698</v>
      </c>
      <c r="T1041">
        <v>-5.7267980540434298</v>
      </c>
      <c r="U1041">
        <f t="shared" si="169"/>
        <v>5.7267980540434298</v>
      </c>
      <c r="V1041">
        <v>-3.1466885100079698</v>
      </c>
      <c r="W1041">
        <f t="shared" si="170"/>
        <v>3.1466885100079698</v>
      </c>
    </row>
    <row r="1042" spans="1:23">
      <c r="B1042">
        <f t="shared" si="161"/>
        <v>15.807919123841618</v>
      </c>
      <c r="C1042">
        <f t="shared" si="162"/>
        <v>-15.807919123841618</v>
      </c>
      <c r="H1042">
        <v>0</v>
      </c>
      <c r="I1042">
        <f t="shared" si="163"/>
        <v>0</v>
      </c>
      <c r="M1042">
        <f t="shared" si="164"/>
        <v>3.4567792767259999</v>
      </c>
      <c r="N1042">
        <f t="shared" si="165"/>
        <v>3.4567792767259999</v>
      </c>
      <c r="O1042">
        <f t="shared" si="166"/>
        <v>-3.4567792767259999</v>
      </c>
      <c r="P1042">
        <v>13.827117106904</v>
      </c>
      <c r="Q1042">
        <f t="shared" si="167"/>
        <v>13.827117106904</v>
      </c>
      <c r="R1042">
        <v>0</v>
      </c>
      <c r="S1042">
        <f t="shared" si="168"/>
        <v>0</v>
      </c>
      <c r="T1042">
        <v>0</v>
      </c>
      <c r="U1042">
        <f t="shared" si="169"/>
        <v>0</v>
      </c>
      <c r="V1042">
        <v>0</v>
      </c>
      <c r="W1042">
        <f t="shared" si="170"/>
        <v>0</v>
      </c>
    </row>
    <row r="1043" spans="1:23">
      <c r="B1043">
        <f t="shared" si="161"/>
        <v>15.807919123841618</v>
      </c>
      <c r="C1043">
        <f t="shared" si="162"/>
        <v>-15.807919123841618</v>
      </c>
      <c r="H1043">
        <v>0</v>
      </c>
      <c r="I1043">
        <f t="shared" si="163"/>
        <v>0</v>
      </c>
      <c r="M1043">
        <f t="shared" si="164"/>
        <v>3.4567792767259999</v>
      </c>
      <c r="N1043">
        <f t="shared" si="165"/>
        <v>3.4567792767259999</v>
      </c>
      <c r="O1043">
        <f t="shared" si="166"/>
        <v>-3.4567792767259999</v>
      </c>
      <c r="P1043">
        <v>13.827117106904</v>
      </c>
      <c r="Q1043">
        <f t="shared" si="167"/>
        <v>13.827117106904</v>
      </c>
      <c r="R1043">
        <v>0</v>
      </c>
      <c r="S1043">
        <f t="shared" si="168"/>
        <v>0</v>
      </c>
      <c r="T1043">
        <v>0</v>
      </c>
      <c r="U1043">
        <f t="shared" si="169"/>
        <v>0</v>
      </c>
      <c r="V1043">
        <v>0</v>
      </c>
      <c r="W1043">
        <f t="shared" si="170"/>
        <v>0</v>
      </c>
    </row>
    <row r="1044" spans="1:23">
      <c r="A1044">
        <v>3</v>
      </c>
      <c r="B1044">
        <f t="shared" si="161"/>
        <v>15.807919123841618</v>
      </c>
      <c r="C1044">
        <f t="shared" si="162"/>
        <v>-12.807919123841618</v>
      </c>
      <c r="H1044">
        <v>6.9241226673881302</v>
      </c>
      <c r="I1044">
        <f t="shared" si="163"/>
        <v>-3.9241226673881302</v>
      </c>
      <c r="M1044">
        <f t="shared" si="164"/>
        <v>3.0231088228132994</v>
      </c>
      <c r="N1044">
        <f t="shared" si="165"/>
        <v>3.0231088228132994</v>
      </c>
      <c r="O1044">
        <f t="shared" si="166"/>
        <v>-2.3108822813299401E-2</v>
      </c>
      <c r="P1044">
        <v>5.9995169665499297</v>
      </c>
      <c r="Q1044">
        <f t="shared" si="167"/>
        <v>2.9995169665499297</v>
      </c>
      <c r="R1044">
        <v>6.9241226673881302</v>
      </c>
      <c r="S1044">
        <f t="shared" si="168"/>
        <v>-3.9241226673881302</v>
      </c>
      <c r="T1044">
        <v>6.3818209373786794E-2</v>
      </c>
      <c r="U1044">
        <f t="shared" si="169"/>
        <v>2.9361817906262133</v>
      </c>
      <c r="V1044">
        <v>-0.895022552058648</v>
      </c>
      <c r="W1044">
        <f t="shared" si="170"/>
        <v>3.8950225520586481</v>
      </c>
    </row>
    <row r="1045" spans="1:23">
      <c r="A1045">
        <v>2</v>
      </c>
      <c r="B1045">
        <f t="shared" si="161"/>
        <v>15.807919123841618</v>
      </c>
      <c r="C1045">
        <f t="shared" si="162"/>
        <v>-13.807919123841618</v>
      </c>
      <c r="H1045">
        <v>3.8156249084954799</v>
      </c>
      <c r="I1045">
        <f t="shared" si="163"/>
        <v>-1.8156249084954799</v>
      </c>
      <c r="M1045">
        <f t="shared" si="164"/>
        <v>-6.2974294630462477</v>
      </c>
      <c r="N1045">
        <f t="shared" si="165"/>
        <v>0</v>
      </c>
      <c r="O1045">
        <f t="shared" si="166"/>
        <v>8.2974294630462477</v>
      </c>
      <c r="P1045">
        <v>5.9995169665499297</v>
      </c>
      <c r="Q1045">
        <f t="shared" si="167"/>
        <v>3.9995169665499297</v>
      </c>
      <c r="R1045">
        <v>3.8156249084954799</v>
      </c>
      <c r="S1045">
        <f t="shared" si="168"/>
        <v>-1.8156249084954799</v>
      </c>
      <c r="T1045">
        <v>-16.089725458798899</v>
      </c>
      <c r="U1045">
        <f t="shared" si="169"/>
        <v>18.089725458798899</v>
      </c>
      <c r="V1045">
        <v>-18.915134268431501</v>
      </c>
      <c r="W1045">
        <f t="shared" si="170"/>
        <v>20.915134268431501</v>
      </c>
    </row>
    <row r="1046" spans="1:23">
      <c r="A1046">
        <v>3</v>
      </c>
      <c r="B1046">
        <f t="shared" si="161"/>
        <v>15.807919123841618</v>
      </c>
      <c r="C1046">
        <f t="shared" si="162"/>
        <v>-12.807919123841618</v>
      </c>
      <c r="H1046">
        <v>1.4164037691048601</v>
      </c>
      <c r="I1046">
        <f t="shared" si="163"/>
        <v>1.5835962308951399</v>
      </c>
      <c r="M1046">
        <f t="shared" si="164"/>
        <v>0.23261089697761239</v>
      </c>
      <c r="N1046">
        <f t="shared" si="165"/>
        <v>0.23261089697761239</v>
      </c>
      <c r="O1046">
        <f t="shared" si="166"/>
        <v>2.7673891030223876</v>
      </c>
      <c r="P1046">
        <v>5.9995169665499297</v>
      </c>
      <c r="Q1046">
        <f t="shared" si="167"/>
        <v>2.9995169665499297</v>
      </c>
      <c r="R1046">
        <v>1.4164037691048601</v>
      </c>
      <c r="S1046">
        <f t="shared" si="168"/>
        <v>1.5835962308951399</v>
      </c>
      <c r="T1046">
        <v>-3.0848509060036302</v>
      </c>
      <c r="U1046">
        <f t="shared" si="169"/>
        <v>6.0848509060036307</v>
      </c>
      <c r="V1046">
        <v>-3.40062624174071</v>
      </c>
      <c r="W1046">
        <f t="shared" si="170"/>
        <v>6.40062624174071</v>
      </c>
    </row>
    <row r="1047" spans="1:23">
      <c r="A1047">
        <v>6</v>
      </c>
      <c r="B1047">
        <f t="shared" si="161"/>
        <v>15.807919123841618</v>
      </c>
      <c r="C1047">
        <f t="shared" si="162"/>
        <v>-9.8079191238416179</v>
      </c>
      <c r="H1047">
        <v>9.4811458089296305</v>
      </c>
      <c r="I1047">
        <f t="shared" si="163"/>
        <v>-3.4811458089296305</v>
      </c>
      <c r="M1047">
        <f t="shared" si="164"/>
        <v>7.4849445567391948</v>
      </c>
      <c r="N1047">
        <f t="shared" si="165"/>
        <v>7.4849445567391948</v>
      </c>
      <c r="O1047">
        <f t="shared" si="166"/>
        <v>-1.4849445567391948</v>
      </c>
      <c r="P1047">
        <v>5.9995169665499297</v>
      </c>
      <c r="Q1047">
        <f t="shared" si="167"/>
        <v>-4.8303345007028042E-4</v>
      </c>
      <c r="R1047">
        <v>9.4811458089296305</v>
      </c>
      <c r="S1047">
        <f t="shared" si="168"/>
        <v>-3.4811458089296305</v>
      </c>
      <c r="T1047">
        <v>8.0850183077296993</v>
      </c>
      <c r="U1047">
        <f t="shared" si="169"/>
        <v>-2.0850183077296993</v>
      </c>
      <c r="V1047">
        <v>6.3740971437475196</v>
      </c>
      <c r="W1047">
        <f t="shared" si="170"/>
        <v>-0.37409714374751957</v>
      </c>
    </row>
    <row r="1048" spans="1:23">
      <c r="A1048">
        <v>1</v>
      </c>
      <c r="B1048">
        <f t="shared" si="161"/>
        <v>15.807919123841618</v>
      </c>
      <c r="C1048">
        <f t="shared" si="162"/>
        <v>-14.807919123841618</v>
      </c>
      <c r="H1048">
        <v>3.3105852916036702</v>
      </c>
      <c r="I1048">
        <f t="shared" si="163"/>
        <v>-2.3105852916036702</v>
      </c>
      <c r="M1048">
        <f t="shared" si="164"/>
        <v>4.4168829274128472</v>
      </c>
      <c r="N1048">
        <f t="shared" si="165"/>
        <v>4.4168829274128472</v>
      </c>
      <c r="O1048">
        <f t="shared" si="166"/>
        <v>-3.4168829274128472</v>
      </c>
      <c r="P1048">
        <v>5.9995169665499297</v>
      </c>
      <c r="Q1048">
        <f t="shared" si="167"/>
        <v>4.9995169665499297</v>
      </c>
      <c r="R1048">
        <v>3.3105852916036702</v>
      </c>
      <c r="S1048">
        <f t="shared" si="168"/>
        <v>-2.3105852916036702</v>
      </c>
      <c r="T1048">
        <v>3.5826849149578299</v>
      </c>
      <c r="U1048">
        <f t="shared" si="169"/>
        <v>-2.5826849149578299</v>
      </c>
      <c r="V1048">
        <v>4.7747445365399601</v>
      </c>
      <c r="W1048">
        <f t="shared" si="170"/>
        <v>-3.7747445365399601</v>
      </c>
    </row>
    <row r="1049" spans="1:23">
      <c r="A1049">
        <v>3</v>
      </c>
      <c r="B1049">
        <f t="shared" si="161"/>
        <v>15.807919123841618</v>
      </c>
      <c r="C1049">
        <f t="shared" si="162"/>
        <v>-12.807919123841618</v>
      </c>
      <c r="H1049">
        <v>2.64522821283665</v>
      </c>
      <c r="I1049">
        <f t="shared" si="163"/>
        <v>0.35477178716335001</v>
      </c>
      <c r="M1049">
        <f t="shared" si="164"/>
        <v>4.9574392177861073</v>
      </c>
      <c r="N1049">
        <f t="shared" si="165"/>
        <v>4.9574392177861073</v>
      </c>
      <c r="O1049">
        <f t="shared" si="166"/>
        <v>-1.9574392177861073</v>
      </c>
      <c r="P1049">
        <v>5.9995169665499297</v>
      </c>
      <c r="Q1049">
        <f t="shared" si="167"/>
        <v>2.9995169665499297</v>
      </c>
      <c r="R1049">
        <v>2.64522821283665</v>
      </c>
      <c r="S1049">
        <f t="shared" si="168"/>
        <v>0.35477178716335001</v>
      </c>
      <c r="T1049">
        <v>4.2315611464196001</v>
      </c>
      <c r="U1049">
        <f t="shared" si="169"/>
        <v>-1.2315611464196001</v>
      </c>
      <c r="V1049">
        <v>6.9534505453382502</v>
      </c>
      <c r="W1049">
        <f t="shared" si="170"/>
        <v>-3.9534505453382502</v>
      </c>
    </row>
    <row r="1050" spans="1:23">
      <c r="A1050">
        <v>3</v>
      </c>
      <c r="B1050">
        <f t="shared" si="161"/>
        <v>15.807919123841618</v>
      </c>
      <c r="C1050">
        <f t="shared" si="162"/>
        <v>-12.807919123841618</v>
      </c>
      <c r="H1050">
        <v>1.95076436617974</v>
      </c>
      <c r="I1050">
        <f t="shared" si="163"/>
        <v>1.04923563382026</v>
      </c>
      <c r="M1050">
        <f t="shared" si="164"/>
        <v>-2.6260398004050201</v>
      </c>
      <c r="N1050">
        <f t="shared" si="165"/>
        <v>0</v>
      </c>
      <c r="O1050">
        <f t="shared" si="166"/>
        <v>5.6260398004050201</v>
      </c>
      <c r="P1050">
        <v>5.9995169665499297</v>
      </c>
      <c r="Q1050">
        <f t="shared" si="167"/>
        <v>2.9995169665499297</v>
      </c>
      <c r="R1050">
        <v>1.95076436617974</v>
      </c>
      <c r="S1050">
        <f t="shared" si="168"/>
        <v>1.04923563382026</v>
      </c>
      <c r="T1050">
        <v>-4.7452745551762501</v>
      </c>
      <c r="U1050">
        <f t="shared" si="169"/>
        <v>7.7452745551762501</v>
      </c>
      <c r="V1050">
        <v>-13.7091659791735</v>
      </c>
      <c r="W1050">
        <f t="shared" si="170"/>
        <v>16.709165979173498</v>
      </c>
    </row>
    <row r="1051" spans="1:23">
      <c r="A1051">
        <v>2</v>
      </c>
      <c r="B1051">
        <f t="shared" si="161"/>
        <v>15.807919123841618</v>
      </c>
      <c r="C1051">
        <f t="shared" si="162"/>
        <v>-13.807919123841618</v>
      </c>
      <c r="H1051">
        <v>1.2072790098287001</v>
      </c>
      <c r="I1051">
        <f t="shared" si="163"/>
        <v>0.79272099017129993</v>
      </c>
      <c r="M1051">
        <f t="shared" si="164"/>
        <v>-0.47695083646043501</v>
      </c>
      <c r="N1051">
        <f t="shared" si="165"/>
        <v>0</v>
      </c>
      <c r="O1051">
        <f t="shared" si="166"/>
        <v>2.4769508364604351</v>
      </c>
      <c r="P1051">
        <v>5.9995169665499297</v>
      </c>
      <c r="Q1051">
        <f t="shared" si="167"/>
        <v>3.9995169665499297</v>
      </c>
      <c r="R1051">
        <v>1.2072790098287001</v>
      </c>
      <c r="S1051">
        <f t="shared" si="168"/>
        <v>0.79272099017129993</v>
      </c>
      <c r="T1051">
        <v>-3.6330842488067101</v>
      </c>
      <c r="U1051">
        <f t="shared" si="169"/>
        <v>5.6330842488067105</v>
      </c>
      <c r="V1051">
        <v>-5.48151507341366</v>
      </c>
      <c r="W1051">
        <f t="shared" si="170"/>
        <v>7.48151507341366</v>
      </c>
    </row>
    <row r="1052" spans="1:23">
      <c r="A1052">
        <v>1</v>
      </c>
      <c r="B1052">
        <f t="shared" si="161"/>
        <v>15.807919123841618</v>
      </c>
      <c r="C1052">
        <f t="shared" si="162"/>
        <v>-14.807919123841618</v>
      </c>
      <c r="H1052">
        <v>1.5207153799078099</v>
      </c>
      <c r="I1052">
        <f t="shared" si="163"/>
        <v>-0.52071537990780992</v>
      </c>
      <c r="M1052">
        <f t="shared" si="164"/>
        <v>-0.23187432850681999</v>
      </c>
      <c r="N1052">
        <f t="shared" si="165"/>
        <v>0</v>
      </c>
      <c r="O1052">
        <f t="shared" si="166"/>
        <v>1.2318743285068199</v>
      </c>
      <c r="P1052">
        <v>5.9995169665499297</v>
      </c>
      <c r="Q1052">
        <f t="shared" si="167"/>
        <v>4.9995169665499297</v>
      </c>
      <c r="R1052">
        <v>1.5207153799078099</v>
      </c>
      <c r="S1052">
        <f t="shared" si="168"/>
        <v>-0.52071537990780992</v>
      </c>
      <c r="T1052">
        <v>-5.6173860038158496</v>
      </c>
      <c r="U1052">
        <f t="shared" si="169"/>
        <v>6.6173860038158496</v>
      </c>
      <c r="V1052">
        <v>-2.8303436566691702</v>
      </c>
      <c r="W1052">
        <f t="shared" si="170"/>
        <v>3.8303436566691702</v>
      </c>
    </row>
    <row r="1053" spans="1:23">
      <c r="A1053">
        <v>0</v>
      </c>
      <c r="B1053">
        <f t="shared" si="161"/>
        <v>15.807919123841618</v>
      </c>
      <c r="C1053">
        <f t="shared" si="162"/>
        <v>-15.807919123841618</v>
      </c>
      <c r="H1053">
        <v>2.5188850583814202</v>
      </c>
      <c r="I1053">
        <f t="shared" si="163"/>
        <v>-2.5188850583814202</v>
      </c>
      <c r="M1053">
        <f t="shared" si="164"/>
        <v>2.5948262261883639</v>
      </c>
      <c r="N1053">
        <f t="shared" si="165"/>
        <v>2.5948262261883639</v>
      </c>
      <c r="O1053">
        <f t="shared" si="166"/>
        <v>-2.5948262261883639</v>
      </c>
      <c r="P1053">
        <v>5.9995169665499297</v>
      </c>
      <c r="Q1053">
        <f t="shared" si="167"/>
        <v>5.9995169665499297</v>
      </c>
      <c r="R1053">
        <v>2.5188850583814202</v>
      </c>
      <c r="S1053">
        <f t="shared" si="168"/>
        <v>-2.5188850583814202</v>
      </c>
      <c r="T1053">
        <v>-7.1109649693083393E-2</v>
      </c>
      <c r="U1053">
        <f t="shared" si="169"/>
        <v>7.1109649693083393E-2</v>
      </c>
      <c r="V1053">
        <v>1.93201252951519</v>
      </c>
      <c r="W1053">
        <f t="shared" si="170"/>
        <v>-1.93201252951519</v>
      </c>
    </row>
    <row r="1054" spans="1:23">
      <c r="A1054">
        <v>1</v>
      </c>
      <c r="B1054">
        <f t="shared" si="161"/>
        <v>15.807919123841618</v>
      </c>
      <c r="C1054">
        <f t="shared" si="162"/>
        <v>-14.807919123841618</v>
      </c>
      <c r="H1054">
        <v>7.0681435419860099</v>
      </c>
      <c r="I1054">
        <f t="shared" si="163"/>
        <v>-6.0681435419860099</v>
      </c>
      <c r="M1054">
        <f t="shared" si="164"/>
        <v>3.7943013060821031</v>
      </c>
      <c r="N1054">
        <f t="shared" si="165"/>
        <v>3.7943013060821031</v>
      </c>
      <c r="O1054">
        <f t="shared" si="166"/>
        <v>-2.7943013060821031</v>
      </c>
      <c r="P1054">
        <v>5.9995169665499297</v>
      </c>
      <c r="Q1054">
        <f t="shared" si="167"/>
        <v>4.9995169665499297</v>
      </c>
      <c r="R1054">
        <v>7.0681435419860099</v>
      </c>
      <c r="S1054">
        <f t="shared" si="168"/>
        <v>-6.0681435419860099</v>
      </c>
      <c r="T1054">
        <v>0.78855504994661196</v>
      </c>
      <c r="U1054">
        <f t="shared" si="169"/>
        <v>0.21144495005338804</v>
      </c>
      <c r="V1054">
        <v>1.32098966584586</v>
      </c>
      <c r="W1054">
        <f t="shared" si="170"/>
        <v>-0.32098966584585997</v>
      </c>
    </row>
    <row r="1055" spans="1:23">
      <c r="A1055">
        <v>1</v>
      </c>
      <c r="B1055">
        <f t="shared" si="161"/>
        <v>15.807919123841618</v>
      </c>
      <c r="C1055">
        <f t="shared" si="162"/>
        <v>-14.807919123841618</v>
      </c>
      <c r="H1055">
        <v>3.6246380769152</v>
      </c>
      <c r="I1055">
        <f t="shared" si="163"/>
        <v>-2.6246380769152</v>
      </c>
      <c r="M1055">
        <f t="shared" si="164"/>
        <v>4.830289268655763</v>
      </c>
      <c r="N1055">
        <f t="shared" si="165"/>
        <v>4.830289268655763</v>
      </c>
      <c r="O1055">
        <f t="shared" si="166"/>
        <v>-3.830289268655763</v>
      </c>
      <c r="P1055">
        <v>5.9995169665499297</v>
      </c>
      <c r="Q1055">
        <f t="shared" si="167"/>
        <v>4.9995169665499297</v>
      </c>
      <c r="R1055">
        <v>3.6246380769152</v>
      </c>
      <c r="S1055">
        <f t="shared" si="168"/>
        <v>-2.6246380769152</v>
      </c>
      <c r="T1055">
        <v>2.3086037581970298</v>
      </c>
      <c r="U1055">
        <f t="shared" si="169"/>
        <v>-1.3086037581970298</v>
      </c>
      <c r="V1055">
        <v>7.3883982729608899</v>
      </c>
      <c r="W1055">
        <f t="shared" si="170"/>
        <v>-6.3883982729608899</v>
      </c>
    </row>
    <row r="1056" spans="1:23">
      <c r="A1056">
        <v>0</v>
      </c>
      <c r="B1056">
        <f t="shared" si="161"/>
        <v>15.807919123841618</v>
      </c>
      <c r="C1056">
        <f t="shared" si="162"/>
        <v>-15.807919123841618</v>
      </c>
      <c r="H1056">
        <v>12.1938401380407</v>
      </c>
      <c r="I1056">
        <f t="shared" si="163"/>
        <v>-12.1938401380407</v>
      </c>
      <c r="M1056">
        <f t="shared" si="164"/>
        <v>13.786738332030312</v>
      </c>
      <c r="N1056">
        <f t="shared" si="165"/>
        <v>13.786738332030312</v>
      </c>
      <c r="O1056">
        <f t="shared" si="166"/>
        <v>-13.786738332030312</v>
      </c>
      <c r="P1056">
        <v>5.9995169665499297</v>
      </c>
      <c r="Q1056">
        <f t="shared" si="167"/>
        <v>5.9995169665499297</v>
      </c>
      <c r="R1056">
        <v>12.1938401380407</v>
      </c>
      <c r="S1056">
        <f t="shared" si="168"/>
        <v>-12.1938401380407</v>
      </c>
      <c r="T1056">
        <v>40.034547529887298</v>
      </c>
      <c r="U1056">
        <f t="shared" si="169"/>
        <v>-40.034547529887298</v>
      </c>
      <c r="V1056">
        <v>-3.0809513063566798</v>
      </c>
      <c r="W1056">
        <f t="shared" si="170"/>
        <v>3.0809513063566798</v>
      </c>
    </row>
    <row r="1057" spans="1:23">
      <c r="A1057">
        <v>1</v>
      </c>
      <c r="B1057">
        <f t="shared" si="161"/>
        <v>15.807919123841618</v>
      </c>
      <c r="C1057">
        <f t="shared" si="162"/>
        <v>-14.807919123841618</v>
      </c>
      <c r="H1057">
        <v>5.0401125459249503</v>
      </c>
      <c r="I1057">
        <f t="shared" si="163"/>
        <v>-4.0401125459249503</v>
      </c>
      <c r="M1057">
        <f t="shared" si="164"/>
        <v>5.6519706470730053</v>
      </c>
      <c r="N1057">
        <f t="shared" si="165"/>
        <v>5.6519706470730053</v>
      </c>
      <c r="O1057">
        <f t="shared" si="166"/>
        <v>-4.6519706470730053</v>
      </c>
      <c r="P1057">
        <v>5.9995169665499297</v>
      </c>
      <c r="Q1057">
        <f t="shared" si="167"/>
        <v>4.9995169665499297</v>
      </c>
      <c r="R1057">
        <v>5.0401125459249503</v>
      </c>
      <c r="S1057">
        <f t="shared" si="168"/>
        <v>-4.0401125459249503</v>
      </c>
      <c r="T1057">
        <v>5.2695762093824801</v>
      </c>
      <c r="U1057">
        <f t="shared" si="169"/>
        <v>-4.2695762093824801</v>
      </c>
      <c r="V1057">
        <v>6.2986768664346604</v>
      </c>
      <c r="W1057">
        <f t="shared" si="170"/>
        <v>-5.2986768664346604</v>
      </c>
    </row>
    <row r="1058" spans="1:23">
      <c r="A1058">
        <v>1</v>
      </c>
      <c r="B1058">
        <f t="shared" si="161"/>
        <v>15.807919123841618</v>
      </c>
      <c r="C1058">
        <f t="shared" si="162"/>
        <v>-14.807919123841618</v>
      </c>
      <c r="H1058">
        <v>3.63257886875139</v>
      </c>
      <c r="I1058">
        <f t="shared" si="163"/>
        <v>-2.63257886875139</v>
      </c>
      <c r="M1058">
        <f t="shared" si="164"/>
        <v>0.20922214863519728</v>
      </c>
      <c r="N1058">
        <f t="shared" si="165"/>
        <v>0.20922214863519728</v>
      </c>
      <c r="O1058">
        <f t="shared" si="166"/>
        <v>0.79077785136480272</v>
      </c>
      <c r="P1058">
        <v>5.9995169665499297</v>
      </c>
      <c r="Q1058">
        <f t="shared" si="167"/>
        <v>4.9995169665499297</v>
      </c>
      <c r="R1058">
        <v>3.63257886875139</v>
      </c>
      <c r="S1058">
        <f t="shared" si="168"/>
        <v>-2.63257886875139</v>
      </c>
      <c r="T1058">
        <v>-3.9086124236762299</v>
      </c>
      <c r="U1058">
        <f t="shared" si="169"/>
        <v>4.9086124236762299</v>
      </c>
      <c r="V1058">
        <v>-4.8865948170843003</v>
      </c>
      <c r="W1058">
        <f t="shared" si="170"/>
        <v>5.8865948170843003</v>
      </c>
    </row>
    <row r="1059" spans="1:23">
      <c r="A1059">
        <v>0</v>
      </c>
      <c r="B1059">
        <f t="shared" si="161"/>
        <v>15.807919123841618</v>
      </c>
      <c r="C1059">
        <f t="shared" si="162"/>
        <v>-15.807919123841618</v>
      </c>
      <c r="H1059">
        <v>1.24769939021299</v>
      </c>
      <c r="I1059">
        <f t="shared" si="163"/>
        <v>-1.24769939021299</v>
      </c>
      <c r="M1059">
        <f t="shared" si="164"/>
        <v>1.4743239030664175</v>
      </c>
      <c r="N1059">
        <f t="shared" si="165"/>
        <v>1.4743239030664175</v>
      </c>
      <c r="O1059">
        <f t="shared" si="166"/>
        <v>-1.4743239030664175</v>
      </c>
      <c r="P1059">
        <v>5.9995169665499297</v>
      </c>
      <c r="Q1059">
        <f t="shared" si="167"/>
        <v>5.9995169665499297</v>
      </c>
      <c r="R1059">
        <v>1.24769939021299</v>
      </c>
      <c r="S1059">
        <f t="shared" si="168"/>
        <v>-1.24769939021299</v>
      </c>
      <c r="T1059">
        <v>-1.75800094411774</v>
      </c>
      <c r="U1059">
        <f t="shared" si="169"/>
        <v>1.75800094411774</v>
      </c>
      <c r="V1059">
        <v>0.40808019962049003</v>
      </c>
      <c r="W1059">
        <f t="shared" si="170"/>
        <v>-0.40808019962049003</v>
      </c>
    </row>
    <row r="1060" spans="1:23">
      <c r="B1060">
        <f t="shared" si="161"/>
        <v>15.807919123841618</v>
      </c>
      <c r="C1060">
        <f t="shared" si="162"/>
        <v>-15.807919123841618</v>
      </c>
      <c r="H1060">
        <v>0</v>
      </c>
      <c r="I1060">
        <f t="shared" si="163"/>
        <v>0</v>
      </c>
      <c r="M1060">
        <f t="shared" si="164"/>
        <v>3.4567792767259999</v>
      </c>
      <c r="N1060">
        <f t="shared" si="165"/>
        <v>3.4567792767259999</v>
      </c>
      <c r="O1060">
        <f t="shared" si="166"/>
        <v>-3.4567792767259999</v>
      </c>
      <c r="P1060">
        <v>13.827117106904</v>
      </c>
      <c r="Q1060">
        <f t="shared" si="167"/>
        <v>13.827117106904</v>
      </c>
      <c r="R1060">
        <v>0</v>
      </c>
      <c r="S1060">
        <f t="shared" si="168"/>
        <v>0</v>
      </c>
      <c r="T1060">
        <v>0</v>
      </c>
      <c r="U1060">
        <f t="shared" si="169"/>
        <v>0</v>
      </c>
      <c r="V1060">
        <v>0</v>
      </c>
      <c r="W1060">
        <f t="shared" si="170"/>
        <v>0</v>
      </c>
    </row>
    <row r="1061" spans="1:23">
      <c r="B1061">
        <f t="shared" si="161"/>
        <v>15.807919123841618</v>
      </c>
      <c r="C1061">
        <f t="shared" si="162"/>
        <v>-15.807919123841618</v>
      </c>
      <c r="H1061">
        <v>0</v>
      </c>
      <c r="I1061">
        <f t="shared" si="163"/>
        <v>0</v>
      </c>
      <c r="M1061">
        <f t="shared" si="164"/>
        <v>3.4567792767259999</v>
      </c>
      <c r="N1061">
        <f t="shared" si="165"/>
        <v>3.4567792767259999</v>
      </c>
      <c r="O1061">
        <f t="shared" si="166"/>
        <v>-3.4567792767259999</v>
      </c>
      <c r="P1061">
        <v>13.827117106904</v>
      </c>
      <c r="Q1061">
        <f t="shared" si="167"/>
        <v>13.827117106904</v>
      </c>
      <c r="R1061">
        <v>0</v>
      </c>
      <c r="S1061">
        <f t="shared" si="168"/>
        <v>0</v>
      </c>
      <c r="T1061">
        <v>0</v>
      </c>
      <c r="U1061">
        <f t="shared" si="169"/>
        <v>0</v>
      </c>
      <c r="V1061">
        <v>0</v>
      </c>
      <c r="W1061">
        <f t="shared" si="170"/>
        <v>0</v>
      </c>
    </row>
    <row r="1062" spans="1:23">
      <c r="A1062">
        <v>5</v>
      </c>
      <c r="B1062">
        <f t="shared" si="161"/>
        <v>15.807919123841618</v>
      </c>
      <c r="C1062">
        <f t="shared" si="162"/>
        <v>-10.807919123841618</v>
      </c>
      <c r="H1062">
        <v>10.7157275888296</v>
      </c>
      <c r="I1062">
        <f t="shared" si="163"/>
        <v>-5.7157275888295995</v>
      </c>
      <c r="M1062">
        <f t="shared" si="164"/>
        <v>16.312310444999081</v>
      </c>
      <c r="N1062">
        <f t="shared" si="165"/>
        <v>16.312310444999081</v>
      </c>
      <c r="O1062">
        <f t="shared" si="166"/>
        <v>-11.312310444999081</v>
      </c>
      <c r="P1062">
        <v>5.9995169665499297</v>
      </c>
      <c r="Q1062">
        <f t="shared" si="167"/>
        <v>0.99951696654992972</v>
      </c>
      <c r="R1062">
        <v>10.7157275888296</v>
      </c>
      <c r="S1062">
        <f t="shared" si="168"/>
        <v>-5.7157275888295995</v>
      </c>
      <c r="T1062">
        <v>22.584514971050201</v>
      </c>
      <c r="U1062">
        <f t="shared" si="169"/>
        <v>-17.584514971050201</v>
      </c>
      <c r="V1062">
        <v>25.9494822535666</v>
      </c>
      <c r="W1062">
        <f t="shared" si="170"/>
        <v>-20.9494822535666</v>
      </c>
    </row>
    <row r="1063" spans="1:23">
      <c r="A1063">
        <v>0</v>
      </c>
      <c r="B1063">
        <f t="shared" si="161"/>
        <v>15.807919123841618</v>
      </c>
      <c r="C1063">
        <f t="shared" si="162"/>
        <v>-15.807919123841618</v>
      </c>
      <c r="H1063">
        <v>1.1642063875483799</v>
      </c>
      <c r="I1063">
        <f t="shared" si="163"/>
        <v>-1.1642063875483799</v>
      </c>
      <c r="M1063">
        <f t="shared" si="164"/>
        <v>1.6008864310679909</v>
      </c>
      <c r="N1063">
        <f t="shared" si="165"/>
        <v>1.6008864310679909</v>
      </c>
      <c r="O1063">
        <f t="shared" si="166"/>
        <v>-1.6008864310679909</v>
      </c>
      <c r="P1063">
        <v>5.9995169665499297</v>
      </c>
      <c r="Q1063">
        <f t="shared" si="167"/>
        <v>5.9995169665499297</v>
      </c>
      <c r="R1063">
        <v>1.1642063875483799</v>
      </c>
      <c r="S1063">
        <f t="shared" si="168"/>
        <v>-1.1642063875483799</v>
      </c>
      <c r="T1063">
        <v>-1.4481637675907599</v>
      </c>
      <c r="U1063">
        <f t="shared" si="169"/>
        <v>1.4481637675907599</v>
      </c>
      <c r="V1063">
        <v>0.68798613776441397</v>
      </c>
      <c r="W1063">
        <f t="shared" si="170"/>
        <v>-0.68798613776441397</v>
      </c>
    </row>
    <row r="1064" spans="1:23">
      <c r="A1064">
        <v>2</v>
      </c>
      <c r="B1064">
        <f t="shared" si="161"/>
        <v>15.807919123841618</v>
      </c>
      <c r="C1064">
        <f t="shared" si="162"/>
        <v>-13.807919123841618</v>
      </c>
      <c r="H1064">
        <v>2.7038719754179699</v>
      </c>
      <c r="I1064">
        <f t="shared" si="163"/>
        <v>-0.70387197541796986</v>
      </c>
      <c r="M1064">
        <f t="shared" si="164"/>
        <v>4.9724134752491871</v>
      </c>
      <c r="N1064">
        <f t="shared" si="165"/>
        <v>4.9724134752491871</v>
      </c>
      <c r="O1064">
        <f t="shared" si="166"/>
        <v>-2.9724134752491871</v>
      </c>
      <c r="P1064">
        <v>5.9995169665499297</v>
      </c>
      <c r="Q1064">
        <f t="shared" si="167"/>
        <v>3.9995169665499297</v>
      </c>
      <c r="R1064">
        <v>2.7038719754179699</v>
      </c>
      <c r="S1064">
        <f t="shared" si="168"/>
        <v>-0.70387197541796986</v>
      </c>
      <c r="T1064">
        <v>2.5598751833334501</v>
      </c>
      <c r="U1064">
        <f t="shared" si="169"/>
        <v>-0.5598751833334501</v>
      </c>
      <c r="V1064">
        <v>8.6263897756954009</v>
      </c>
      <c r="W1064">
        <f t="shared" si="170"/>
        <v>-6.6263897756954009</v>
      </c>
    </row>
    <row r="1065" spans="1:23">
      <c r="A1065">
        <v>7</v>
      </c>
      <c r="B1065">
        <f t="shared" si="161"/>
        <v>15.807919123841618</v>
      </c>
      <c r="C1065">
        <f t="shared" si="162"/>
        <v>-8.8079191238416179</v>
      </c>
      <c r="H1065">
        <v>6.0520320646218497</v>
      </c>
      <c r="I1065">
        <f t="shared" si="163"/>
        <v>0.94796793537815027</v>
      </c>
      <c r="M1065">
        <f t="shared" si="164"/>
        <v>2.5797058779329753</v>
      </c>
      <c r="N1065">
        <f t="shared" si="165"/>
        <v>2.5797058779329753</v>
      </c>
      <c r="O1065">
        <f t="shared" si="166"/>
        <v>4.4202941220670251</v>
      </c>
      <c r="P1065">
        <v>5.9995169665499297</v>
      </c>
      <c r="Q1065">
        <f t="shared" si="167"/>
        <v>-1.0004830334500703</v>
      </c>
      <c r="R1065">
        <v>6.0520320646218497</v>
      </c>
      <c r="S1065">
        <f t="shared" si="168"/>
        <v>0.94796793537815027</v>
      </c>
      <c r="T1065">
        <v>-0.275648741316598</v>
      </c>
      <c r="U1065">
        <f t="shared" si="169"/>
        <v>7.2756487413165978</v>
      </c>
      <c r="V1065">
        <v>-1.4570767781232801</v>
      </c>
      <c r="W1065">
        <f t="shared" si="170"/>
        <v>8.4570767781232803</v>
      </c>
    </row>
    <row r="1066" spans="1:23">
      <c r="A1066">
        <v>1</v>
      </c>
      <c r="B1066">
        <f t="shared" si="161"/>
        <v>15.807919123841618</v>
      </c>
      <c r="C1066">
        <f t="shared" si="162"/>
        <v>-14.807919123841618</v>
      </c>
      <c r="H1066">
        <v>3.30020537814281</v>
      </c>
      <c r="I1066">
        <f t="shared" si="163"/>
        <v>-2.30020537814281</v>
      </c>
      <c r="M1066">
        <f t="shared" si="164"/>
        <v>3.6559471094683671</v>
      </c>
      <c r="N1066">
        <f t="shared" si="165"/>
        <v>3.6559471094683671</v>
      </c>
      <c r="O1066">
        <f t="shared" si="166"/>
        <v>-2.6559471094683671</v>
      </c>
      <c r="P1066">
        <v>5.9995169665499297</v>
      </c>
      <c r="Q1066">
        <f t="shared" si="167"/>
        <v>4.9995169665499297</v>
      </c>
      <c r="R1066">
        <v>3.30020537814281</v>
      </c>
      <c r="S1066">
        <f t="shared" si="168"/>
        <v>-2.30020537814281</v>
      </c>
      <c r="T1066">
        <v>3.6144004457136401</v>
      </c>
      <c r="U1066">
        <f t="shared" si="169"/>
        <v>-2.6144004457136401</v>
      </c>
      <c r="V1066">
        <v>1.7096656474670899</v>
      </c>
      <c r="W1066">
        <f t="shared" si="170"/>
        <v>-0.70966564746708993</v>
      </c>
    </row>
    <row r="1067" spans="1:23">
      <c r="A1067">
        <v>0</v>
      </c>
      <c r="B1067">
        <f t="shared" si="161"/>
        <v>15.807919123841618</v>
      </c>
      <c r="C1067">
        <f t="shared" si="162"/>
        <v>-15.807919123841618</v>
      </c>
      <c r="H1067">
        <v>2.70436631634949</v>
      </c>
      <c r="I1067">
        <f t="shared" si="163"/>
        <v>-2.70436631634949</v>
      </c>
      <c r="M1067">
        <f t="shared" si="164"/>
        <v>2.4883001776175542</v>
      </c>
      <c r="N1067">
        <f t="shared" si="165"/>
        <v>2.4883001776175542</v>
      </c>
      <c r="O1067">
        <f t="shared" si="166"/>
        <v>-2.4883001776175542</v>
      </c>
      <c r="P1067">
        <v>5.9995169665499297</v>
      </c>
      <c r="Q1067">
        <f t="shared" si="167"/>
        <v>5.9995169665499297</v>
      </c>
      <c r="R1067">
        <v>2.70436631634949</v>
      </c>
      <c r="S1067">
        <f t="shared" si="168"/>
        <v>-2.70436631634949</v>
      </c>
      <c r="T1067">
        <v>-0.39242227720254103</v>
      </c>
      <c r="U1067">
        <f t="shared" si="169"/>
        <v>0.39242227720254103</v>
      </c>
      <c r="V1067">
        <v>1.64173970477334</v>
      </c>
      <c r="W1067">
        <f t="shared" si="170"/>
        <v>-1.64173970477334</v>
      </c>
    </row>
    <row r="1068" spans="1:23">
      <c r="A1068">
        <v>0</v>
      </c>
      <c r="B1068">
        <f t="shared" si="161"/>
        <v>15.807919123841618</v>
      </c>
      <c r="C1068">
        <f t="shared" si="162"/>
        <v>-15.807919123841618</v>
      </c>
      <c r="H1068">
        <v>1.70291888777184</v>
      </c>
      <c r="I1068">
        <f t="shared" si="163"/>
        <v>-1.70291888777184</v>
      </c>
      <c r="M1068">
        <f t="shared" si="164"/>
        <v>2.0905025418054177</v>
      </c>
      <c r="N1068">
        <f t="shared" si="165"/>
        <v>2.0905025418054177</v>
      </c>
      <c r="O1068">
        <f t="shared" si="166"/>
        <v>-2.0905025418054177</v>
      </c>
      <c r="P1068">
        <v>5.9995169665499297</v>
      </c>
      <c r="Q1068">
        <f t="shared" si="167"/>
        <v>5.9995169665499297</v>
      </c>
      <c r="R1068">
        <v>1.70291888777184</v>
      </c>
      <c r="S1068">
        <f t="shared" si="168"/>
        <v>-1.70291888777184</v>
      </c>
      <c r="T1068">
        <v>-0.70225945372951903</v>
      </c>
      <c r="U1068">
        <f t="shared" si="169"/>
        <v>0.70225945372951903</v>
      </c>
      <c r="V1068">
        <v>1.36183376662942</v>
      </c>
      <c r="W1068">
        <f t="shared" si="170"/>
        <v>-1.36183376662942</v>
      </c>
    </row>
    <row r="1069" spans="1:23">
      <c r="A1069">
        <v>0</v>
      </c>
      <c r="B1069">
        <f t="shared" si="161"/>
        <v>15.807919123841618</v>
      </c>
      <c r="C1069">
        <f t="shared" si="162"/>
        <v>-15.807919123841618</v>
      </c>
      <c r="H1069">
        <v>3.32227050250428</v>
      </c>
      <c r="I1069">
        <f t="shared" si="163"/>
        <v>-3.32227050250428</v>
      </c>
      <c r="M1069">
        <f t="shared" si="164"/>
        <v>2.749535546935518</v>
      </c>
      <c r="N1069">
        <f t="shared" si="165"/>
        <v>2.749535546935518</v>
      </c>
      <c r="O1069">
        <f t="shared" si="166"/>
        <v>-2.749535546935518</v>
      </c>
      <c r="P1069">
        <v>5.9995169665499297</v>
      </c>
      <c r="Q1069">
        <f t="shared" si="167"/>
        <v>5.9995169665499297</v>
      </c>
      <c r="R1069">
        <v>3.32227050250428</v>
      </c>
      <c r="S1069">
        <f t="shared" si="168"/>
        <v>-3.32227050250428</v>
      </c>
      <c r="T1069">
        <v>-0.75265842012685602</v>
      </c>
      <c r="U1069">
        <f t="shared" si="169"/>
        <v>0.75265842012685602</v>
      </c>
      <c r="V1069">
        <v>2.42901313881472</v>
      </c>
      <c r="W1069">
        <f t="shared" si="170"/>
        <v>-2.42901313881472</v>
      </c>
    </row>
    <row r="1070" spans="1:23">
      <c r="A1070">
        <v>1</v>
      </c>
      <c r="B1070">
        <f t="shared" si="161"/>
        <v>15.807919123841618</v>
      </c>
      <c r="C1070">
        <f t="shared" si="162"/>
        <v>-14.807919123841618</v>
      </c>
      <c r="H1070">
        <v>6.4261018744262604</v>
      </c>
      <c r="I1070">
        <f t="shared" si="163"/>
        <v>-5.4261018744262604</v>
      </c>
      <c r="M1070">
        <f t="shared" si="164"/>
        <v>7.7866852251147423</v>
      </c>
      <c r="N1070">
        <f t="shared" si="165"/>
        <v>7.7866852251147423</v>
      </c>
      <c r="O1070">
        <f t="shared" si="166"/>
        <v>-6.7866852251147423</v>
      </c>
      <c r="P1070">
        <v>5.9995169665499297</v>
      </c>
      <c r="Q1070">
        <f t="shared" si="167"/>
        <v>4.9995169665499297</v>
      </c>
      <c r="R1070">
        <v>6.4261018744262604</v>
      </c>
      <c r="S1070">
        <f t="shared" si="168"/>
        <v>-5.4261018744262604</v>
      </c>
      <c r="T1070">
        <v>12.3777319191563</v>
      </c>
      <c r="U1070">
        <f t="shared" si="169"/>
        <v>-11.3777319191563</v>
      </c>
      <c r="V1070">
        <v>6.3433901403264796</v>
      </c>
      <c r="W1070">
        <f t="shared" si="170"/>
        <v>-5.3433901403264796</v>
      </c>
    </row>
    <row r="1071" spans="1:23">
      <c r="A1071">
        <v>7</v>
      </c>
      <c r="B1071">
        <f t="shared" si="161"/>
        <v>15.807919123841618</v>
      </c>
      <c r="C1071">
        <f t="shared" si="162"/>
        <v>-8.8079191238416179</v>
      </c>
      <c r="H1071">
        <v>10.825147469120401</v>
      </c>
      <c r="I1071">
        <f t="shared" si="163"/>
        <v>-3.8251474691204006</v>
      </c>
      <c r="M1071">
        <f t="shared" si="164"/>
        <v>3.2713511717820771</v>
      </c>
      <c r="N1071">
        <f t="shared" si="165"/>
        <v>3.2713511717820771</v>
      </c>
      <c r="O1071">
        <f t="shared" si="166"/>
        <v>3.7286488282179229</v>
      </c>
      <c r="P1071">
        <v>5.9995169665499297</v>
      </c>
      <c r="Q1071">
        <f t="shared" si="167"/>
        <v>-1.0004830334500703</v>
      </c>
      <c r="R1071">
        <v>10.825147469120401</v>
      </c>
      <c r="S1071">
        <f t="shared" si="168"/>
        <v>-3.8251474691204006</v>
      </c>
      <c r="T1071">
        <v>-2.0155781210082302</v>
      </c>
      <c r="U1071">
        <f t="shared" si="169"/>
        <v>9.0155781210082306</v>
      </c>
      <c r="V1071">
        <v>-1.7236816275337901</v>
      </c>
      <c r="W1071">
        <f t="shared" si="170"/>
        <v>8.7236816275337894</v>
      </c>
    </row>
    <row r="1072" spans="1:23">
      <c r="A1072">
        <v>7</v>
      </c>
      <c r="B1072">
        <f t="shared" si="161"/>
        <v>15.807919123841618</v>
      </c>
      <c r="C1072">
        <f t="shared" si="162"/>
        <v>-8.8079191238416179</v>
      </c>
      <c r="H1072">
        <v>16.700570820265501</v>
      </c>
      <c r="I1072">
        <f t="shared" si="163"/>
        <v>-9.7005708202655008</v>
      </c>
      <c r="M1072">
        <f t="shared" si="164"/>
        <v>12.236597929165983</v>
      </c>
      <c r="N1072">
        <f t="shared" si="165"/>
        <v>12.236597929165983</v>
      </c>
      <c r="O1072">
        <f t="shared" si="166"/>
        <v>-5.236597929165983</v>
      </c>
      <c r="P1072">
        <v>5.9995169665499297</v>
      </c>
      <c r="Q1072">
        <f t="shared" si="167"/>
        <v>-1.0004830334500703</v>
      </c>
      <c r="R1072">
        <v>16.700570820265501</v>
      </c>
      <c r="S1072">
        <f t="shared" si="168"/>
        <v>-9.7005708202655008</v>
      </c>
      <c r="T1072">
        <v>12.9810792696095</v>
      </c>
      <c r="U1072">
        <f t="shared" si="169"/>
        <v>-5.9810792696095003</v>
      </c>
      <c r="V1072">
        <v>13.265224660238999</v>
      </c>
      <c r="W1072">
        <f t="shared" si="170"/>
        <v>-6.2652246602389994</v>
      </c>
    </row>
    <row r="1073" spans="1:23">
      <c r="A1073">
        <v>0</v>
      </c>
      <c r="B1073">
        <f t="shared" si="161"/>
        <v>15.807919123841618</v>
      </c>
      <c r="C1073">
        <f t="shared" si="162"/>
        <v>-15.807919123841618</v>
      </c>
      <c r="H1073">
        <v>3.5334339549645</v>
      </c>
      <c r="I1073">
        <f t="shared" si="163"/>
        <v>-3.5334339549645</v>
      </c>
      <c r="M1073">
        <f t="shared" si="164"/>
        <v>4.8111513257493153</v>
      </c>
      <c r="N1073">
        <f t="shared" si="165"/>
        <v>4.8111513257493153</v>
      </c>
      <c r="O1073">
        <f t="shared" si="166"/>
        <v>-4.8111513257493153</v>
      </c>
      <c r="P1073">
        <v>5.9995169665499297</v>
      </c>
      <c r="Q1073">
        <f t="shared" si="167"/>
        <v>5.9995169665499297</v>
      </c>
      <c r="R1073">
        <v>3.5334339549645</v>
      </c>
      <c r="S1073">
        <f t="shared" si="168"/>
        <v>-3.5334339549645</v>
      </c>
      <c r="T1073">
        <v>4.2941628758716304</v>
      </c>
      <c r="U1073">
        <f t="shared" si="169"/>
        <v>-4.2941628758716304</v>
      </c>
      <c r="V1073">
        <v>5.4174915056112001</v>
      </c>
      <c r="W1073">
        <f t="shared" si="170"/>
        <v>-5.4174915056112001</v>
      </c>
    </row>
    <row r="1074" spans="1:23">
      <c r="A1074">
        <v>2</v>
      </c>
      <c r="B1074">
        <f t="shared" si="161"/>
        <v>15.807919123841618</v>
      </c>
      <c r="C1074">
        <f t="shared" si="162"/>
        <v>-13.807919123841618</v>
      </c>
      <c r="H1074">
        <v>4.1868623927022899</v>
      </c>
      <c r="I1074">
        <f t="shared" si="163"/>
        <v>-2.1868623927022899</v>
      </c>
      <c r="M1074">
        <f t="shared" si="164"/>
        <v>3.4137287595978849</v>
      </c>
      <c r="N1074">
        <f t="shared" si="165"/>
        <v>3.4137287595978849</v>
      </c>
      <c r="O1074">
        <f t="shared" si="166"/>
        <v>-1.4137287595978849</v>
      </c>
      <c r="P1074">
        <v>5.9995169665499297</v>
      </c>
      <c r="Q1074">
        <f t="shared" si="167"/>
        <v>3.9995169665499297</v>
      </c>
      <c r="R1074">
        <v>4.1868623927022899</v>
      </c>
      <c r="S1074">
        <f t="shared" si="168"/>
        <v>-2.1868623927022899</v>
      </c>
      <c r="T1074">
        <v>2.05005750550067</v>
      </c>
      <c r="U1074">
        <f t="shared" si="169"/>
        <v>-5.0057505500670008E-2</v>
      </c>
      <c r="V1074">
        <v>1.41847817363865</v>
      </c>
      <c r="W1074">
        <f t="shared" si="170"/>
        <v>0.58152182636134997</v>
      </c>
    </row>
    <row r="1075" spans="1:23">
      <c r="A1075">
        <v>0</v>
      </c>
      <c r="B1075">
        <f t="shared" si="161"/>
        <v>15.807919123841618</v>
      </c>
      <c r="C1075">
        <f t="shared" si="162"/>
        <v>-15.807919123841618</v>
      </c>
      <c r="H1075">
        <v>2.0673419337226702</v>
      </c>
      <c r="I1075">
        <f t="shared" si="163"/>
        <v>-2.0673419337226702</v>
      </c>
      <c r="M1075">
        <f t="shared" si="164"/>
        <v>1.8704821615043221</v>
      </c>
      <c r="N1075">
        <f t="shared" si="165"/>
        <v>1.8704821615043221</v>
      </c>
      <c r="O1075">
        <f t="shared" si="166"/>
        <v>-1.8704821615043221</v>
      </c>
      <c r="P1075">
        <v>5.9995169665499297</v>
      </c>
      <c r="Q1075">
        <f t="shared" si="167"/>
        <v>5.9995169665499297</v>
      </c>
      <c r="R1075">
        <v>2.0673419337226702</v>
      </c>
      <c r="S1075">
        <f t="shared" si="168"/>
        <v>-2.0673419337226702</v>
      </c>
      <c r="T1075">
        <v>-7.0229120794009101E-2</v>
      </c>
      <c r="U1075">
        <f t="shared" si="169"/>
        <v>7.0229120794009101E-2</v>
      </c>
      <c r="V1075">
        <v>-0.51470113346130197</v>
      </c>
      <c r="W1075">
        <f t="shared" si="170"/>
        <v>0.51470113346130197</v>
      </c>
    </row>
    <row r="1076" spans="1:23">
      <c r="A1076">
        <v>2</v>
      </c>
      <c r="B1076">
        <f t="shared" si="161"/>
        <v>15.807919123841618</v>
      </c>
      <c r="C1076">
        <f t="shared" si="162"/>
        <v>-13.807919123841618</v>
      </c>
      <c r="H1076">
        <v>3.2914054284338201</v>
      </c>
      <c r="I1076">
        <f t="shared" si="163"/>
        <v>-1.2914054284338201</v>
      </c>
      <c r="M1076">
        <f t="shared" si="164"/>
        <v>4.4776149743615967</v>
      </c>
      <c r="N1076">
        <f t="shared" si="165"/>
        <v>4.4776149743615967</v>
      </c>
      <c r="O1076">
        <f t="shared" si="166"/>
        <v>-2.4776149743615967</v>
      </c>
      <c r="P1076">
        <v>5.9995169665499297</v>
      </c>
      <c r="Q1076">
        <f t="shared" si="167"/>
        <v>3.9995169665499297</v>
      </c>
      <c r="R1076">
        <v>3.2914054284338201</v>
      </c>
      <c r="S1076">
        <f t="shared" si="168"/>
        <v>-1.2914054284338201</v>
      </c>
      <c r="T1076">
        <v>3.7203903267476002</v>
      </c>
      <c r="U1076">
        <f t="shared" si="169"/>
        <v>-1.7203903267476002</v>
      </c>
      <c r="V1076">
        <v>4.89914717571504</v>
      </c>
      <c r="W1076">
        <f t="shared" si="170"/>
        <v>-2.89914717571504</v>
      </c>
    </row>
    <row r="1077" spans="1:23">
      <c r="A1077">
        <v>32</v>
      </c>
      <c r="B1077">
        <f t="shared" si="161"/>
        <v>15.807919123841618</v>
      </c>
      <c r="C1077">
        <f t="shared" si="162"/>
        <v>16.192080876158382</v>
      </c>
      <c r="H1077">
        <v>5.8939079056041299</v>
      </c>
      <c r="I1077">
        <f t="shared" si="163"/>
        <v>26.106092094395869</v>
      </c>
      <c r="M1077">
        <f t="shared" si="164"/>
        <v>4.5197776482240251</v>
      </c>
      <c r="N1077">
        <f t="shared" si="165"/>
        <v>4.5197776482240251</v>
      </c>
      <c r="O1077">
        <f t="shared" si="166"/>
        <v>27.480222351775975</v>
      </c>
      <c r="P1077">
        <v>5.9995169665499297</v>
      </c>
      <c r="Q1077">
        <f t="shared" si="167"/>
        <v>-26.00048303345007</v>
      </c>
      <c r="R1077">
        <v>5.8939079056041299</v>
      </c>
      <c r="S1077">
        <f t="shared" si="168"/>
        <v>26.106092094395869</v>
      </c>
      <c r="T1077">
        <v>2.2010296448380799</v>
      </c>
      <c r="U1077">
        <f t="shared" si="169"/>
        <v>29.79897035516192</v>
      </c>
      <c r="V1077">
        <v>3.9846560759039602</v>
      </c>
      <c r="W1077">
        <f t="shared" si="170"/>
        <v>28.01534392409604</v>
      </c>
    </row>
    <row r="1078" spans="1:23">
      <c r="A1078">
        <v>1</v>
      </c>
      <c r="B1078">
        <f t="shared" si="161"/>
        <v>15.807919123841618</v>
      </c>
      <c r="C1078">
        <f t="shared" si="162"/>
        <v>-14.807919123841618</v>
      </c>
      <c r="H1078">
        <v>1.7645159787279401</v>
      </c>
      <c r="I1078">
        <f t="shared" si="163"/>
        <v>-0.76451597872794008</v>
      </c>
      <c r="M1078">
        <f t="shared" si="164"/>
        <v>1.8820178543453043</v>
      </c>
      <c r="N1078">
        <f t="shared" si="165"/>
        <v>1.8820178543453043</v>
      </c>
      <c r="O1078">
        <f t="shared" si="166"/>
        <v>-0.88201785434530433</v>
      </c>
      <c r="P1078">
        <v>5.9995169665499297</v>
      </c>
      <c r="Q1078">
        <f t="shared" si="167"/>
        <v>4.9995169665499297</v>
      </c>
      <c r="R1078">
        <v>1.7645159787279401</v>
      </c>
      <c r="S1078">
        <f t="shared" si="168"/>
        <v>-0.76451597872794008</v>
      </c>
      <c r="T1078">
        <v>-1.1727529440112201</v>
      </c>
      <c r="U1078">
        <f t="shared" si="169"/>
        <v>2.1727529440112203</v>
      </c>
      <c r="V1078">
        <v>0.93679141611456795</v>
      </c>
      <c r="W1078">
        <f t="shared" si="170"/>
        <v>6.3208583885432046E-2</v>
      </c>
    </row>
    <row r="1079" spans="1:23">
      <c r="A1079">
        <v>5</v>
      </c>
      <c r="B1079">
        <f t="shared" si="161"/>
        <v>15.807919123841618</v>
      </c>
      <c r="C1079">
        <f t="shared" si="162"/>
        <v>-10.807919123841618</v>
      </c>
      <c r="H1079">
        <v>4.7893563405798201</v>
      </c>
      <c r="I1079">
        <f t="shared" si="163"/>
        <v>0.21064365942017993</v>
      </c>
      <c r="M1079">
        <f t="shared" si="164"/>
        <v>4.8319788656520197</v>
      </c>
      <c r="N1079">
        <f t="shared" si="165"/>
        <v>4.8319788656520197</v>
      </c>
      <c r="O1079">
        <f t="shared" si="166"/>
        <v>0.16802113434798027</v>
      </c>
      <c r="P1079">
        <v>5.9995169665499297</v>
      </c>
      <c r="Q1079">
        <f t="shared" si="167"/>
        <v>0.99951696654992972</v>
      </c>
      <c r="R1079">
        <v>4.7893563405798201</v>
      </c>
      <c r="S1079">
        <f t="shared" si="168"/>
        <v>0.21064365942017993</v>
      </c>
      <c r="T1079">
        <v>4.22941958033873</v>
      </c>
      <c r="U1079">
        <f t="shared" si="169"/>
        <v>0.77058041966127</v>
      </c>
      <c r="V1079">
        <v>4.3096225751396</v>
      </c>
      <c r="W1079">
        <f t="shared" si="170"/>
        <v>0.69037742486039999</v>
      </c>
    </row>
    <row r="1080" spans="1:23">
      <c r="A1080">
        <v>0</v>
      </c>
      <c r="B1080">
        <f t="shared" si="161"/>
        <v>15.807919123841618</v>
      </c>
      <c r="C1080">
        <f t="shared" si="162"/>
        <v>-15.807919123841618</v>
      </c>
      <c r="H1080">
        <v>1.7934461745583199</v>
      </c>
      <c r="I1080">
        <f t="shared" si="163"/>
        <v>-1.7934461745583199</v>
      </c>
      <c r="M1080">
        <f t="shared" si="164"/>
        <v>1.8401051437469902</v>
      </c>
      <c r="N1080">
        <f t="shared" si="165"/>
        <v>1.8401051437469902</v>
      </c>
      <c r="O1080">
        <f t="shared" si="166"/>
        <v>-1.8401051437469902</v>
      </c>
      <c r="P1080">
        <v>5.9995169665499297</v>
      </c>
      <c r="Q1080">
        <f t="shared" si="167"/>
        <v>5.9995169665499297</v>
      </c>
      <c r="R1080">
        <v>1.7934461745583199</v>
      </c>
      <c r="S1080">
        <f t="shared" si="168"/>
        <v>-1.7934461745583199</v>
      </c>
      <c r="T1080">
        <v>-1.2760320028535499</v>
      </c>
      <c r="U1080">
        <f t="shared" si="169"/>
        <v>1.2760320028535499</v>
      </c>
      <c r="V1080">
        <v>0.84348943673326104</v>
      </c>
      <c r="W1080">
        <f t="shared" si="170"/>
        <v>-0.84348943673326104</v>
      </c>
    </row>
    <row r="1081" spans="1:23">
      <c r="A1081">
        <v>3</v>
      </c>
      <c r="B1081">
        <f t="shared" si="161"/>
        <v>15.807919123841618</v>
      </c>
      <c r="C1081">
        <f t="shared" si="162"/>
        <v>-12.807919123841618</v>
      </c>
      <c r="H1081">
        <v>9.4886320754135092</v>
      </c>
      <c r="I1081">
        <f t="shared" si="163"/>
        <v>-6.4886320754135092</v>
      </c>
      <c r="M1081">
        <f t="shared" si="164"/>
        <v>16.695945951924458</v>
      </c>
      <c r="N1081">
        <f t="shared" si="165"/>
        <v>16.695945951924458</v>
      </c>
      <c r="O1081">
        <f t="shared" si="166"/>
        <v>-13.695945951924458</v>
      </c>
      <c r="P1081">
        <v>5.9995169665499297</v>
      </c>
      <c r="Q1081">
        <f t="shared" si="167"/>
        <v>2.9995169665499297</v>
      </c>
      <c r="R1081">
        <v>9.4886320754135092</v>
      </c>
      <c r="S1081">
        <f t="shared" si="168"/>
        <v>-6.4886320754135092</v>
      </c>
      <c r="T1081">
        <v>24.980272611768299</v>
      </c>
      <c r="U1081">
        <f t="shared" si="169"/>
        <v>-21.980272611768299</v>
      </c>
      <c r="V1081">
        <v>26.315362153966099</v>
      </c>
      <c r="W1081">
        <f t="shared" si="170"/>
        <v>-23.315362153966099</v>
      </c>
    </row>
    <row r="1082" spans="1:23">
      <c r="A1082">
        <v>4</v>
      </c>
      <c r="B1082">
        <f t="shared" si="161"/>
        <v>15.807919123841618</v>
      </c>
      <c r="C1082">
        <f t="shared" si="162"/>
        <v>-11.807919123841618</v>
      </c>
      <c r="H1082">
        <v>2.03460676124759</v>
      </c>
      <c r="I1082">
        <f t="shared" si="163"/>
        <v>1.96539323875241</v>
      </c>
      <c r="M1082">
        <f t="shared" si="164"/>
        <v>2.5211215438688601</v>
      </c>
      <c r="N1082">
        <f t="shared" si="165"/>
        <v>2.5211215438688601</v>
      </c>
      <c r="O1082">
        <f t="shared" si="166"/>
        <v>1.4788784561311399</v>
      </c>
      <c r="P1082">
        <v>5.9995169665499297</v>
      </c>
      <c r="Q1082">
        <f t="shared" si="167"/>
        <v>1.9995169665499297</v>
      </c>
      <c r="R1082">
        <v>2.03460676124759</v>
      </c>
      <c r="S1082">
        <f t="shared" si="168"/>
        <v>1.96539323875241</v>
      </c>
      <c r="T1082">
        <v>-2.1136646415041001</v>
      </c>
      <c r="U1082">
        <f t="shared" si="169"/>
        <v>6.1136646415040996</v>
      </c>
      <c r="V1082">
        <v>4.1640270891820199</v>
      </c>
      <c r="W1082">
        <f t="shared" si="170"/>
        <v>-0.16402708918201991</v>
      </c>
    </row>
    <row r="1083" spans="1:23">
      <c r="A1083">
        <v>4</v>
      </c>
      <c r="B1083">
        <f t="shared" si="161"/>
        <v>15.807919123841618</v>
      </c>
      <c r="C1083">
        <f t="shared" si="162"/>
        <v>-11.807919123841618</v>
      </c>
      <c r="H1083">
        <v>5.6676302566535997</v>
      </c>
      <c r="I1083">
        <f t="shared" si="163"/>
        <v>-1.6676302566535997</v>
      </c>
      <c r="M1083">
        <f t="shared" si="164"/>
        <v>3.2067314793435755</v>
      </c>
      <c r="N1083">
        <f t="shared" si="165"/>
        <v>3.2067314793435755</v>
      </c>
      <c r="O1083">
        <f t="shared" si="166"/>
        <v>0.7932685206564245</v>
      </c>
      <c r="P1083">
        <v>5.9995169665499297</v>
      </c>
      <c r="Q1083">
        <f t="shared" si="167"/>
        <v>1.9995169665499297</v>
      </c>
      <c r="R1083">
        <v>5.6676302566535997</v>
      </c>
      <c r="S1083">
        <f t="shared" si="168"/>
        <v>-1.6676302566535997</v>
      </c>
      <c r="T1083">
        <v>1.8303875507173899</v>
      </c>
      <c r="U1083">
        <f t="shared" si="169"/>
        <v>2.1696124492826101</v>
      </c>
      <c r="V1083">
        <v>-0.67060885654661695</v>
      </c>
      <c r="W1083">
        <f t="shared" si="170"/>
        <v>4.6706088565466173</v>
      </c>
    </row>
    <row r="1084" spans="1:23">
      <c r="A1084">
        <v>1</v>
      </c>
      <c r="B1084">
        <f t="shared" si="161"/>
        <v>15.807919123841618</v>
      </c>
      <c r="C1084">
        <f t="shared" si="162"/>
        <v>-14.807919123841618</v>
      </c>
      <c r="H1084">
        <v>16.7872051190277</v>
      </c>
      <c r="I1084">
        <f t="shared" si="163"/>
        <v>-15.7872051190277</v>
      </c>
      <c r="M1084">
        <f t="shared" si="164"/>
        <v>19.361519209673531</v>
      </c>
      <c r="N1084">
        <f t="shared" si="165"/>
        <v>19.361519209673531</v>
      </c>
      <c r="O1084">
        <f t="shared" si="166"/>
        <v>-18.361519209673531</v>
      </c>
      <c r="P1084">
        <v>5.9995169665499297</v>
      </c>
      <c r="Q1084">
        <f t="shared" si="167"/>
        <v>4.9995169665499297</v>
      </c>
      <c r="R1084">
        <v>16.7872051190277</v>
      </c>
      <c r="S1084">
        <f t="shared" si="168"/>
        <v>-15.7872051190277</v>
      </c>
      <c r="T1084">
        <v>26.7474920630703</v>
      </c>
      <c r="U1084">
        <f t="shared" si="169"/>
        <v>-25.7474920630703</v>
      </c>
      <c r="V1084">
        <v>27.911862690046199</v>
      </c>
      <c r="W1084">
        <f t="shared" si="170"/>
        <v>-26.911862690046199</v>
      </c>
    </row>
    <row r="1085" spans="1:23">
      <c r="A1085">
        <v>5</v>
      </c>
      <c r="B1085">
        <f t="shared" si="161"/>
        <v>15.807919123841618</v>
      </c>
      <c r="C1085">
        <f t="shared" si="162"/>
        <v>-10.807919123841618</v>
      </c>
      <c r="H1085">
        <v>5.9758294295440502</v>
      </c>
      <c r="I1085">
        <f t="shared" si="163"/>
        <v>-0.97582942954405016</v>
      </c>
      <c r="M1085">
        <f t="shared" si="164"/>
        <v>7.2578355570988506</v>
      </c>
      <c r="N1085">
        <f t="shared" si="165"/>
        <v>7.2578355570988506</v>
      </c>
      <c r="O1085">
        <f t="shared" si="166"/>
        <v>-2.2578355570988506</v>
      </c>
      <c r="P1085">
        <v>5.9995169665499297</v>
      </c>
      <c r="Q1085">
        <f t="shared" si="167"/>
        <v>0.99951696654992972</v>
      </c>
      <c r="R1085">
        <v>5.9758294295440502</v>
      </c>
      <c r="S1085">
        <f t="shared" si="168"/>
        <v>-0.97582942954405016</v>
      </c>
      <c r="T1085">
        <v>12.4130791019822</v>
      </c>
      <c r="U1085">
        <f t="shared" si="169"/>
        <v>-7.4130791019822002</v>
      </c>
      <c r="V1085">
        <v>4.6429167303192198</v>
      </c>
      <c r="W1085">
        <f t="shared" si="170"/>
        <v>0.35708326968078019</v>
      </c>
    </row>
    <row r="1086" spans="1:23">
      <c r="A1086">
        <v>2</v>
      </c>
      <c r="B1086">
        <f t="shared" si="161"/>
        <v>15.807919123841618</v>
      </c>
      <c r="C1086">
        <f t="shared" si="162"/>
        <v>-13.807919123841618</v>
      </c>
      <c r="H1086">
        <v>3.24156624135711</v>
      </c>
      <c r="I1086">
        <f t="shared" si="163"/>
        <v>-1.24156624135711</v>
      </c>
      <c r="M1086">
        <f t="shared" si="164"/>
        <v>-9.0273129552957854E-2</v>
      </c>
      <c r="N1086">
        <f t="shared" si="165"/>
        <v>0</v>
      </c>
      <c r="O1086">
        <f t="shared" si="166"/>
        <v>2.090273129552958</v>
      </c>
      <c r="P1086">
        <v>5.9995169665499297</v>
      </c>
      <c r="Q1086">
        <f t="shared" si="167"/>
        <v>3.9995169665499297</v>
      </c>
      <c r="R1086">
        <v>3.24156624135711</v>
      </c>
      <c r="S1086">
        <f t="shared" si="168"/>
        <v>-1.24156624135711</v>
      </c>
      <c r="T1086">
        <v>-5.9895043202812701</v>
      </c>
      <c r="U1086">
        <f t="shared" si="169"/>
        <v>7.9895043202812701</v>
      </c>
      <c r="V1086">
        <v>-3.6126714058376002</v>
      </c>
      <c r="W1086">
        <f t="shared" si="170"/>
        <v>5.6126714058376006</v>
      </c>
    </row>
    <row r="1087" spans="1:23">
      <c r="A1087">
        <v>0</v>
      </c>
      <c r="B1087">
        <f t="shared" si="161"/>
        <v>15.807919123841618</v>
      </c>
      <c r="C1087">
        <f t="shared" si="162"/>
        <v>-15.807919123841618</v>
      </c>
      <c r="H1087">
        <v>5.4957829115091901</v>
      </c>
      <c r="I1087">
        <f t="shared" si="163"/>
        <v>-5.4957829115091901</v>
      </c>
      <c r="M1087">
        <f t="shared" si="164"/>
        <v>6.0935233021751225</v>
      </c>
      <c r="N1087">
        <f t="shared" si="165"/>
        <v>6.0935233021751225</v>
      </c>
      <c r="O1087">
        <f t="shared" si="166"/>
        <v>-6.0935233021751225</v>
      </c>
      <c r="P1087">
        <v>5.9995169665499297</v>
      </c>
      <c r="Q1087">
        <f t="shared" si="167"/>
        <v>5.9995169665499297</v>
      </c>
      <c r="R1087">
        <v>5.4957829115091901</v>
      </c>
      <c r="S1087">
        <f t="shared" si="168"/>
        <v>-5.4957829115091901</v>
      </c>
      <c r="T1087">
        <v>5.9581032683313202</v>
      </c>
      <c r="U1087">
        <f t="shared" si="169"/>
        <v>-5.9581032683313202</v>
      </c>
      <c r="V1087">
        <v>6.92069006231005</v>
      </c>
      <c r="W1087">
        <f t="shared" si="170"/>
        <v>-6.92069006231005</v>
      </c>
    </row>
    <row r="1088" spans="1:23">
      <c r="A1088">
        <v>0</v>
      </c>
      <c r="B1088">
        <f t="shared" si="161"/>
        <v>15.807919123841618</v>
      </c>
      <c r="C1088">
        <f t="shared" si="162"/>
        <v>-15.807919123841618</v>
      </c>
      <c r="H1088">
        <v>1.76247789626792</v>
      </c>
      <c r="I1088">
        <f t="shared" si="163"/>
        <v>-1.76247789626792</v>
      </c>
      <c r="M1088">
        <f t="shared" si="164"/>
        <v>2.214603981831456</v>
      </c>
      <c r="N1088">
        <f t="shared" si="165"/>
        <v>2.214603981831456</v>
      </c>
      <c r="O1088">
        <f t="shared" si="166"/>
        <v>-2.214603981831456</v>
      </c>
      <c r="P1088">
        <v>5.9995169665499297</v>
      </c>
      <c r="Q1088">
        <f t="shared" si="167"/>
        <v>5.9995169665499297</v>
      </c>
      <c r="R1088">
        <v>1.76247789626792</v>
      </c>
      <c r="S1088">
        <f t="shared" si="168"/>
        <v>-1.76247789626792</v>
      </c>
      <c r="T1088">
        <v>-0.47275043407990602</v>
      </c>
      <c r="U1088">
        <f t="shared" si="169"/>
        <v>0.47275043407990602</v>
      </c>
      <c r="V1088">
        <v>1.56917149858788</v>
      </c>
      <c r="W1088">
        <f t="shared" si="170"/>
        <v>-1.56917149858788</v>
      </c>
    </row>
    <row r="1089" spans="1:23">
      <c r="A1089">
        <v>5</v>
      </c>
      <c r="B1089">
        <f t="shared" si="161"/>
        <v>15.807919123841618</v>
      </c>
      <c r="C1089">
        <f t="shared" si="162"/>
        <v>-10.807919123841618</v>
      </c>
      <c r="H1089">
        <v>4.0927191966732996</v>
      </c>
      <c r="I1089">
        <f t="shared" si="163"/>
        <v>0.90728080332670036</v>
      </c>
      <c r="M1089">
        <f t="shared" si="164"/>
        <v>2.7263038785284399</v>
      </c>
      <c r="N1089">
        <f t="shared" si="165"/>
        <v>2.7263038785284399</v>
      </c>
      <c r="O1089">
        <f t="shared" si="166"/>
        <v>2.2736961214715601</v>
      </c>
      <c r="P1089">
        <v>5.9995169665499297</v>
      </c>
      <c r="Q1089">
        <f t="shared" si="167"/>
        <v>0.99951696654992972</v>
      </c>
      <c r="R1089">
        <v>4.0927191966732996</v>
      </c>
      <c r="S1089">
        <f t="shared" si="168"/>
        <v>0.90728080332670036</v>
      </c>
      <c r="T1089">
        <v>0.66419974208475197</v>
      </c>
      <c r="U1089">
        <f t="shared" si="169"/>
        <v>4.3358002579152481</v>
      </c>
      <c r="V1089">
        <v>0.14877960880577701</v>
      </c>
      <c r="W1089">
        <f t="shared" si="170"/>
        <v>4.8512203911942233</v>
      </c>
    </row>
    <row r="1090" spans="1:23">
      <c r="A1090">
        <v>12</v>
      </c>
      <c r="B1090">
        <f t="shared" si="161"/>
        <v>15.807919123841618</v>
      </c>
      <c r="C1090">
        <f t="shared" si="162"/>
        <v>-3.8079191238416179</v>
      </c>
      <c r="H1090">
        <v>11.143567887521799</v>
      </c>
      <c r="I1090">
        <f t="shared" si="163"/>
        <v>0.85643211247820084</v>
      </c>
      <c r="M1090">
        <f t="shared" si="164"/>
        <v>7.069476942698822</v>
      </c>
      <c r="N1090">
        <f t="shared" si="165"/>
        <v>7.069476942698822</v>
      </c>
      <c r="O1090">
        <f t="shared" si="166"/>
        <v>4.930523057301178</v>
      </c>
      <c r="P1090">
        <v>5.9995169665499297</v>
      </c>
      <c r="Q1090">
        <f t="shared" si="167"/>
        <v>-6.0004830334500703</v>
      </c>
      <c r="R1090">
        <v>11.143567887521799</v>
      </c>
      <c r="S1090">
        <f t="shared" si="168"/>
        <v>0.85643211247820084</v>
      </c>
      <c r="T1090">
        <v>7.3080906076561698</v>
      </c>
      <c r="U1090">
        <f t="shared" si="169"/>
        <v>4.6919093923438302</v>
      </c>
      <c r="V1090">
        <v>3.8267323090673901</v>
      </c>
      <c r="W1090">
        <f t="shared" si="170"/>
        <v>8.1732676909326099</v>
      </c>
    </row>
    <row r="1091" spans="1:23">
      <c r="A1091">
        <v>5</v>
      </c>
      <c r="B1091">
        <f t="shared" ref="B1091:B1154" si="171">$D$2</f>
        <v>15.807919123841618</v>
      </c>
      <c r="C1091">
        <f t="shared" ref="C1091:C1154" si="172">A1091-B1091</f>
        <v>-10.807919123841618</v>
      </c>
      <c r="H1091">
        <v>2.4280341932351401</v>
      </c>
      <c r="I1091">
        <f t="shared" ref="I1091:I1154" si="173">A1091-H1091</f>
        <v>2.5719658067648599</v>
      </c>
      <c r="M1091">
        <f t="shared" ref="M1091:M1154" si="174">AVERAGE(P1091,R1091,T1091,V1091)</f>
        <v>2.9720868203152366</v>
      </c>
      <c r="N1091">
        <f t="shared" ref="N1091:N1154" si="175">IF(M1091&lt;0,0,M1091)</f>
        <v>2.9720868203152366</v>
      </c>
      <c r="O1091">
        <f t="shared" ref="O1091:O1154" si="176">A1091-M1091</f>
        <v>2.0279131796847634</v>
      </c>
      <c r="P1091">
        <v>5.9995169665499297</v>
      </c>
      <c r="Q1091">
        <f t="shared" ref="Q1091:Q1154" si="177">P1091-A1091</f>
        <v>0.99951696654992972</v>
      </c>
      <c r="R1091">
        <v>2.4280341932351401</v>
      </c>
      <c r="S1091">
        <f t="shared" ref="S1091:S1154" si="178">A1091-R1091</f>
        <v>2.5719658067648599</v>
      </c>
      <c r="T1091">
        <v>3.4897651471356799</v>
      </c>
      <c r="U1091">
        <f t="shared" ref="U1091:U1154" si="179">A1091-T1091</f>
        <v>1.5102348528643201</v>
      </c>
      <c r="V1091">
        <v>-2.89690256598036E-2</v>
      </c>
      <c r="W1091">
        <f t="shared" ref="W1091:W1154" si="180">A1091-V1091</f>
        <v>5.0289690256598032</v>
      </c>
    </row>
    <row r="1092" spans="1:23">
      <c r="A1092">
        <v>5</v>
      </c>
      <c r="B1092">
        <f t="shared" si="171"/>
        <v>15.807919123841618</v>
      </c>
      <c r="C1092">
        <f t="shared" si="172"/>
        <v>-10.807919123841618</v>
      </c>
      <c r="H1092">
        <v>8.6386140949478101</v>
      </c>
      <c r="I1092">
        <f t="shared" si="173"/>
        <v>-3.6386140949478101</v>
      </c>
      <c r="M1092">
        <f t="shared" si="174"/>
        <v>16.221333405843186</v>
      </c>
      <c r="N1092">
        <f t="shared" si="175"/>
        <v>16.221333405843186</v>
      </c>
      <c r="O1092">
        <f t="shared" si="176"/>
        <v>-11.221333405843186</v>
      </c>
      <c r="P1092">
        <v>5.9995169665499297</v>
      </c>
      <c r="Q1092">
        <f t="shared" si="177"/>
        <v>0.99951696654992972</v>
      </c>
      <c r="R1092">
        <v>8.6386140949478101</v>
      </c>
      <c r="S1092">
        <f t="shared" si="178"/>
        <v>-3.6386140949478101</v>
      </c>
      <c r="T1092">
        <v>24.429450964609199</v>
      </c>
      <c r="U1092">
        <f t="shared" si="179"/>
        <v>-19.429450964609199</v>
      </c>
      <c r="V1092">
        <v>25.817751597265801</v>
      </c>
      <c r="W1092">
        <f t="shared" si="180"/>
        <v>-20.817751597265801</v>
      </c>
    </row>
    <row r="1093" spans="1:23">
      <c r="A1093">
        <v>2</v>
      </c>
      <c r="B1093">
        <f t="shared" si="171"/>
        <v>15.807919123841618</v>
      </c>
      <c r="C1093">
        <f t="shared" si="172"/>
        <v>-13.807919123841618</v>
      </c>
      <c r="H1093">
        <v>3.0158208927137098</v>
      </c>
      <c r="I1093">
        <f t="shared" si="173"/>
        <v>-1.0158208927137098</v>
      </c>
      <c r="M1093">
        <f t="shared" si="174"/>
        <v>3.2760397930717295</v>
      </c>
      <c r="N1093">
        <f t="shared" si="175"/>
        <v>3.2760397930717295</v>
      </c>
      <c r="O1093">
        <f t="shared" si="176"/>
        <v>-1.2760397930717295</v>
      </c>
      <c r="P1093">
        <v>5.9995169665499297</v>
      </c>
      <c r="Q1093">
        <f t="shared" si="177"/>
        <v>3.9995169665499297</v>
      </c>
      <c r="R1093">
        <v>3.0158208927137098</v>
      </c>
      <c r="S1093">
        <f t="shared" si="178"/>
        <v>-1.0158208927137098</v>
      </c>
      <c r="T1093">
        <v>1.0993863505199399</v>
      </c>
      <c r="U1093">
        <f t="shared" si="179"/>
        <v>0.90061364948006006</v>
      </c>
      <c r="V1093">
        <v>2.9894349625033398</v>
      </c>
      <c r="W1093">
        <f t="shared" si="180"/>
        <v>-0.98943496250333984</v>
      </c>
    </row>
    <row r="1094" spans="1:23">
      <c r="A1094">
        <v>5</v>
      </c>
      <c r="B1094">
        <f t="shared" si="171"/>
        <v>15.807919123841618</v>
      </c>
      <c r="C1094">
        <f t="shared" si="172"/>
        <v>-10.807919123841618</v>
      </c>
      <c r="H1094">
        <v>7.0982543516474399</v>
      </c>
      <c r="I1094">
        <f t="shared" si="173"/>
        <v>-2.0982543516474399</v>
      </c>
      <c r="M1094">
        <f t="shared" si="174"/>
        <v>5.3583833794426354</v>
      </c>
      <c r="N1094">
        <f t="shared" si="175"/>
        <v>5.3583833794426354</v>
      </c>
      <c r="O1094">
        <f t="shared" si="176"/>
        <v>-0.35838337944263543</v>
      </c>
      <c r="P1094">
        <v>5.9995169665499297</v>
      </c>
      <c r="Q1094">
        <f t="shared" si="177"/>
        <v>0.99951696654992972</v>
      </c>
      <c r="R1094">
        <v>7.0982543516474399</v>
      </c>
      <c r="S1094">
        <f t="shared" si="178"/>
        <v>-2.0982543516474399</v>
      </c>
      <c r="T1094">
        <v>3.3866688551149902</v>
      </c>
      <c r="U1094">
        <f t="shared" si="179"/>
        <v>1.6133311448850098</v>
      </c>
      <c r="V1094">
        <v>4.9490933444581797</v>
      </c>
      <c r="W1094">
        <f t="shared" si="180"/>
        <v>5.0906655541820278E-2</v>
      </c>
    </row>
    <row r="1095" spans="1:23">
      <c r="A1095">
        <v>3</v>
      </c>
      <c r="B1095">
        <f t="shared" si="171"/>
        <v>15.807919123841618</v>
      </c>
      <c r="C1095">
        <f t="shared" si="172"/>
        <v>-12.807919123841618</v>
      </c>
      <c r="H1095">
        <v>22.838948512911699</v>
      </c>
      <c r="I1095">
        <f t="shared" si="173"/>
        <v>-19.838948512911699</v>
      </c>
      <c r="M1095">
        <f t="shared" si="174"/>
        <v>21.633476289063555</v>
      </c>
      <c r="N1095">
        <f t="shared" si="175"/>
        <v>21.633476289063555</v>
      </c>
      <c r="O1095">
        <f t="shared" si="176"/>
        <v>-18.633476289063555</v>
      </c>
      <c r="P1095">
        <v>5.9995169665499297</v>
      </c>
      <c r="Q1095">
        <f t="shared" si="177"/>
        <v>2.9995169665499297</v>
      </c>
      <c r="R1095">
        <v>22.838948512911699</v>
      </c>
      <c r="S1095">
        <f t="shared" si="178"/>
        <v>-19.838948512911699</v>
      </c>
      <c r="T1095">
        <v>28.3425797496351</v>
      </c>
      <c r="U1095">
        <f t="shared" si="179"/>
        <v>-25.3425797496351</v>
      </c>
      <c r="V1095">
        <v>29.3528599271575</v>
      </c>
      <c r="W1095">
        <f t="shared" si="180"/>
        <v>-26.3528599271575</v>
      </c>
    </row>
    <row r="1096" spans="1:23">
      <c r="A1096">
        <v>6</v>
      </c>
      <c r="B1096">
        <f t="shared" si="171"/>
        <v>15.807919123841618</v>
      </c>
      <c r="C1096">
        <f t="shared" si="172"/>
        <v>-9.8079191238416179</v>
      </c>
      <c r="H1096">
        <v>10.7221347544594</v>
      </c>
      <c r="I1096">
        <f t="shared" si="173"/>
        <v>-4.7221347544594003</v>
      </c>
      <c r="M1096">
        <f t="shared" si="174"/>
        <v>3.6414395510391202</v>
      </c>
      <c r="N1096">
        <f t="shared" si="175"/>
        <v>3.6414395510391202</v>
      </c>
      <c r="O1096">
        <f t="shared" si="176"/>
        <v>2.3585604489608798</v>
      </c>
      <c r="P1096">
        <v>5.9995169665499297</v>
      </c>
      <c r="Q1096">
        <f t="shared" si="177"/>
        <v>-4.8303345007028042E-4</v>
      </c>
      <c r="R1096">
        <v>10.7221347544594</v>
      </c>
      <c r="S1096">
        <f t="shared" si="178"/>
        <v>-4.7221347544594003</v>
      </c>
      <c r="T1096">
        <v>-1.0227538796976201</v>
      </c>
      <c r="U1096">
        <f t="shared" si="179"/>
        <v>7.0227538796976203</v>
      </c>
      <c r="V1096">
        <v>-1.13313963715523</v>
      </c>
      <c r="W1096">
        <f t="shared" si="180"/>
        <v>7.1331396371552298</v>
      </c>
    </row>
    <row r="1097" spans="1:23">
      <c r="A1097">
        <v>8</v>
      </c>
      <c r="B1097">
        <f t="shared" si="171"/>
        <v>15.807919123841618</v>
      </c>
      <c r="C1097">
        <f t="shared" si="172"/>
        <v>-7.8079191238416179</v>
      </c>
      <c r="H1097">
        <v>5.0762527837650104</v>
      </c>
      <c r="I1097">
        <f t="shared" si="173"/>
        <v>2.9237472162349896</v>
      </c>
      <c r="M1097">
        <f t="shared" si="174"/>
        <v>5.6337027845575145</v>
      </c>
      <c r="N1097">
        <f t="shared" si="175"/>
        <v>5.6337027845575145</v>
      </c>
      <c r="O1097">
        <f t="shared" si="176"/>
        <v>2.3662972154424855</v>
      </c>
      <c r="P1097">
        <v>5.9995169665499297</v>
      </c>
      <c r="Q1097">
        <f t="shared" si="177"/>
        <v>-2.0004830334500703</v>
      </c>
      <c r="R1097">
        <v>5.0762527837650104</v>
      </c>
      <c r="S1097">
        <f t="shared" si="178"/>
        <v>2.9237472162349896</v>
      </c>
      <c r="T1097">
        <v>5.2121989544700797</v>
      </c>
      <c r="U1097">
        <f t="shared" si="179"/>
        <v>2.7878010455299203</v>
      </c>
      <c r="V1097">
        <v>6.2468424334450399</v>
      </c>
      <c r="W1097">
        <f t="shared" si="180"/>
        <v>1.7531575665549601</v>
      </c>
    </row>
    <row r="1098" spans="1:23">
      <c r="A1098">
        <v>1</v>
      </c>
      <c r="B1098">
        <f t="shared" si="171"/>
        <v>15.807919123841618</v>
      </c>
      <c r="C1098">
        <f t="shared" si="172"/>
        <v>-14.807919123841618</v>
      </c>
      <c r="H1098">
        <v>4.02942982790504</v>
      </c>
      <c r="I1098">
        <f t="shared" si="173"/>
        <v>-3.02942982790504</v>
      </c>
      <c r="M1098">
        <f t="shared" si="174"/>
        <v>3.5404903643917178</v>
      </c>
      <c r="N1098">
        <f t="shared" si="175"/>
        <v>3.5404903643917178</v>
      </c>
      <c r="O1098">
        <f t="shared" si="176"/>
        <v>-2.5404903643917178</v>
      </c>
      <c r="P1098">
        <v>5.9995169665499297</v>
      </c>
      <c r="Q1098">
        <f t="shared" si="177"/>
        <v>4.9995169665499297</v>
      </c>
      <c r="R1098">
        <v>4.02942982790504</v>
      </c>
      <c r="S1098">
        <f t="shared" si="178"/>
        <v>-3.02942982790504</v>
      </c>
      <c r="T1098">
        <v>2.4084682914218098</v>
      </c>
      <c r="U1098">
        <f t="shared" si="179"/>
        <v>-1.4084682914218098</v>
      </c>
      <c r="V1098">
        <v>1.72454637169009</v>
      </c>
      <c r="W1098">
        <f t="shared" si="180"/>
        <v>-0.72454637169008995</v>
      </c>
    </row>
    <row r="1099" spans="1:23">
      <c r="A1099">
        <v>2</v>
      </c>
      <c r="B1099">
        <f t="shared" si="171"/>
        <v>15.807919123841618</v>
      </c>
      <c r="C1099">
        <f t="shared" si="172"/>
        <v>-13.807919123841618</v>
      </c>
      <c r="H1099">
        <v>5.63191575736949</v>
      </c>
      <c r="I1099">
        <f t="shared" si="173"/>
        <v>-3.63191575736949</v>
      </c>
      <c r="M1099">
        <f t="shared" si="174"/>
        <v>1.1499611252934903</v>
      </c>
      <c r="N1099">
        <f t="shared" si="175"/>
        <v>1.1499611252934903</v>
      </c>
      <c r="O1099">
        <f t="shared" si="176"/>
        <v>0.85003887470650974</v>
      </c>
      <c r="P1099">
        <v>5.9995169665499297</v>
      </c>
      <c r="Q1099">
        <f t="shared" si="177"/>
        <v>3.9995169665499297</v>
      </c>
      <c r="R1099">
        <v>5.63191575736949</v>
      </c>
      <c r="S1099">
        <f t="shared" si="178"/>
        <v>-3.63191575736949</v>
      </c>
      <c r="T1099">
        <v>-2.0043844945731601</v>
      </c>
      <c r="U1099">
        <f t="shared" si="179"/>
        <v>4.0043844945731601</v>
      </c>
      <c r="V1099">
        <v>-5.0272037281723003</v>
      </c>
      <c r="W1099">
        <f t="shared" si="180"/>
        <v>7.0272037281723003</v>
      </c>
    </row>
    <row r="1100" spans="1:23">
      <c r="A1100">
        <v>0</v>
      </c>
      <c r="B1100">
        <f t="shared" si="171"/>
        <v>15.807919123841618</v>
      </c>
      <c r="C1100">
        <f t="shared" si="172"/>
        <v>-15.807919123841618</v>
      </c>
      <c r="H1100">
        <v>1.93878296418095</v>
      </c>
      <c r="I1100">
        <f t="shared" si="173"/>
        <v>-1.93878296418095</v>
      </c>
      <c r="M1100">
        <f t="shared" si="174"/>
        <v>2.1330868077223921</v>
      </c>
      <c r="N1100">
        <f t="shared" si="175"/>
        <v>2.1330868077223921</v>
      </c>
      <c r="O1100">
        <f t="shared" si="176"/>
        <v>-2.1330868077223921</v>
      </c>
      <c r="P1100">
        <v>5.9995169665499297</v>
      </c>
      <c r="Q1100">
        <f t="shared" si="177"/>
        <v>5.9995169665499297</v>
      </c>
      <c r="R1100">
        <v>1.93878296418095</v>
      </c>
      <c r="S1100">
        <f t="shared" si="178"/>
        <v>-1.93878296418095</v>
      </c>
      <c r="T1100">
        <v>-0.73668580667696104</v>
      </c>
      <c r="U1100">
        <f t="shared" si="179"/>
        <v>0.73668580667696104</v>
      </c>
      <c r="V1100">
        <v>1.33073310683565</v>
      </c>
      <c r="W1100">
        <f t="shared" si="180"/>
        <v>-1.33073310683565</v>
      </c>
    </row>
    <row r="1101" spans="1:23">
      <c r="A1101">
        <v>0</v>
      </c>
      <c r="B1101">
        <f t="shared" si="171"/>
        <v>15.807919123841618</v>
      </c>
      <c r="C1101">
        <f t="shared" si="172"/>
        <v>-15.807919123841618</v>
      </c>
      <c r="H1101">
        <v>4.3642438048107399</v>
      </c>
      <c r="I1101">
        <f t="shared" si="173"/>
        <v>-4.3642438048107399</v>
      </c>
      <c r="M1101">
        <f t="shared" si="174"/>
        <v>-5.1843839525512569</v>
      </c>
      <c r="N1101">
        <f t="shared" si="175"/>
        <v>0</v>
      </c>
      <c r="O1101">
        <f t="shared" si="176"/>
        <v>5.1843839525512569</v>
      </c>
      <c r="P1101">
        <v>5.9995169665499297</v>
      </c>
      <c r="Q1101">
        <f t="shared" si="177"/>
        <v>5.9995169665499297</v>
      </c>
      <c r="R1101">
        <v>4.3642438048107399</v>
      </c>
      <c r="S1101">
        <f t="shared" si="178"/>
        <v>-4.3642438048107399</v>
      </c>
      <c r="T1101">
        <v>-16.450064182186299</v>
      </c>
      <c r="U1101">
        <f t="shared" si="179"/>
        <v>16.450064182186299</v>
      </c>
      <c r="V1101">
        <v>-14.651232399379399</v>
      </c>
      <c r="W1101">
        <f t="shared" si="180"/>
        <v>14.651232399379399</v>
      </c>
    </row>
    <row r="1102" spans="1:23">
      <c r="A1102">
        <v>0</v>
      </c>
      <c r="B1102">
        <f t="shared" si="171"/>
        <v>15.807919123841618</v>
      </c>
      <c r="C1102">
        <f t="shared" si="172"/>
        <v>-15.807919123841618</v>
      </c>
      <c r="H1102">
        <v>13.314992113788</v>
      </c>
      <c r="I1102">
        <f t="shared" si="173"/>
        <v>-13.314992113788</v>
      </c>
      <c r="M1102">
        <f t="shared" si="174"/>
        <v>9.3534052731739479</v>
      </c>
      <c r="N1102">
        <f t="shared" si="175"/>
        <v>9.3534052731739479</v>
      </c>
      <c r="O1102">
        <f t="shared" si="176"/>
        <v>-9.3534052731739479</v>
      </c>
      <c r="P1102">
        <v>5.9995169665499297</v>
      </c>
      <c r="Q1102">
        <f t="shared" si="177"/>
        <v>5.9995169665499297</v>
      </c>
      <c r="R1102">
        <v>13.314992113788</v>
      </c>
      <c r="S1102">
        <f t="shared" si="178"/>
        <v>-13.314992113788</v>
      </c>
      <c r="T1102">
        <v>8.7007360531441993</v>
      </c>
      <c r="U1102">
        <f t="shared" si="179"/>
        <v>-8.7007360531441993</v>
      </c>
      <c r="V1102">
        <v>9.39837595921367</v>
      </c>
      <c r="W1102">
        <f t="shared" si="180"/>
        <v>-9.39837595921367</v>
      </c>
    </row>
    <row r="1103" spans="1:23">
      <c r="A1103">
        <v>1</v>
      </c>
      <c r="B1103">
        <f t="shared" si="171"/>
        <v>15.807919123841618</v>
      </c>
      <c r="C1103">
        <f t="shared" si="172"/>
        <v>-14.807919123841618</v>
      </c>
      <c r="H1103">
        <v>7.9818112841402797</v>
      </c>
      <c r="I1103">
        <f t="shared" si="173"/>
        <v>-6.9818112841402797</v>
      </c>
      <c r="M1103">
        <f t="shared" si="174"/>
        <v>11.724988351622876</v>
      </c>
      <c r="N1103">
        <f t="shared" si="175"/>
        <v>11.724988351622876</v>
      </c>
      <c r="O1103">
        <f t="shared" si="176"/>
        <v>-10.724988351622876</v>
      </c>
      <c r="P1103">
        <v>5.9995169665499297</v>
      </c>
      <c r="Q1103">
        <f t="shared" si="177"/>
        <v>4.9995169665499297</v>
      </c>
      <c r="R1103">
        <v>7.9818112841402797</v>
      </c>
      <c r="S1103">
        <f t="shared" si="178"/>
        <v>-6.9818112841402797</v>
      </c>
      <c r="T1103">
        <v>17.409211676056</v>
      </c>
      <c r="U1103">
        <f t="shared" si="179"/>
        <v>-16.409211676056</v>
      </c>
      <c r="V1103">
        <v>15.5094134797453</v>
      </c>
      <c r="W1103">
        <f t="shared" si="180"/>
        <v>-14.5094134797453</v>
      </c>
    </row>
    <row r="1104" spans="1:23">
      <c r="A1104">
        <v>3</v>
      </c>
      <c r="B1104">
        <f t="shared" si="171"/>
        <v>15.807919123841618</v>
      </c>
      <c r="C1104">
        <f t="shared" si="172"/>
        <v>-12.807919123841618</v>
      </c>
      <c r="H1104">
        <v>4.8353489575302797</v>
      </c>
      <c r="I1104">
        <f t="shared" si="173"/>
        <v>-1.8353489575302797</v>
      </c>
      <c r="M1104">
        <f t="shared" si="174"/>
        <v>5.89565130730979</v>
      </c>
      <c r="N1104">
        <f t="shared" si="175"/>
        <v>5.89565130730979</v>
      </c>
      <c r="O1104">
        <f t="shared" si="176"/>
        <v>-2.89565130730979</v>
      </c>
      <c r="P1104">
        <v>5.9995169665499297</v>
      </c>
      <c r="Q1104">
        <f t="shared" si="177"/>
        <v>2.9995169665499297</v>
      </c>
      <c r="R1104">
        <v>4.8353489575302797</v>
      </c>
      <c r="S1104">
        <f t="shared" si="178"/>
        <v>-1.8353489575302797</v>
      </c>
      <c r="T1104">
        <v>5.8892505624364402</v>
      </c>
      <c r="U1104">
        <f t="shared" si="179"/>
        <v>-2.8892505624364402</v>
      </c>
      <c r="V1104">
        <v>6.8584887427225096</v>
      </c>
      <c r="W1104">
        <f t="shared" si="180"/>
        <v>-3.8584887427225096</v>
      </c>
    </row>
    <row r="1105" spans="1:23">
      <c r="A1105">
        <v>48</v>
      </c>
      <c r="B1105">
        <f t="shared" si="171"/>
        <v>15.807919123841618</v>
      </c>
      <c r="C1105">
        <f t="shared" si="172"/>
        <v>32.192080876158386</v>
      </c>
      <c r="H1105">
        <v>5.0654111268859499</v>
      </c>
      <c r="I1105">
        <f t="shared" si="173"/>
        <v>42.934588873114052</v>
      </c>
      <c r="M1105">
        <f t="shared" si="174"/>
        <v>4.9226205858382448</v>
      </c>
      <c r="N1105">
        <f t="shared" si="175"/>
        <v>4.9226205858382448</v>
      </c>
      <c r="O1105">
        <f t="shared" si="176"/>
        <v>43.077379414161754</v>
      </c>
      <c r="P1105">
        <v>5.9995169665499297</v>
      </c>
      <c r="Q1105">
        <f t="shared" si="177"/>
        <v>-42.000483033450067</v>
      </c>
      <c r="R1105">
        <v>5.0654111268859499</v>
      </c>
      <c r="S1105">
        <f t="shared" si="178"/>
        <v>42.934588873114052</v>
      </c>
      <c r="T1105">
        <v>3.36947160614032</v>
      </c>
      <c r="U1105">
        <f t="shared" si="179"/>
        <v>44.630528393859677</v>
      </c>
      <c r="V1105">
        <v>5.2560826437767796</v>
      </c>
      <c r="W1105">
        <f t="shared" si="180"/>
        <v>42.743917356223221</v>
      </c>
    </row>
    <row r="1106" spans="1:23">
      <c r="A1106">
        <v>7</v>
      </c>
      <c r="B1106">
        <f t="shared" si="171"/>
        <v>15.807919123841618</v>
      </c>
      <c r="C1106">
        <f t="shared" si="172"/>
        <v>-8.8079191238416179</v>
      </c>
      <c r="H1106">
        <v>10.7221347544594</v>
      </c>
      <c r="I1106">
        <f t="shared" si="173"/>
        <v>-3.7221347544594003</v>
      </c>
      <c r="M1106">
        <f t="shared" si="174"/>
        <v>3.6414395510391202</v>
      </c>
      <c r="N1106">
        <f t="shared" si="175"/>
        <v>3.6414395510391202</v>
      </c>
      <c r="O1106">
        <f t="shared" si="176"/>
        <v>3.3585604489608798</v>
      </c>
      <c r="P1106">
        <v>5.9995169665499297</v>
      </c>
      <c r="Q1106">
        <f t="shared" si="177"/>
        <v>-1.0004830334500703</v>
      </c>
      <c r="R1106">
        <v>10.7221347544594</v>
      </c>
      <c r="S1106">
        <f t="shared" si="178"/>
        <v>-3.7221347544594003</v>
      </c>
      <c r="T1106">
        <v>-1.0227538796976201</v>
      </c>
      <c r="U1106">
        <f t="shared" si="179"/>
        <v>8.0227538796976194</v>
      </c>
      <c r="V1106">
        <v>-1.13313963715523</v>
      </c>
      <c r="W1106">
        <f t="shared" si="180"/>
        <v>8.1331396371552298</v>
      </c>
    </row>
    <row r="1107" spans="1:23">
      <c r="A1107">
        <v>2</v>
      </c>
      <c r="B1107">
        <f t="shared" si="171"/>
        <v>15.807919123841618</v>
      </c>
      <c r="C1107">
        <f t="shared" si="172"/>
        <v>-13.807919123841618</v>
      </c>
      <c r="H1107">
        <v>4.1342734567857704</v>
      </c>
      <c r="I1107">
        <f t="shared" si="173"/>
        <v>-2.1342734567857704</v>
      </c>
      <c r="M1107">
        <f t="shared" si="174"/>
        <v>1.7502935299578199</v>
      </c>
      <c r="N1107">
        <f t="shared" si="175"/>
        <v>1.7502935299578199</v>
      </c>
      <c r="O1107">
        <f t="shared" si="176"/>
        <v>0.24970647004218005</v>
      </c>
      <c r="P1107">
        <v>5.9995169665499297</v>
      </c>
      <c r="Q1107">
        <f t="shared" si="177"/>
        <v>3.9995169665499297</v>
      </c>
      <c r="R1107">
        <v>4.1342734567857704</v>
      </c>
      <c r="S1107">
        <f t="shared" si="178"/>
        <v>-2.1342734567857704</v>
      </c>
      <c r="T1107">
        <v>-1.9655531858487401</v>
      </c>
      <c r="U1107">
        <f t="shared" si="179"/>
        <v>3.9655531858487398</v>
      </c>
      <c r="V1107">
        <v>-1.16706311765568</v>
      </c>
      <c r="W1107">
        <f t="shared" si="180"/>
        <v>3.16706311765568</v>
      </c>
    </row>
    <row r="1108" spans="1:23">
      <c r="A1108">
        <v>2</v>
      </c>
      <c r="B1108">
        <f t="shared" si="171"/>
        <v>15.807919123841618</v>
      </c>
      <c r="C1108">
        <f t="shared" si="172"/>
        <v>-13.807919123841618</v>
      </c>
      <c r="H1108">
        <v>2.1105039579758</v>
      </c>
      <c r="I1108">
        <f t="shared" si="173"/>
        <v>-0.11050395797580004</v>
      </c>
      <c r="M1108">
        <f t="shared" si="174"/>
        <v>2.6237849765693806</v>
      </c>
      <c r="N1108">
        <f t="shared" si="175"/>
        <v>2.6237849765693806</v>
      </c>
      <c r="O1108">
        <f t="shared" si="176"/>
        <v>-0.62378497656938059</v>
      </c>
      <c r="P1108">
        <v>5.9995169665499297</v>
      </c>
      <c r="Q1108">
        <f t="shared" si="177"/>
        <v>3.9995169665499297</v>
      </c>
      <c r="R1108">
        <v>2.1105039579758</v>
      </c>
      <c r="S1108">
        <f t="shared" si="178"/>
        <v>-0.11050395797580004</v>
      </c>
      <c r="T1108">
        <v>0.204301173886452</v>
      </c>
      <c r="U1108">
        <f t="shared" si="179"/>
        <v>1.795698826113548</v>
      </c>
      <c r="V1108">
        <v>2.1808178078653402</v>
      </c>
      <c r="W1108">
        <f t="shared" si="180"/>
        <v>-0.18081780786534019</v>
      </c>
    </row>
    <row r="1109" spans="1:23">
      <c r="A1109">
        <v>0</v>
      </c>
      <c r="B1109">
        <f t="shared" si="171"/>
        <v>15.807919123841618</v>
      </c>
      <c r="C1109">
        <f t="shared" si="172"/>
        <v>-15.807919123841618</v>
      </c>
      <c r="H1109">
        <v>1.26028497258563</v>
      </c>
      <c r="I1109">
        <f t="shared" si="173"/>
        <v>-1.26028497258563</v>
      </c>
      <c r="M1109">
        <f t="shared" si="174"/>
        <v>5.8634077932243276</v>
      </c>
      <c r="N1109">
        <f t="shared" si="175"/>
        <v>5.8634077932243276</v>
      </c>
      <c r="O1109">
        <f t="shared" si="176"/>
        <v>-5.8634077932243276</v>
      </c>
      <c r="P1109">
        <v>5.9995169665499297</v>
      </c>
      <c r="Q1109">
        <f t="shared" si="177"/>
        <v>5.9995169665499297</v>
      </c>
      <c r="R1109">
        <v>1.26028497258563</v>
      </c>
      <c r="S1109">
        <f t="shared" si="178"/>
        <v>-1.26028497258563</v>
      </c>
      <c r="T1109">
        <v>7.0000140390428003</v>
      </c>
      <c r="U1109">
        <f t="shared" si="179"/>
        <v>-7.0000140390428003</v>
      </c>
      <c r="V1109">
        <v>9.1938151947189493</v>
      </c>
      <c r="W1109">
        <f t="shared" si="180"/>
        <v>-9.1938151947189493</v>
      </c>
    </row>
    <row r="1110" spans="1:23">
      <c r="A1110">
        <v>1</v>
      </c>
      <c r="B1110">
        <f t="shared" si="171"/>
        <v>15.807919123841618</v>
      </c>
      <c r="C1110">
        <f t="shared" si="172"/>
        <v>-14.807919123841618</v>
      </c>
      <c r="H1110">
        <v>4.8631928554791601</v>
      </c>
      <c r="I1110">
        <f t="shared" si="173"/>
        <v>-3.8631928554791601</v>
      </c>
      <c r="M1110">
        <f t="shared" si="174"/>
        <v>5.8534670222410998</v>
      </c>
      <c r="N1110">
        <f t="shared" si="175"/>
        <v>5.8534670222410998</v>
      </c>
      <c r="O1110">
        <f t="shared" si="176"/>
        <v>-4.8534670222410998</v>
      </c>
      <c r="P1110">
        <v>5.9995169665499297</v>
      </c>
      <c r="Q1110">
        <f t="shared" si="177"/>
        <v>4.9995169665499297</v>
      </c>
      <c r="R1110">
        <v>4.8631928554791601</v>
      </c>
      <c r="S1110">
        <f t="shared" si="178"/>
        <v>-3.8631928554791601</v>
      </c>
      <c r="T1110">
        <v>5.7859715035941104</v>
      </c>
      <c r="U1110">
        <f t="shared" si="179"/>
        <v>-4.7859715035941104</v>
      </c>
      <c r="V1110">
        <v>6.7651867633411999</v>
      </c>
      <c r="W1110">
        <f t="shared" si="180"/>
        <v>-5.7651867633411999</v>
      </c>
    </row>
    <row r="1111" spans="1:23">
      <c r="A1111">
        <v>0</v>
      </c>
      <c r="B1111">
        <f t="shared" si="171"/>
        <v>15.807919123841618</v>
      </c>
      <c r="C1111">
        <f t="shared" si="172"/>
        <v>-15.807919123841618</v>
      </c>
      <c r="H1111">
        <v>6.8929747606620104</v>
      </c>
      <c r="I1111">
        <f t="shared" si="173"/>
        <v>-6.8929747606620104</v>
      </c>
      <c r="M1111">
        <f t="shared" si="174"/>
        <v>15.304392145502835</v>
      </c>
      <c r="N1111">
        <f t="shared" si="175"/>
        <v>15.304392145502835</v>
      </c>
      <c r="O1111">
        <f t="shared" si="176"/>
        <v>-15.304392145502835</v>
      </c>
      <c r="P1111">
        <v>5.9995169665499297</v>
      </c>
      <c r="Q1111">
        <f t="shared" si="177"/>
        <v>5.9995169665499297</v>
      </c>
      <c r="R1111">
        <v>6.8929747606620104</v>
      </c>
      <c r="S1111">
        <f t="shared" si="178"/>
        <v>-6.8929747606620104</v>
      </c>
      <c r="T1111">
        <v>23.419611278150899</v>
      </c>
      <c r="U1111">
        <f t="shared" si="179"/>
        <v>-23.419611278150899</v>
      </c>
      <c r="V1111">
        <v>24.905465576648499</v>
      </c>
      <c r="W1111">
        <f t="shared" si="180"/>
        <v>-24.905465576648499</v>
      </c>
    </row>
    <row r="1112" spans="1:23">
      <c r="A1112">
        <v>0</v>
      </c>
      <c r="B1112">
        <f t="shared" si="171"/>
        <v>15.807919123841618</v>
      </c>
      <c r="C1112">
        <f t="shared" si="172"/>
        <v>-15.807919123841618</v>
      </c>
      <c r="H1112">
        <v>4.2168236605713201</v>
      </c>
      <c r="I1112">
        <f t="shared" si="173"/>
        <v>-4.2168236605713201</v>
      </c>
      <c r="M1112">
        <f t="shared" si="174"/>
        <v>4.2951217697850472</v>
      </c>
      <c r="N1112">
        <f t="shared" si="175"/>
        <v>4.2951217697850472</v>
      </c>
      <c r="O1112">
        <f t="shared" si="176"/>
        <v>-4.2951217697850472</v>
      </c>
      <c r="P1112">
        <v>5.9995169665499297</v>
      </c>
      <c r="Q1112">
        <f t="shared" si="177"/>
        <v>5.9995169665499297</v>
      </c>
      <c r="R1112">
        <v>4.2168236605713201</v>
      </c>
      <c r="S1112">
        <f t="shared" si="178"/>
        <v>-4.2168236605713201</v>
      </c>
      <c r="T1112">
        <v>1.98101647234177</v>
      </c>
      <c r="U1112">
        <f t="shared" si="179"/>
        <v>-1.98101647234177</v>
      </c>
      <c r="V1112">
        <v>4.9831299796771704</v>
      </c>
      <c r="W1112">
        <f t="shared" si="180"/>
        <v>-4.9831299796771704</v>
      </c>
    </row>
    <row r="1113" spans="1:23">
      <c r="A1113">
        <v>0</v>
      </c>
      <c r="B1113">
        <f t="shared" si="171"/>
        <v>15.807919123841618</v>
      </c>
      <c r="C1113">
        <f t="shared" si="172"/>
        <v>-15.807919123841618</v>
      </c>
      <c r="H1113">
        <v>1.8199179590743799</v>
      </c>
      <c r="I1113">
        <f t="shared" si="173"/>
        <v>-1.8199179590743799</v>
      </c>
      <c r="M1113">
        <f t="shared" si="174"/>
        <v>2.0487647124947408</v>
      </c>
      <c r="N1113">
        <f t="shared" si="175"/>
        <v>2.0487647124947408</v>
      </c>
      <c r="O1113">
        <f t="shared" si="176"/>
        <v>-2.0487647124947408</v>
      </c>
      <c r="P1113">
        <v>5.9995169665499297</v>
      </c>
      <c r="Q1113">
        <f t="shared" si="177"/>
        <v>5.9995169665499297</v>
      </c>
      <c r="R1113">
        <v>1.8199179590743799</v>
      </c>
      <c r="S1113">
        <f t="shared" si="178"/>
        <v>-1.8199179590743799</v>
      </c>
      <c r="T1113">
        <v>-0.85144031650176699</v>
      </c>
      <c r="U1113">
        <f t="shared" si="179"/>
        <v>0.85144031650176699</v>
      </c>
      <c r="V1113">
        <v>1.2270642408564201</v>
      </c>
      <c r="W1113">
        <f t="shared" si="180"/>
        <v>-1.2270642408564201</v>
      </c>
    </row>
    <row r="1114" spans="1:23">
      <c r="A1114">
        <v>0</v>
      </c>
      <c r="B1114">
        <f t="shared" si="171"/>
        <v>15.807919123841618</v>
      </c>
      <c r="C1114">
        <f t="shared" si="172"/>
        <v>-15.807919123841618</v>
      </c>
      <c r="H1114">
        <v>2.9483574873007399</v>
      </c>
      <c r="I1114">
        <f t="shared" si="173"/>
        <v>-2.9483574873007399</v>
      </c>
      <c r="M1114">
        <f t="shared" si="174"/>
        <v>3.187568798200525</v>
      </c>
      <c r="N1114">
        <f t="shared" si="175"/>
        <v>3.187568798200525</v>
      </c>
      <c r="O1114">
        <f t="shared" si="176"/>
        <v>-3.187568798200525</v>
      </c>
      <c r="P1114">
        <v>5.9995169665499297</v>
      </c>
      <c r="Q1114">
        <f t="shared" si="177"/>
        <v>5.9995169665499297</v>
      </c>
      <c r="R1114">
        <v>2.9483574873007399</v>
      </c>
      <c r="S1114">
        <f t="shared" si="178"/>
        <v>-2.9483574873007399</v>
      </c>
      <c r="T1114">
        <v>2.7577111524803</v>
      </c>
      <c r="U1114">
        <f t="shared" si="179"/>
        <v>-2.7577111524803</v>
      </c>
      <c r="V1114">
        <v>1.0446895864711301</v>
      </c>
      <c r="W1114">
        <f t="shared" si="180"/>
        <v>-1.0446895864711301</v>
      </c>
    </row>
    <row r="1115" spans="1:23">
      <c r="A1115">
        <v>0</v>
      </c>
      <c r="B1115">
        <f t="shared" si="171"/>
        <v>15.807919123841618</v>
      </c>
      <c r="C1115">
        <f t="shared" si="172"/>
        <v>-15.807919123841618</v>
      </c>
      <c r="H1115">
        <v>2.5229977065127498</v>
      </c>
      <c r="I1115">
        <f t="shared" si="173"/>
        <v>-2.5229977065127498</v>
      </c>
      <c r="M1115">
        <f t="shared" si="174"/>
        <v>4.4503823687397297</v>
      </c>
      <c r="N1115">
        <f t="shared" si="175"/>
        <v>4.4503823687397297</v>
      </c>
      <c r="O1115">
        <f t="shared" si="176"/>
        <v>-4.4503823687397297</v>
      </c>
      <c r="P1115">
        <v>5.9995169665499297</v>
      </c>
      <c r="Q1115">
        <f t="shared" si="177"/>
        <v>5.9995169665499297</v>
      </c>
      <c r="R1115">
        <v>2.5229977065127498</v>
      </c>
      <c r="S1115">
        <f t="shared" si="178"/>
        <v>-2.5229977065127498</v>
      </c>
      <c r="T1115">
        <v>3.1010352215062098</v>
      </c>
      <c r="U1115">
        <f t="shared" si="179"/>
        <v>-3.1010352215062098</v>
      </c>
      <c r="V1115">
        <v>6.1779795803900299</v>
      </c>
      <c r="W1115">
        <f t="shared" si="180"/>
        <v>-6.1779795803900299</v>
      </c>
    </row>
    <row r="1116" spans="1:23">
      <c r="A1116">
        <v>0</v>
      </c>
      <c r="B1116">
        <f t="shared" si="171"/>
        <v>15.807919123841618</v>
      </c>
      <c r="C1116">
        <f t="shared" si="172"/>
        <v>-15.807919123841618</v>
      </c>
      <c r="H1116">
        <v>6.83465063532811</v>
      </c>
      <c r="I1116">
        <f t="shared" si="173"/>
        <v>-6.83465063532811</v>
      </c>
      <c r="M1116">
        <f t="shared" si="174"/>
        <v>0.91876496769838267</v>
      </c>
      <c r="N1116">
        <f t="shared" si="175"/>
        <v>0.91876496769838267</v>
      </c>
      <c r="O1116">
        <f t="shared" si="176"/>
        <v>-0.91876496769838267</v>
      </c>
      <c r="P1116">
        <v>5.9995169665499297</v>
      </c>
      <c r="Q1116">
        <f t="shared" si="177"/>
        <v>5.9995169665499297</v>
      </c>
      <c r="R1116">
        <v>6.83465063532811</v>
      </c>
      <c r="S1116">
        <f t="shared" si="178"/>
        <v>-6.83465063532811</v>
      </c>
      <c r="T1116">
        <v>-0.80658325356504901</v>
      </c>
      <c r="U1116">
        <f t="shared" si="179"/>
        <v>0.80658325356504901</v>
      </c>
      <c r="V1116">
        <v>-8.3525244775194594</v>
      </c>
      <c r="W1116">
        <f t="shared" si="180"/>
        <v>8.3525244775194594</v>
      </c>
    </row>
    <row r="1117" spans="1:23">
      <c r="A1117">
        <v>1</v>
      </c>
      <c r="B1117">
        <f t="shared" si="171"/>
        <v>15.807919123841618</v>
      </c>
      <c r="C1117">
        <f t="shared" si="172"/>
        <v>-14.807919123841618</v>
      </c>
      <c r="H1117">
        <v>3.3121163426547202</v>
      </c>
      <c r="I1117">
        <f t="shared" si="173"/>
        <v>-2.3121163426547202</v>
      </c>
      <c r="M1117">
        <f t="shared" si="174"/>
        <v>4.4008839369903079</v>
      </c>
      <c r="N1117">
        <f t="shared" si="175"/>
        <v>4.4008839369903079</v>
      </c>
      <c r="O1117">
        <f t="shared" si="176"/>
        <v>-3.4008839369903079</v>
      </c>
      <c r="P1117">
        <v>5.9995169665499297</v>
      </c>
      <c r="Q1117">
        <f t="shared" si="177"/>
        <v>4.9995169665499297</v>
      </c>
      <c r="R1117">
        <v>3.3121163426547202</v>
      </c>
      <c r="S1117">
        <f t="shared" si="178"/>
        <v>-2.3121163426547202</v>
      </c>
      <c r="T1117">
        <v>3.5482585620103899</v>
      </c>
      <c r="U1117">
        <f t="shared" si="179"/>
        <v>-2.5482585620103899</v>
      </c>
      <c r="V1117">
        <v>4.7436438767461899</v>
      </c>
      <c r="W1117">
        <f t="shared" si="180"/>
        <v>-3.7436438767461899</v>
      </c>
    </row>
    <row r="1118" spans="1:23">
      <c r="B1118">
        <f t="shared" si="171"/>
        <v>15.807919123841618</v>
      </c>
      <c r="C1118">
        <f t="shared" si="172"/>
        <v>-15.807919123841618</v>
      </c>
      <c r="H1118">
        <v>0</v>
      </c>
      <c r="I1118">
        <f t="shared" si="173"/>
        <v>0</v>
      </c>
      <c r="M1118">
        <f t="shared" si="174"/>
        <v>3.4567792767259999</v>
      </c>
      <c r="N1118">
        <f t="shared" si="175"/>
        <v>3.4567792767259999</v>
      </c>
      <c r="O1118">
        <f t="shared" si="176"/>
        <v>-3.4567792767259999</v>
      </c>
      <c r="P1118">
        <v>13.827117106904</v>
      </c>
      <c r="Q1118">
        <f t="shared" si="177"/>
        <v>13.827117106904</v>
      </c>
      <c r="R1118">
        <v>0</v>
      </c>
      <c r="S1118">
        <f t="shared" si="178"/>
        <v>0</v>
      </c>
      <c r="T1118">
        <v>0</v>
      </c>
      <c r="U1118">
        <f t="shared" si="179"/>
        <v>0</v>
      </c>
      <c r="V1118">
        <v>0</v>
      </c>
      <c r="W1118">
        <f t="shared" si="180"/>
        <v>0</v>
      </c>
    </row>
    <row r="1119" spans="1:23">
      <c r="A1119">
        <v>0</v>
      </c>
      <c r="B1119">
        <f t="shared" si="171"/>
        <v>15.807919123841618</v>
      </c>
      <c r="C1119">
        <f t="shared" si="172"/>
        <v>-15.807919123841618</v>
      </c>
      <c r="H1119">
        <v>1.76688679873675</v>
      </c>
      <c r="I1119">
        <f t="shared" si="173"/>
        <v>-1.76688679873675</v>
      </c>
      <c r="M1119">
        <f t="shared" si="174"/>
        <v>1.909913481323011</v>
      </c>
      <c r="N1119">
        <f t="shared" si="175"/>
        <v>1.909913481323011</v>
      </c>
      <c r="O1119">
        <f t="shared" si="176"/>
        <v>-1.909913481323011</v>
      </c>
      <c r="P1119">
        <v>5.9995169665499297</v>
      </c>
      <c r="Q1119">
        <f t="shared" si="177"/>
        <v>5.9995169665499297</v>
      </c>
      <c r="R1119">
        <v>1.76688679873675</v>
      </c>
      <c r="S1119">
        <f t="shared" si="178"/>
        <v>-1.76688679873675</v>
      </c>
      <c r="T1119">
        <v>-1.11537568909882</v>
      </c>
      <c r="U1119">
        <f t="shared" si="179"/>
        <v>1.11537568909882</v>
      </c>
      <c r="V1119">
        <v>0.98862584910418405</v>
      </c>
      <c r="W1119">
        <f t="shared" si="180"/>
        <v>-0.98862584910418405</v>
      </c>
    </row>
    <row r="1120" spans="1:23">
      <c r="A1120">
        <v>0</v>
      </c>
      <c r="B1120">
        <f t="shared" si="171"/>
        <v>15.807919123841618</v>
      </c>
      <c r="C1120">
        <f t="shared" si="172"/>
        <v>-15.807919123841618</v>
      </c>
      <c r="H1120">
        <v>4.3920209047705701</v>
      </c>
      <c r="I1120">
        <f t="shared" si="173"/>
        <v>-4.3920209047705701</v>
      </c>
      <c r="M1120">
        <f t="shared" si="174"/>
        <v>4.7833052631952997</v>
      </c>
      <c r="N1120">
        <f t="shared" si="175"/>
        <v>4.7833052631952997</v>
      </c>
      <c r="O1120">
        <f t="shared" si="176"/>
        <v>-4.7833052631952997</v>
      </c>
      <c r="P1120">
        <v>5.9995169665499297</v>
      </c>
      <c r="Q1120">
        <f t="shared" si="177"/>
        <v>5.9995169665499297</v>
      </c>
      <c r="R1120">
        <v>4.3920209047705701</v>
      </c>
      <c r="S1120">
        <f t="shared" si="178"/>
        <v>-4.3920209047705701</v>
      </c>
      <c r="T1120">
        <v>4.3013636422478099</v>
      </c>
      <c r="U1120">
        <f t="shared" si="179"/>
        <v>-4.3013636422478099</v>
      </c>
      <c r="V1120">
        <v>4.44031953921289</v>
      </c>
      <c r="W1120">
        <f t="shared" si="180"/>
        <v>-4.44031953921289</v>
      </c>
    </row>
    <row r="1121" spans="1:23">
      <c r="A1121">
        <v>2</v>
      </c>
      <c r="B1121">
        <f t="shared" si="171"/>
        <v>15.807919123841618</v>
      </c>
      <c r="C1121">
        <f t="shared" si="172"/>
        <v>-13.807919123841618</v>
      </c>
      <c r="H1121">
        <v>3.3136574538661399</v>
      </c>
      <c r="I1121">
        <f t="shared" si="173"/>
        <v>-1.3136574538661399</v>
      </c>
      <c r="M1121">
        <f t="shared" si="174"/>
        <v>4.3630451240274546</v>
      </c>
      <c r="N1121">
        <f t="shared" si="175"/>
        <v>4.3630451240274546</v>
      </c>
      <c r="O1121">
        <f t="shared" si="176"/>
        <v>-2.3630451240274546</v>
      </c>
      <c r="P1121">
        <v>5.9995169665499297</v>
      </c>
      <c r="Q1121">
        <f t="shared" si="177"/>
        <v>3.9995169665499297</v>
      </c>
      <c r="R1121">
        <v>3.3136574538661399</v>
      </c>
      <c r="S1121">
        <f t="shared" si="178"/>
        <v>-1.3136574538661399</v>
      </c>
      <c r="T1121">
        <v>3.46793040513302</v>
      </c>
      <c r="U1121">
        <f t="shared" si="179"/>
        <v>-1.46793040513302</v>
      </c>
      <c r="V1121">
        <v>4.6710756705607297</v>
      </c>
      <c r="W1121">
        <f t="shared" si="180"/>
        <v>-2.6710756705607297</v>
      </c>
    </row>
    <row r="1122" spans="1:23">
      <c r="A1122">
        <v>3</v>
      </c>
      <c r="B1122">
        <f t="shared" si="171"/>
        <v>15.807919123841618</v>
      </c>
      <c r="C1122">
        <f t="shared" si="172"/>
        <v>-12.807919123841618</v>
      </c>
      <c r="H1122">
        <v>3.2924024361215198</v>
      </c>
      <c r="I1122">
        <f t="shared" si="173"/>
        <v>-0.29240243612151984</v>
      </c>
      <c r="M1122">
        <f t="shared" si="174"/>
        <v>3.6966071451997098</v>
      </c>
      <c r="N1122">
        <f t="shared" si="175"/>
        <v>3.6966071451997098</v>
      </c>
      <c r="O1122">
        <f t="shared" si="176"/>
        <v>-0.69660714519970979</v>
      </c>
      <c r="P1122">
        <v>5.9995169665499297</v>
      </c>
      <c r="Q1122">
        <f t="shared" si="177"/>
        <v>2.9995169665499297</v>
      </c>
      <c r="R1122">
        <v>3.2924024361215198</v>
      </c>
      <c r="S1122">
        <f t="shared" si="178"/>
        <v>-0.29240243612151984</v>
      </c>
      <c r="T1122">
        <v>2.00678557751207</v>
      </c>
      <c r="U1122">
        <f t="shared" si="179"/>
        <v>0.99321442248793002</v>
      </c>
      <c r="V1122">
        <v>3.4877236006153201</v>
      </c>
      <c r="W1122">
        <f t="shared" si="180"/>
        <v>-0.48772360061532005</v>
      </c>
    </row>
    <row r="1123" spans="1:23">
      <c r="A1123">
        <v>0</v>
      </c>
      <c r="B1123">
        <f t="shared" si="171"/>
        <v>15.807919123841618</v>
      </c>
      <c r="C1123">
        <f t="shared" si="172"/>
        <v>-15.807919123841618</v>
      </c>
      <c r="H1123">
        <v>2.1750524693706499</v>
      </c>
      <c r="I1123">
        <f t="shared" si="173"/>
        <v>-2.1750524693706499</v>
      </c>
      <c r="M1123">
        <f t="shared" si="174"/>
        <v>2.4924863257503684</v>
      </c>
      <c r="N1123">
        <f t="shared" si="175"/>
        <v>2.4924863257503684</v>
      </c>
      <c r="O1123">
        <f t="shared" si="176"/>
        <v>-2.4924863257503684</v>
      </c>
      <c r="P1123">
        <v>5.9995169665499297</v>
      </c>
      <c r="Q1123">
        <f t="shared" si="177"/>
        <v>5.9995169665499297</v>
      </c>
      <c r="R1123">
        <v>2.1750524693706499</v>
      </c>
      <c r="S1123">
        <f t="shared" si="178"/>
        <v>-2.1750524693706499</v>
      </c>
      <c r="T1123">
        <v>-0.105536002640525</v>
      </c>
      <c r="U1123">
        <f t="shared" si="179"/>
        <v>0.105536002640525</v>
      </c>
      <c r="V1123">
        <v>1.90091186972142</v>
      </c>
      <c r="W1123">
        <f t="shared" si="180"/>
        <v>-1.90091186972142</v>
      </c>
    </row>
    <row r="1124" spans="1:23">
      <c r="A1124">
        <v>0</v>
      </c>
      <c r="B1124">
        <f t="shared" si="171"/>
        <v>15.807919123841618</v>
      </c>
      <c r="C1124">
        <f t="shared" si="172"/>
        <v>-15.807919123841618</v>
      </c>
      <c r="H1124">
        <v>2.2878106122088302</v>
      </c>
      <c r="I1124">
        <f t="shared" si="173"/>
        <v>-2.2878106122088302</v>
      </c>
      <c r="M1124">
        <f t="shared" si="174"/>
        <v>3.1651818282875626</v>
      </c>
      <c r="N1124">
        <f t="shared" si="175"/>
        <v>3.1651818282875626</v>
      </c>
      <c r="O1124">
        <f t="shared" si="176"/>
        <v>-3.1651818282875626</v>
      </c>
      <c r="P1124">
        <v>5.9995169665499297</v>
      </c>
      <c r="Q1124">
        <f t="shared" si="177"/>
        <v>5.9995169665499297</v>
      </c>
      <c r="R1124">
        <v>2.2878106122088302</v>
      </c>
      <c r="S1124">
        <f t="shared" si="178"/>
        <v>-2.2878106122088302</v>
      </c>
      <c r="T1124">
        <v>1.36721074672701</v>
      </c>
      <c r="U1124">
        <f t="shared" si="179"/>
        <v>-1.36721074672701</v>
      </c>
      <c r="V1124">
        <v>3.0061889876644798</v>
      </c>
      <c r="W1124">
        <f t="shared" si="180"/>
        <v>-3.0061889876644798</v>
      </c>
    </row>
    <row r="1125" spans="1:23">
      <c r="A1125">
        <v>0</v>
      </c>
      <c r="B1125">
        <f t="shared" si="171"/>
        <v>15.807919123841618</v>
      </c>
      <c r="C1125">
        <f t="shared" si="172"/>
        <v>-15.807919123841618</v>
      </c>
      <c r="H1125">
        <v>5.9218871972205003</v>
      </c>
      <c r="I1125">
        <f t="shared" si="173"/>
        <v>-5.9218871972205003</v>
      </c>
      <c r="M1125">
        <f t="shared" si="174"/>
        <v>3.1029625452385687</v>
      </c>
      <c r="N1125">
        <f t="shared" si="175"/>
        <v>3.1029625452385687</v>
      </c>
      <c r="O1125">
        <f t="shared" si="176"/>
        <v>-3.1029625452385687</v>
      </c>
      <c r="P1125">
        <v>5.9995169665499297</v>
      </c>
      <c r="Q1125">
        <f t="shared" si="177"/>
        <v>5.9995169665499297</v>
      </c>
      <c r="R1125">
        <v>5.9218871972205003</v>
      </c>
      <c r="S1125">
        <f t="shared" si="178"/>
        <v>-5.9218871972205003</v>
      </c>
      <c r="T1125">
        <v>0.89549487580826204</v>
      </c>
      <c r="U1125">
        <f t="shared" si="179"/>
        <v>-0.89549487580826204</v>
      </c>
      <c r="V1125">
        <v>-0.40504885862441597</v>
      </c>
      <c r="W1125">
        <f t="shared" si="180"/>
        <v>0.40504885862441597</v>
      </c>
    </row>
    <row r="1126" spans="1:23">
      <c r="A1126">
        <v>14</v>
      </c>
      <c r="B1126">
        <f t="shared" si="171"/>
        <v>15.807919123841618</v>
      </c>
      <c r="C1126">
        <f t="shared" si="172"/>
        <v>-1.8079191238416179</v>
      </c>
      <c r="H1126">
        <v>11.472839194554201</v>
      </c>
      <c r="I1126">
        <f t="shared" si="173"/>
        <v>2.5271608054457992</v>
      </c>
      <c r="M1126">
        <f t="shared" si="174"/>
        <v>7.8274818174572198</v>
      </c>
      <c r="N1126">
        <f t="shared" si="175"/>
        <v>7.8274818174572198</v>
      </c>
      <c r="O1126">
        <f t="shared" si="176"/>
        <v>6.1725181825427802</v>
      </c>
      <c r="P1126">
        <v>5.9995169665499297</v>
      </c>
      <c r="Q1126">
        <f t="shared" si="177"/>
        <v>-8.0004830334500703</v>
      </c>
      <c r="R1126">
        <v>11.472839194554201</v>
      </c>
      <c r="S1126">
        <f t="shared" si="178"/>
        <v>2.5271608054457992</v>
      </c>
      <c r="T1126">
        <v>3.4694224622388501</v>
      </c>
      <c r="U1126">
        <f t="shared" si="179"/>
        <v>10.53057753776115</v>
      </c>
      <c r="V1126">
        <v>10.368148646485899</v>
      </c>
      <c r="W1126">
        <f t="shared" si="180"/>
        <v>3.6318513535141008</v>
      </c>
    </row>
    <row r="1127" spans="1:23">
      <c r="A1127">
        <v>1</v>
      </c>
      <c r="B1127">
        <f t="shared" si="171"/>
        <v>15.807919123841618</v>
      </c>
      <c r="C1127">
        <f t="shared" si="172"/>
        <v>-14.807919123841618</v>
      </c>
      <c r="H1127">
        <v>2.24205476680689</v>
      </c>
      <c r="I1127">
        <f t="shared" si="173"/>
        <v>-1.24205476680689</v>
      </c>
      <c r="M1127">
        <f t="shared" si="174"/>
        <v>2.9465741084273125</v>
      </c>
      <c r="N1127">
        <f t="shared" si="175"/>
        <v>2.9465741084273125</v>
      </c>
      <c r="O1127">
        <f t="shared" si="176"/>
        <v>-1.9465741084273125</v>
      </c>
      <c r="P1127">
        <v>5.9995169665499297</v>
      </c>
      <c r="Q1127">
        <f t="shared" si="177"/>
        <v>4.9995169665499297</v>
      </c>
      <c r="R1127">
        <v>2.24205476680689</v>
      </c>
      <c r="S1127">
        <f t="shared" si="178"/>
        <v>-1.24205476680689</v>
      </c>
      <c r="T1127">
        <v>2.4077008980917798</v>
      </c>
      <c r="U1127">
        <f t="shared" si="179"/>
        <v>-1.4077008980917798</v>
      </c>
      <c r="V1127">
        <v>1.13702380226065</v>
      </c>
      <c r="W1127">
        <f t="shared" si="180"/>
        <v>-0.13702380226065003</v>
      </c>
    </row>
    <row r="1128" spans="1:23">
      <c r="A1128">
        <v>0</v>
      </c>
      <c r="B1128">
        <f t="shared" si="171"/>
        <v>15.807919123841618</v>
      </c>
      <c r="C1128">
        <f t="shared" si="172"/>
        <v>-15.807919123841618</v>
      </c>
      <c r="H1128">
        <v>70.605403483687397</v>
      </c>
      <c r="I1128">
        <f t="shared" si="173"/>
        <v>-70.605403483687397</v>
      </c>
      <c r="M1128">
        <f t="shared" si="174"/>
        <v>91.154760599584804</v>
      </c>
      <c r="N1128">
        <f t="shared" si="175"/>
        <v>91.154760599584804</v>
      </c>
      <c r="O1128">
        <f t="shared" si="176"/>
        <v>-91.154760599584804</v>
      </c>
      <c r="P1128">
        <v>82.117647058823493</v>
      </c>
      <c r="Q1128">
        <f t="shared" si="177"/>
        <v>82.117647058823493</v>
      </c>
      <c r="R1128">
        <v>70.605403483687397</v>
      </c>
      <c r="S1128">
        <f t="shared" si="178"/>
        <v>-70.605403483687397</v>
      </c>
      <c r="T1128">
        <v>113.156913607437</v>
      </c>
      <c r="U1128">
        <f t="shared" si="179"/>
        <v>-113.156913607437</v>
      </c>
      <c r="V1128">
        <v>98.739078248391294</v>
      </c>
      <c r="W1128">
        <f t="shared" si="180"/>
        <v>-98.739078248391294</v>
      </c>
    </row>
    <row r="1129" spans="1:23">
      <c r="B1129">
        <f t="shared" si="171"/>
        <v>15.807919123841618</v>
      </c>
      <c r="C1129">
        <f t="shared" si="172"/>
        <v>-15.807919123841618</v>
      </c>
      <c r="H1129">
        <v>0</v>
      </c>
      <c r="I1129">
        <f t="shared" si="173"/>
        <v>0</v>
      </c>
      <c r="M1129">
        <f t="shared" si="174"/>
        <v>3.4567792767259999</v>
      </c>
      <c r="N1129">
        <f t="shared" si="175"/>
        <v>3.4567792767259999</v>
      </c>
      <c r="O1129">
        <f t="shared" si="176"/>
        <v>-3.4567792767259999</v>
      </c>
      <c r="P1129">
        <v>13.827117106904</v>
      </c>
      <c r="Q1129">
        <f t="shared" si="177"/>
        <v>13.827117106904</v>
      </c>
      <c r="R1129">
        <v>0</v>
      </c>
      <c r="S1129">
        <f t="shared" si="178"/>
        <v>0</v>
      </c>
      <c r="T1129">
        <v>0</v>
      </c>
      <c r="U1129">
        <f t="shared" si="179"/>
        <v>0</v>
      </c>
      <c r="V1129">
        <v>0</v>
      </c>
      <c r="W1129">
        <f t="shared" si="180"/>
        <v>0</v>
      </c>
    </row>
    <row r="1130" spans="1:23">
      <c r="A1130">
        <v>0</v>
      </c>
      <c r="B1130">
        <f t="shared" si="171"/>
        <v>15.807919123841618</v>
      </c>
      <c r="C1130">
        <f t="shared" si="172"/>
        <v>-15.807919123841618</v>
      </c>
      <c r="H1130">
        <v>13.0299272273857</v>
      </c>
      <c r="I1130">
        <f t="shared" si="173"/>
        <v>-13.0299272273857</v>
      </c>
      <c r="M1130">
        <f t="shared" si="174"/>
        <v>18.566840282665783</v>
      </c>
      <c r="N1130">
        <f t="shared" si="175"/>
        <v>18.566840282665783</v>
      </c>
      <c r="O1130">
        <f t="shared" si="176"/>
        <v>-18.566840282665783</v>
      </c>
      <c r="P1130">
        <v>5.9995169665499297</v>
      </c>
      <c r="Q1130">
        <f t="shared" si="177"/>
        <v>5.9995169665499297</v>
      </c>
      <c r="R1130">
        <v>13.0299272273857</v>
      </c>
      <c r="S1130">
        <f t="shared" si="178"/>
        <v>-13.0299272273857</v>
      </c>
      <c r="T1130">
        <v>27.6293780218069</v>
      </c>
      <c r="U1130">
        <f t="shared" si="179"/>
        <v>-27.6293780218069</v>
      </c>
      <c r="V1130">
        <v>27.608538914920601</v>
      </c>
      <c r="W1130">
        <f t="shared" si="180"/>
        <v>-27.608538914920601</v>
      </c>
    </row>
    <row r="1131" spans="1:23">
      <c r="A1131">
        <v>2</v>
      </c>
      <c r="B1131">
        <f t="shared" si="171"/>
        <v>15.807919123841618</v>
      </c>
      <c r="C1131">
        <f t="shared" si="172"/>
        <v>-13.807919123841618</v>
      </c>
      <c r="H1131">
        <v>16.177052197802201</v>
      </c>
      <c r="I1131">
        <f t="shared" si="173"/>
        <v>-14.177052197802201</v>
      </c>
      <c r="M1131">
        <f t="shared" si="174"/>
        <v>12.352479898264257</v>
      </c>
      <c r="N1131">
        <f t="shared" si="175"/>
        <v>12.352479898264257</v>
      </c>
      <c r="O1131">
        <f t="shared" si="176"/>
        <v>-10.352479898264257</v>
      </c>
      <c r="P1131">
        <v>5.9995169665499297</v>
      </c>
      <c r="Q1131">
        <f t="shared" si="177"/>
        <v>3.9995169665499297</v>
      </c>
      <c r="R1131">
        <v>16.177052197802201</v>
      </c>
      <c r="S1131">
        <f t="shared" si="178"/>
        <v>-14.177052197802201</v>
      </c>
      <c r="T1131">
        <v>12.6498977616455</v>
      </c>
      <c r="U1131">
        <f t="shared" si="179"/>
        <v>-10.6498977616455</v>
      </c>
      <c r="V1131">
        <v>14.583452667059399</v>
      </c>
      <c r="W1131">
        <f t="shared" si="180"/>
        <v>-12.583452667059399</v>
      </c>
    </row>
    <row r="1132" spans="1:23">
      <c r="A1132">
        <v>5</v>
      </c>
      <c r="B1132">
        <f t="shared" si="171"/>
        <v>15.807919123841618</v>
      </c>
      <c r="C1132">
        <f t="shared" si="172"/>
        <v>-10.807919123841618</v>
      </c>
      <c r="H1132">
        <v>7.7782836953749497</v>
      </c>
      <c r="I1132">
        <f t="shared" si="173"/>
        <v>-2.7782836953749497</v>
      </c>
      <c r="M1132">
        <f t="shared" si="174"/>
        <v>10.696310054530645</v>
      </c>
      <c r="N1132">
        <f t="shared" si="175"/>
        <v>10.696310054530645</v>
      </c>
      <c r="O1132">
        <f t="shared" si="176"/>
        <v>-5.6963100545306453</v>
      </c>
      <c r="P1132">
        <v>5.9995169665499297</v>
      </c>
      <c r="Q1132">
        <f t="shared" si="177"/>
        <v>0.99951696654992972</v>
      </c>
      <c r="R1132">
        <v>7.7782836953749497</v>
      </c>
      <c r="S1132">
        <f t="shared" si="178"/>
        <v>-2.7782836953749497</v>
      </c>
      <c r="T1132">
        <v>14.5740240963021</v>
      </c>
      <c r="U1132">
        <f t="shared" si="179"/>
        <v>-9.5740240963021002</v>
      </c>
      <c r="V1132">
        <v>14.433415459895601</v>
      </c>
      <c r="W1132">
        <f t="shared" si="180"/>
        <v>-9.4334154598956008</v>
      </c>
    </row>
    <row r="1133" spans="1:23">
      <c r="A1133">
        <v>0</v>
      </c>
      <c r="B1133">
        <f t="shared" si="171"/>
        <v>15.807919123841618</v>
      </c>
      <c r="C1133">
        <f t="shared" si="172"/>
        <v>-15.807919123841618</v>
      </c>
      <c r="H1133">
        <v>3.6667534829309298</v>
      </c>
      <c r="I1133">
        <f t="shared" si="173"/>
        <v>-3.6667534829309298</v>
      </c>
      <c r="M1133">
        <f t="shared" si="174"/>
        <v>3.8354094411522821</v>
      </c>
      <c r="N1133">
        <f t="shared" si="175"/>
        <v>3.8354094411522821</v>
      </c>
      <c r="O1133">
        <f t="shared" si="176"/>
        <v>-3.8354094411522821</v>
      </c>
      <c r="P1133">
        <v>5.9995169665499297</v>
      </c>
      <c r="Q1133">
        <f t="shared" si="177"/>
        <v>5.9995169665499297</v>
      </c>
      <c r="R1133">
        <v>3.6667534829309298</v>
      </c>
      <c r="S1133">
        <f t="shared" si="178"/>
        <v>-3.6667534829309298</v>
      </c>
      <c r="T1133">
        <v>2.4853905174239102</v>
      </c>
      <c r="U1133">
        <f t="shared" si="179"/>
        <v>-2.4853905174239102</v>
      </c>
      <c r="V1133">
        <v>3.18997679770436</v>
      </c>
      <c r="W1133">
        <f t="shared" si="180"/>
        <v>-3.18997679770436</v>
      </c>
    </row>
    <row r="1134" spans="1:23">
      <c r="A1134">
        <v>5</v>
      </c>
      <c r="B1134">
        <f t="shared" si="171"/>
        <v>15.807919123841618</v>
      </c>
      <c r="C1134">
        <f t="shared" si="172"/>
        <v>-10.807919123841618</v>
      </c>
      <c r="H1134">
        <v>5.0370027437834697</v>
      </c>
      <c r="I1134">
        <f t="shared" si="173"/>
        <v>-3.7002743783469683E-2</v>
      </c>
      <c r="M1134">
        <f t="shared" si="174"/>
        <v>5.7713260532298571</v>
      </c>
      <c r="N1134">
        <f t="shared" si="175"/>
        <v>5.7713260532298571</v>
      </c>
      <c r="O1134">
        <f t="shared" si="176"/>
        <v>-0.77132605322985714</v>
      </c>
      <c r="P1134">
        <v>5.9995169665499297</v>
      </c>
      <c r="Q1134">
        <f t="shared" si="177"/>
        <v>0.99951696654992972</v>
      </c>
      <c r="R1134">
        <v>5.0370027437834697</v>
      </c>
      <c r="S1134">
        <f t="shared" si="178"/>
        <v>-3.7002743783469683E-2</v>
      </c>
      <c r="T1134">
        <v>5.5220361309970603</v>
      </c>
      <c r="U1134">
        <f t="shared" si="179"/>
        <v>-0.52203613099706025</v>
      </c>
      <c r="V1134">
        <v>6.5267483715889698</v>
      </c>
      <c r="W1134">
        <f t="shared" si="180"/>
        <v>-1.5267483715889698</v>
      </c>
    </row>
    <row r="1135" spans="1:23">
      <c r="A1135">
        <v>3</v>
      </c>
      <c r="B1135">
        <f t="shared" si="171"/>
        <v>15.807919123841618</v>
      </c>
      <c r="C1135">
        <f t="shared" si="172"/>
        <v>-12.807919123841618</v>
      </c>
      <c r="H1135">
        <v>9.8293694001995693</v>
      </c>
      <c r="I1135">
        <f t="shared" si="173"/>
        <v>-6.8293694001995693</v>
      </c>
      <c r="M1135">
        <f t="shared" si="174"/>
        <v>5.1650867893766277</v>
      </c>
      <c r="N1135">
        <f t="shared" si="175"/>
        <v>5.1650867893766277</v>
      </c>
      <c r="O1135">
        <f t="shared" si="176"/>
        <v>-2.1650867893766277</v>
      </c>
      <c r="P1135">
        <v>5.9995169665499297</v>
      </c>
      <c r="Q1135">
        <f t="shared" si="177"/>
        <v>2.9995169665499297</v>
      </c>
      <c r="R1135">
        <v>9.8293694001995693</v>
      </c>
      <c r="S1135">
        <f t="shared" si="178"/>
        <v>-6.8293694001995693</v>
      </c>
      <c r="T1135">
        <v>1.4895516839242799</v>
      </c>
      <c r="U1135">
        <f t="shared" si="179"/>
        <v>1.5104483160757201</v>
      </c>
      <c r="V1135">
        <v>3.34190910683273</v>
      </c>
      <c r="W1135">
        <f t="shared" si="180"/>
        <v>-0.34190910683273001</v>
      </c>
    </row>
    <row r="1136" spans="1:23">
      <c r="A1136">
        <v>4</v>
      </c>
      <c r="B1136">
        <f t="shared" si="171"/>
        <v>15.807919123841618</v>
      </c>
      <c r="C1136">
        <f t="shared" si="172"/>
        <v>-11.807919123841618</v>
      </c>
      <c r="H1136">
        <v>14.028332489</v>
      </c>
      <c r="I1136">
        <f t="shared" si="173"/>
        <v>-10.028332489</v>
      </c>
      <c r="M1136">
        <f t="shared" si="174"/>
        <v>16.213900514859358</v>
      </c>
      <c r="N1136">
        <f t="shared" si="175"/>
        <v>16.213900514859358</v>
      </c>
      <c r="O1136">
        <f t="shared" si="176"/>
        <v>-12.213900514859358</v>
      </c>
      <c r="P1136">
        <v>5.9995169665499297</v>
      </c>
      <c r="Q1136">
        <f t="shared" si="177"/>
        <v>1.9995169665499297</v>
      </c>
      <c r="R1136">
        <v>14.028332489</v>
      </c>
      <c r="S1136">
        <f t="shared" si="178"/>
        <v>-10.028332489</v>
      </c>
      <c r="T1136">
        <v>21.9987729781915</v>
      </c>
      <c r="U1136">
        <f t="shared" si="179"/>
        <v>-17.9987729781915</v>
      </c>
      <c r="V1136">
        <v>22.828979625696</v>
      </c>
      <c r="W1136">
        <f t="shared" si="180"/>
        <v>-18.828979625696</v>
      </c>
    </row>
    <row r="1137" spans="1:23">
      <c r="A1137">
        <v>11</v>
      </c>
      <c r="B1137">
        <f t="shared" si="171"/>
        <v>15.807919123841618</v>
      </c>
      <c r="C1137">
        <f t="shared" si="172"/>
        <v>-4.8079191238416179</v>
      </c>
      <c r="H1137">
        <v>6.8159220527905298</v>
      </c>
      <c r="I1137">
        <f t="shared" si="173"/>
        <v>4.1840779472094702</v>
      </c>
      <c r="M1137">
        <f t="shared" si="174"/>
        <v>3.4577851048494637</v>
      </c>
      <c r="N1137">
        <f t="shared" si="175"/>
        <v>3.4577851048494637</v>
      </c>
      <c r="O1137">
        <f t="shared" si="176"/>
        <v>7.5422148951505363</v>
      </c>
      <c r="P1137">
        <v>5.9995169665499297</v>
      </c>
      <c r="Q1137">
        <f t="shared" si="177"/>
        <v>-5.0004830334500703</v>
      </c>
      <c r="R1137">
        <v>6.8159220527905298</v>
      </c>
      <c r="S1137">
        <f t="shared" si="178"/>
        <v>4.1840779472094702</v>
      </c>
      <c r="T1137">
        <v>23.258954964396199</v>
      </c>
      <c r="U1137">
        <f t="shared" si="179"/>
        <v>-12.258954964396199</v>
      </c>
      <c r="V1137">
        <v>-22.243253564338801</v>
      </c>
      <c r="W1137">
        <f t="shared" si="180"/>
        <v>33.243253564338801</v>
      </c>
    </row>
    <row r="1138" spans="1:23">
      <c r="A1138">
        <v>0</v>
      </c>
      <c r="B1138">
        <f t="shared" si="171"/>
        <v>15.807919123841618</v>
      </c>
      <c r="C1138">
        <f t="shared" si="172"/>
        <v>-15.807919123841618</v>
      </c>
      <c r="H1138">
        <v>3.6032379874001399</v>
      </c>
      <c r="I1138">
        <f t="shared" si="173"/>
        <v>-3.6032379874001399</v>
      </c>
      <c r="M1138">
        <f t="shared" si="174"/>
        <v>-2.4006862462244927E-2</v>
      </c>
      <c r="N1138">
        <f t="shared" si="175"/>
        <v>0</v>
      </c>
      <c r="O1138">
        <f t="shared" si="176"/>
        <v>2.4006862462244927E-2</v>
      </c>
      <c r="P1138">
        <v>5.9995169665499297</v>
      </c>
      <c r="Q1138">
        <f t="shared" si="177"/>
        <v>5.9995169665499297</v>
      </c>
      <c r="R1138">
        <v>3.6032379874001399</v>
      </c>
      <c r="S1138">
        <f t="shared" si="178"/>
        <v>-3.6032379874001399</v>
      </c>
      <c r="T1138">
        <v>-2.5895893236937302</v>
      </c>
      <c r="U1138">
        <f t="shared" si="179"/>
        <v>2.5895893236937302</v>
      </c>
      <c r="V1138">
        <v>-7.10919308010532</v>
      </c>
      <c r="W1138">
        <f t="shared" si="180"/>
        <v>7.10919308010532</v>
      </c>
    </row>
    <row r="1139" spans="1:23">
      <c r="A1139">
        <v>0</v>
      </c>
      <c r="B1139">
        <f t="shared" si="171"/>
        <v>15.807919123841618</v>
      </c>
      <c r="C1139">
        <f t="shared" si="172"/>
        <v>-15.807919123841618</v>
      </c>
      <c r="H1139">
        <v>3.2542478043516598</v>
      </c>
      <c r="I1139">
        <f t="shared" si="173"/>
        <v>-3.2542478043516598</v>
      </c>
      <c r="M1139">
        <f t="shared" si="174"/>
        <v>-0.2467408891324574</v>
      </c>
      <c r="N1139">
        <f t="shared" si="175"/>
        <v>0</v>
      </c>
      <c r="O1139">
        <f t="shared" si="176"/>
        <v>0.2467408891324574</v>
      </c>
      <c r="P1139">
        <v>5.9995169665499297</v>
      </c>
      <c r="Q1139">
        <f t="shared" si="177"/>
        <v>5.9995169665499297</v>
      </c>
      <c r="R1139">
        <v>3.2542478043516598</v>
      </c>
      <c r="S1139">
        <f t="shared" si="178"/>
        <v>-3.2542478043516598</v>
      </c>
      <c r="T1139">
        <v>-5.9406603780091096</v>
      </c>
      <c r="U1139">
        <f t="shared" si="179"/>
        <v>5.9406603780091096</v>
      </c>
      <c r="V1139">
        <v>-4.30006794942231</v>
      </c>
      <c r="W1139">
        <f t="shared" si="180"/>
        <v>4.30006794942231</v>
      </c>
    </row>
    <row r="1140" spans="1:23">
      <c r="A1140">
        <v>0</v>
      </c>
      <c r="B1140">
        <f t="shared" si="171"/>
        <v>15.807919123841618</v>
      </c>
      <c r="C1140">
        <f t="shared" si="172"/>
        <v>-15.807919123841618</v>
      </c>
      <c r="H1140">
        <v>1.75866126788751</v>
      </c>
      <c r="I1140">
        <f t="shared" si="173"/>
        <v>-1.75866126788751</v>
      </c>
      <c r="M1140">
        <f t="shared" si="174"/>
        <v>-3.7588563557130925</v>
      </c>
      <c r="N1140">
        <f t="shared" si="175"/>
        <v>0</v>
      </c>
      <c r="O1140">
        <f t="shared" si="176"/>
        <v>3.7588563557130925</v>
      </c>
      <c r="P1140">
        <v>5.9995169665499297</v>
      </c>
      <c r="Q1140">
        <f t="shared" si="177"/>
        <v>5.9995169665499297</v>
      </c>
      <c r="R1140">
        <v>1.75866126788751</v>
      </c>
      <c r="S1140">
        <f t="shared" si="178"/>
        <v>-1.75866126788751</v>
      </c>
      <c r="T1140">
        <v>-13.4189177648528</v>
      </c>
      <c r="U1140">
        <f t="shared" si="179"/>
        <v>13.4189177648528</v>
      </c>
      <c r="V1140">
        <v>-9.3746858924370091</v>
      </c>
      <c r="W1140">
        <f t="shared" si="180"/>
        <v>9.3746858924370091</v>
      </c>
    </row>
    <row r="1141" spans="1:23">
      <c r="A1141">
        <v>1</v>
      </c>
      <c r="B1141">
        <f t="shared" si="171"/>
        <v>15.807919123841618</v>
      </c>
      <c r="C1141">
        <f t="shared" si="172"/>
        <v>-14.807919123841618</v>
      </c>
      <c r="H1141">
        <v>2.8913491735128898</v>
      </c>
      <c r="I1141">
        <f t="shared" si="173"/>
        <v>-1.8913491735128898</v>
      </c>
      <c r="M1141">
        <f t="shared" si="174"/>
        <v>2.1976833007774825</v>
      </c>
      <c r="N1141">
        <f t="shared" si="175"/>
        <v>2.1976833007774825</v>
      </c>
      <c r="O1141">
        <f t="shared" si="176"/>
        <v>-1.1976833007774825</v>
      </c>
      <c r="P1141">
        <v>5.9995169665499297</v>
      </c>
      <c r="Q1141">
        <f t="shared" si="177"/>
        <v>4.9995169665499297</v>
      </c>
      <c r="R1141">
        <v>2.8913491735128898</v>
      </c>
      <c r="S1141">
        <f t="shared" si="178"/>
        <v>-1.8913491735128898</v>
      </c>
      <c r="T1141">
        <v>1.5006231035565101</v>
      </c>
      <c r="U1141">
        <f t="shared" si="179"/>
        <v>-0.50062310355651007</v>
      </c>
      <c r="V1141">
        <v>-1.6007560405093999</v>
      </c>
      <c r="W1141">
        <f t="shared" si="180"/>
        <v>2.6007560405093999</v>
      </c>
    </row>
    <row r="1142" spans="1:23">
      <c r="A1142">
        <v>0</v>
      </c>
      <c r="B1142">
        <f t="shared" si="171"/>
        <v>15.807919123841618</v>
      </c>
      <c r="C1142">
        <f t="shared" si="172"/>
        <v>-15.807919123841618</v>
      </c>
      <c r="H1142">
        <v>3.3107703097966401</v>
      </c>
      <c r="I1142">
        <f t="shared" si="173"/>
        <v>-3.3107703097966401</v>
      </c>
      <c r="M1142">
        <f t="shared" si="174"/>
        <v>3.3587749328228096</v>
      </c>
      <c r="N1142">
        <f t="shared" si="175"/>
        <v>3.3587749328228096</v>
      </c>
      <c r="O1142">
        <f t="shared" si="176"/>
        <v>-3.3587749328228096</v>
      </c>
      <c r="P1142">
        <v>5.9995169665499297</v>
      </c>
      <c r="Q1142">
        <f t="shared" si="177"/>
        <v>5.9995169665499297</v>
      </c>
      <c r="R1142">
        <v>3.3107703097966401</v>
      </c>
      <c r="S1142">
        <f t="shared" si="178"/>
        <v>-3.3107703097966401</v>
      </c>
      <c r="T1142">
        <v>2.5701661833451501</v>
      </c>
      <c r="U1142">
        <f t="shared" si="179"/>
        <v>-2.5701661833451501</v>
      </c>
      <c r="V1142">
        <v>1.55464627159952</v>
      </c>
      <c r="W1142">
        <f t="shared" si="180"/>
        <v>-1.55464627159952</v>
      </c>
    </row>
    <row r="1143" spans="1:23">
      <c r="A1143">
        <v>1</v>
      </c>
      <c r="B1143">
        <f t="shared" si="171"/>
        <v>15.807919123841618</v>
      </c>
      <c r="C1143">
        <f t="shared" si="172"/>
        <v>-14.807919123841618</v>
      </c>
      <c r="H1143">
        <v>9.9700508298458193</v>
      </c>
      <c r="I1143">
        <f t="shared" si="173"/>
        <v>-8.9700508298458193</v>
      </c>
      <c r="M1143">
        <f t="shared" si="174"/>
        <v>8.0038750190489178</v>
      </c>
      <c r="N1143">
        <f t="shared" si="175"/>
        <v>8.0038750190489178</v>
      </c>
      <c r="O1143">
        <f t="shared" si="176"/>
        <v>-7.0038750190489178</v>
      </c>
      <c r="P1143">
        <v>5.9995169665499297</v>
      </c>
      <c r="Q1143">
        <f t="shared" si="177"/>
        <v>4.9995169665499297</v>
      </c>
      <c r="R1143">
        <v>9.9700508298458193</v>
      </c>
      <c r="S1143">
        <f t="shared" si="178"/>
        <v>-8.9700508298458193</v>
      </c>
      <c r="T1143">
        <v>7.6220436607910198</v>
      </c>
      <c r="U1143">
        <f t="shared" si="179"/>
        <v>-6.6220436607910198</v>
      </c>
      <c r="V1143">
        <v>8.4238886190089008</v>
      </c>
      <c r="W1143">
        <f t="shared" si="180"/>
        <v>-7.4238886190089008</v>
      </c>
    </row>
    <row r="1144" spans="1:23">
      <c r="A1144">
        <v>2</v>
      </c>
      <c r="B1144">
        <f t="shared" si="171"/>
        <v>15.807919123841618</v>
      </c>
      <c r="C1144">
        <f t="shared" si="172"/>
        <v>-13.807919123841618</v>
      </c>
      <c r="H1144">
        <v>12.153455843786499</v>
      </c>
      <c r="I1144">
        <f t="shared" si="173"/>
        <v>-10.153455843786499</v>
      </c>
      <c r="M1144">
        <f t="shared" si="174"/>
        <v>7.0293457331220797</v>
      </c>
      <c r="N1144">
        <f t="shared" si="175"/>
        <v>7.0293457331220797</v>
      </c>
      <c r="O1144">
        <f t="shared" si="176"/>
        <v>-5.0293457331220797</v>
      </c>
      <c r="P1144">
        <v>5.9995169665499297</v>
      </c>
      <c r="Q1144">
        <f t="shared" si="177"/>
        <v>3.9995169665499297</v>
      </c>
      <c r="R1144">
        <v>12.153455843786499</v>
      </c>
      <c r="S1144">
        <f t="shared" si="178"/>
        <v>-10.153455843786499</v>
      </c>
      <c r="T1144">
        <v>4.18628266480723</v>
      </c>
      <c r="U1144">
        <f t="shared" si="179"/>
        <v>-2.18628266480723</v>
      </c>
      <c r="V1144">
        <v>5.7781274573446604</v>
      </c>
      <c r="W1144">
        <f t="shared" si="180"/>
        <v>-3.7781274573446604</v>
      </c>
    </row>
    <row r="1145" spans="1:23">
      <c r="A1145">
        <v>0</v>
      </c>
      <c r="B1145">
        <f t="shared" si="171"/>
        <v>15.807919123841618</v>
      </c>
      <c r="C1145">
        <f t="shared" si="172"/>
        <v>-15.807919123841618</v>
      </c>
      <c r="H1145">
        <v>6.9737133825901596</v>
      </c>
      <c r="I1145">
        <f t="shared" si="173"/>
        <v>-6.9737133825901596</v>
      </c>
      <c r="M1145">
        <f t="shared" si="174"/>
        <v>3.6075446326184775</v>
      </c>
      <c r="N1145">
        <f t="shared" si="175"/>
        <v>3.6075446326184775</v>
      </c>
      <c r="O1145">
        <f t="shared" si="176"/>
        <v>-3.6075446326184775</v>
      </c>
      <c r="P1145">
        <v>5.9995169665499297</v>
      </c>
      <c r="Q1145">
        <f t="shared" si="177"/>
        <v>5.9995169665499297</v>
      </c>
      <c r="R1145">
        <v>6.9737133825901596</v>
      </c>
      <c r="S1145">
        <f t="shared" si="178"/>
        <v>-6.9737133825901596</v>
      </c>
      <c r="T1145">
        <v>-0.85506479168781802</v>
      </c>
      <c r="U1145">
        <f t="shared" si="179"/>
        <v>0.85506479168781802</v>
      </c>
      <c r="V1145">
        <v>2.3120129730216399</v>
      </c>
      <c r="W1145">
        <f t="shared" si="180"/>
        <v>-2.3120129730216399</v>
      </c>
    </row>
    <row r="1146" spans="1:23">
      <c r="A1146">
        <v>0</v>
      </c>
      <c r="B1146">
        <f t="shared" si="171"/>
        <v>15.807919123841618</v>
      </c>
      <c r="C1146">
        <f t="shared" si="172"/>
        <v>-15.807919123841618</v>
      </c>
      <c r="H1146">
        <v>1.7587815644815299</v>
      </c>
      <c r="I1146">
        <f t="shared" si="173"/>
        <v>-1.7587815644815299</v>
      </c>
      <c r="M1146">
        <f t="shared" si="174"/>
        <v>2.1809163925142525</v>
      </c>
      <c r="N1146">
        <f t="shared" si="175"/>
        <v>2.1809163925142525</v>
      </c>
      <c r="O1146">
        <f t="shared" si="176"/>
        <v>-2.1809163925142525</v>
      </c>
      <c r="P1146">
        <v>5.9995169665499297</v>
      </c>
      <c r="Q1146">
        <f t="shared" si="177"/>
        <v>5.9995169665499297</v>
      </c>
      <c r="R1146">
        <v>1.7587815644815299</v>
      </c>
      <c r="S1146">
        <f t="shared" si="178"/>
        <v>-1.7587815644815299</v>
      </c>
      <c r="T1146">
        <v>-0.54160313997479004</v>
      </c>
      <c r="U1146">
        <f t="shared" si="179"/>
        <v>0.54160313997479004</v>
      </c>
      <c r="V1146">
        <v>1.50697017900034</v>
      </c>
      <c r="W1146">
        <f t="shared" si="180"/>
        <v>-1.50697017900034</v>
      </c>
    </row>
    <row r="1147" spans="1:23">
      <c r="A1147">
        <v>1</v>
      </c>
      <c r="B1147">
        <f t="shared" si="171"/>
        <v>15.807919123841618</v>
      </c>
      <c r="C1147">
        <f t="shared" si="172"/>
        <v>-14.807919123841618</v>
      </c>
      <c r="H1147">
        <v>1.6917929387816999</v>
      </c>
      <c r="I1147">
        <f t="shared" si="173"/>
        <v>-0.6917929387816999</v>
      </c>
      <c r="M1147">
        <f t="shared" si="174"/>
        <v>2.098642223348083</v>
      </c>
      <c r="N1147">
        <f t="shared" si="175"/>
        <v>2.098642223348083</v>
      </c>
      <c r="O1147">
        <f t="shared" si="176"/>
        <v>-1.098642223348083</v>
      </c>
      <c r="P1147">
        <v>5.9995169665499297</v>
      </c>
      <c r="Q1147">
        <f t="shared" si="177"/>
        <v>4.9995169665499297</v>
      </c>
      <c r="R1147">
        <v>1.6917929387816999</v>
      </c>
      <c r="S1147">
        <f t="shared" si="178"/>
        <v>-0.6917929387816999</v>
      </c>
      <c r="T1147">
        <v>-0.67930855176455696</v>
      </c>
      <c r="U1147">
        <f t="shared" si="179"/>
        <v>1.679308551764557</v>
      </c>
      <c r="V1147">
        <v>1.3825675398252599</v>
      </c>
      <c r="W1147">
        <f t="shared" si="180"/>
        <v>-0.38256753982525993</v>
      </c>
    </row>
    <row r="1148" spans="1:23">
      <c r="A1148">
        <v>2</v>
      </c>
      <c r="B1148">
        <f t="shared" si="171"/>
        <v>15.807919123841618</v>
      </c>
      <c r="C1148">
        <f t="shared" si="172"/>
        <v>-13.807919123841618</v>
      </c>
      <c r="H1148">
        <v>5.7541247710319601</v>
      </c>
      <c r="I1148">
        <f t="shared" si="173"/>
        <v>-3.7541247710319601</v>
      </c>
      <c r="M1148">
        <f t="shared" si="174"/>
        <v>15.093515642696973</v>
      </c>
      <c r="N1148">
        <f t="shared" si="175"/>
        <v>15.093515642696973</v>
      </c>
      <c r="O1148">
        <f t="shared" si="176"/>
        <v>-13.093515642696973</v>
      </c>
      <c r="P1148">
        <v>5.9995169665499297</v>
      </c>
      <c r="Q1148">
        <f t="shared" si="177"/>
        <v>3.9995169665499297</v>
      </c>
      <c r="R1148">
        <v>5.7541247710319601</v>
      </c>
      <c r="S1148">
        <f t="shared" si="178"/>
        <v>-3.7541247710319601</v>
      </c>
      <c r="T1148">
        <v>24.3227922151688</v>
      </c>
      <c r="U1148">
        <f t="shared" si="179"/>
        <v>-22.3227922151688</v>
      </c>
      <c r="V1148">
        <v>24.297628618037201</v>
      </c>
      <c r="W1148">
        <f t="shared" si="180"/>
        <v>-22.297628618037201</v>
      </c>
    </row>
    <row r="1149" spans="1:23">
      <c r="A1149">
        <v>1</v>
      </c>
      <c r="B1149">
        <f t="shared" si="171"/>
        <v>15.807919123841618</v>
      </c>
      <c r="C1149">
        <f t="shared" si="172"/>
        <v>-14.807919123841618</v>
      </c>
      <c r="H1149">
        <v>1.76688679873675</v>
      </c>
      <c r="I1149">
        <f t="shared" si="173"/>
        <v>-0.76688679873675003</v>
      </c>
      <c r="M1149">
        <f t="shared" si="174"/>
        <v>1.909913481323011</v>
      </c>
      <c r="N1149">
        <f t="shared" si="175"/>
        <v>1.909913481323011</v>
      </c>
      <c r="O1149">
        <f t="shared" si="176"/>
        <v>-0.90991348132301098</v>
      </c>
      <c r="P1149">
        <v>5.9995169665499297</v>
      </c>
      <c r="Q1149">
        <f t="shared" si="177"/>
        <v>4.9995169665499297</v>
      </c>
      <c r="R1149">
        <v>1.76688679873675</v>
      </c>
      <c r="S1149">
        <f t="shared" si="178"/>
        <v>-0.76688679873675003</v>
      </c>
      <c r="T1149">
        <v>-1.11537568909882</v>
      </c>
      <c r="U1149">
        <f t="shared" si="179"/>
        <v>2.11537568909882</v>
      </c>
      <c r="V1149">
        <v>0.98862584910418405</v>
      </c>
      <c r="W1149">
        <f t="shared" si="180"/>
        <v>1.1374150895815949E-2</v>
      </c>
    </row>
    <row r="1150" spans="1:23">
      <c r="A1150">
        <v>0</v>
      </c>
      <c r="B1150">
        <f t="shared" si="171"/>
        <v>15.807919123841618</v>
      </c>
      <c r="C1150">
        <f t="shared" si="172"/>
        <v>-15.807919123841618</v>
      </c>
      <c r="H1150">
        <v>1.34241640733673</v>
      </c>
      <c r="I1150">
        <f t="shared" si="173"/>
        <v>-1.34241640733673</v>
      </c>
      <c r="M1150">
        <f t="shared" si="174"/>
        <v>1.629057182829776</v>
      </c>
      <c r="N1150">
        <f t="shared" si="175"/>
        <v>1.629057182829776</v>
      </c>
      <c r="O1150">
        <f t="shared" si="176"/>
        <v>-1.629057182829776</v>
      </c>
      <c r="P1150">
        <v>5.9995169665499297</v>
      </c>
      <c r="Q1150">
        <f t="shared" si="177"/>
        <v>5.9995169665499297</v>
      </c>
      <c r="R1150">
        <v>1.34241640733673</v>
      </c>
      <c r="S1150">
        <f t="shared" si="178"/>
        <v>-1.34241640733673</v>
      </c>
      <c r="T1150">
        <v>-1.4825901205381999</v>
      </c>
      <c r="U1150">
        <f t="shared" si="179"/>
        <v>1.4825901205381999</v>
      </c>
      <c r="V1150">
        <v>0.65688547797064401</v>
      </c>
      <c r="W1150">
        <f t="shared" si="180"/>
        <v>-0.65688547797064401</v>
      </c>
    </row>
    <row r="1151" spans="1:23">
      <c r="A1151">
        <v>40</v>
      </c>
      <c r="B1151">
        <f t="shared" si="171"/>
        <v>15.807919123841618</v>
      </c>
      <c r="C1151">
        <f t="shared" si="172"/>
        <v>24.192080876158382</v>
      </c>
      <c r="H1151">
        <v>4.8592059735762598</v>
      </c>
      <c r="I1151">
        <f t="shared" si="173"/>
        <v>35.140794026423741</v>
      </c>
      <c r="M1151">
        <f t="shared" si="174"/>
        <v>2.7857352913099245</v>
      </c>
      <c r="N1151">
        <f t="shared" si="175"/>
        <v>2.7857352913099245</v>
      </c>
      <c r="O1151">
        <f t="shared" si="176"/>
        <v>37.214264708690074</v>
      </c>
      <c r="P1151">
        <v>5.9995169665499297</v>
      </c>
      <c r="Q1151">
        <f t="shared" si="177"/>
        <v>-34.000483033450067</v>
      </c>
      <c r="R1151">
        <v>4.8592059735762598</v>
      </c>
      <c r="S1151">
        <f t="shared" si="178"/>
        <v>35.140794026423741</v>
      </c>
      <c r="T1151">
        <v>1.8986583084742199</v>
      </c>
      <c r="U1151">
        <f t="shared" si="179"/>
        <v>38.101341691525782</v>
      </c>
      <c r="V1151">
        <v>-1.61444008336071</v>
      </c>
      <c r="W1151">
        <f t="shared" si="180"/>
        <v>41.614440083360712</v>
      </c>
    </row>
    <row r="1152" spans="1:23">
      <c r="A1152">
        <v>2</v>
      </c>
      <c r="B1152">
        <f t="shared" si="171"/>
        <v>15.807919123841618</v>
      </c>
      <c r="C1152">
        <f t="shared" si="172"/>
        <v>-13.807919123841618</v>
      </c>
      <c r="H1152">
        <v>4.8033606921495</v>
      </c>
      <c r="I1152">
        <f t="shared" si="173"/>
        <v>-2.8033606921495</v>
      </c>
      <c r="M1152">
        <f t="shared" si="174"/>
        <v>4.6730664276782425</v>
      </c>
      <c r="N1152">
        <f t="shared" si="175"/>
        <v>4.6730664276782425</v>
      </c>
      <c r="O1152">
        <f t="shared" si="176"/>
        <v>-2.6730664276782425</v>
      </c>
      <c r="P1152">
        <v>5.9995169665499297</v>
      </c>
      <c r="Q1152">
        <f t="shared" si="177"/>
        <v>3.9995169665499297</v>
      </c>
      <c r="R1152">
        <v>4.8033606921495</v>
      </c>
      <c r="S1152">
        <f t="shared" si="178"/>
        <v>-2.8033606921495</v>
      </c>
      <c r="T1152">
        <v>3.0961148214715699</v>
      </c>
      <c r="U1152">
        <f t="shared" si="179"/>
        <v>-1.0961148214715699</v>
      </c>
      <c r="V1152">
        <v>4.7932732305419696</v>
      </c>
      <c r="W1152">
        <f t="shared" si="180"/>
        <v>-2.7932732305419696</v>
      </c>
    </row>
    <row r="1153" spans="1:23">
      <c r="A1153">
        <v>0</v>
      </c>
      <c r="B1153">
        <f t="shared" si="171"/>
        <v>15.807919123841618</v>
      </c>
      <c r="C1153">
        <f t="shared" si="172"/>
        <v>-15.807919123841618</v>
      </c>
      <c r="H1153">
        <v>4.7708772004123796</v>
      </c>
      <c r="I1153">
        <f t="shared" si="173"/>
        <v>-4.7708772004123796</v>
      </c>
      <c r="M1153">
        <f t="shared" si="174"/>
        <v>4.058679874332042</v>
      </c>
      <c r="N1153">
        <f t="shared" si="175"/>
        <v>4.058679874332042</v>
      </c>
      <c r="O1153">
        <f t="shared" si="176"/>
        <v>-4.058679874332042</v>
      </c>
      <c r="P1153">
        <v>5.9995169665499297</v>
      </c>
      <c r="Q1153">
        <f t="shared" si="177"/>
        <v>5.9995169665499297</v>
      </c>
      <c r="R1153">
        <v>4.7708772004123796</v>
      </c>
      <c r="S1153">
        <f t="shared" si="178"/>
        <v>-4.7708772004123796</v>
      </c>
      <c r="T1153">
        <v>4.0739822995920401</v>
      </c>
      <c r="U1153">
        <f t="shared" si="179"/>
        <v>-4.0739822995920401</v>
      </c>
      <c r="V1153">
        <v>1.39034303077382</v>
      </c>
      <c r="W1153">
        <f t="shared" si="180"/>
        <v>-1.39034303077382</v>
      </c>
    </row>
    <row r="1154" spans="1:23">
      <c r="A1154">
        <v>1</v>
      </c>
      <c r="B1154">
        <f t="shared" si="171"/>
        <v>15.807919123841618</v>
      </c>
      <c r="C1154">
        <f t="shared" si="172"/>
        <v>-14.807919123841618</v>
      </c>
      <c r="H1154">
        <v>1.49469552202946</v>
      </c>
      <c r="I1154">
        <f t="shared" si="173"/>
        <v>-0.49469552202945999</v>
      </c>
      <c r="M1154">
        <f t="shared" si="174"/>
        <v>2.4317657850228267</v>
      </c>
      <c r="N1154">
        <f t="shared" si="175"/>
        <v>2.4317657850228267</v>
      </c>
      <c r="O1154">
        <f t="shared" si="176"/>
        <v>-1.4317657850228267</v>
      </c>
      <c r="P1154">
        <v>5.9995169665499297</v>
      </c>
      <c r="Q1154">
        <f t="shared" si="177"/>
        <v>4.9995169665499297</v>
      </c>
      <c r="R1154">
        <v>1.49469552202946</v>
      </c>
      <c r="S1154">
        <f t="shared" si="178"/>
        <v>-0.49469552202945999</v>
      </c>
      <c r="T1154">
        <v>0.24261655044390801</v>
      </c>
      <c r="U1154">
        <f t="shared" si="179"/>
        <v>0.75738344955609205</v>
      </c>
      <c r="V1154">
        <v>1.99023410106801</v>
      </c>
      <c r="W1154">
        <f t="shared" si="180"/>
        <v>-0.99023410106801002</v>
      </c>
    </row>
    <row r="1155" spans="1:23">
      <c r="A1155">
        <v>0</v>
      </c>
      <c r="B1155">
        <f t="shared" ref="B1155:B1218" si="181">$D$2</f>
        <v>15.807919123841618</v>
      </c>
      <c r="C1155">
        <f t="shared" ref="C1155:C1218" si="182">A1155-B1155</f>
        <v>-15.807919123841618</v>
      </c>
      <c r="H1155">
        <v>5.8248063922686999</v>
      </c>
      <c r="I1155">
        <f t="shared" ref="I1155:I1218" si="183">A1155-H1155</f>
        <v>-5.8248063922686999</v>
      </c>
      <c r="M1155">
        <f t="shared" ref="M1155:M1218" si="184">AVERAGE(P1155,R1155,T1155,V1155)</f>
        <v>6.3996631325641378</v>
      </c>
      <c r="N1155">
        <f t="shared" ref="N1155:N1218" si="185">IF(M1155&lt;0,0,M1155)</f>
        <v>6.3996631325641378</v>
      </c>
      <c r="O1155">
        <f t="shared" ref="O1155:O1218" si="186">A1155-M1155</f>
        <v>-6.3996631325641378</v>
      </c>
      <c r="P1155">
        <v>5.9995169665499297</v>
      </c>
      <c r="Q1155">
        <f t="shared" ref="Q1155:Q1218" si="187">P1155-A1155</f>
        <v>5.9995169665499297</v>
      </c>
      <c r="R1155">
        <v>5.8248063922686999</v>
      </c>
      <c r="S1155">
        <f t="shared" ref="S1155:S1218" si="188">A1155-R1155</f>
        <v>-5.8248063922686999</v>
      </c>
      <c r="T1155">
        <v>6.4285967586130299</v>
      </c>
      <c r="U1155">
        <f t="shared" ref="U1155:U1218" si="189">A1155-T1155</f>
        <v>-6.4285967586130299</v>
      </c>
      <c r="V1155">
        <v>7.3457324128248898</v>
      </c>
      <c r="W1155">
        <f t="shared" ref="W1155:W1218" si="190">A1155-V1155</f>
        <v>-7.3457324128248898</v>
      </c>
    </row>
    <row r="1156" spans="1:23">
      <c r="A1156">
        <v>0</v>
      </c>
      <c r="B1156">
        <f t="shared" si="181"/>
        <v>15.807919123841618</v>
      </c>
      <c r="C1156">
        <f t="shared" si="182"/>
        <v>-15.807919123841618</v>
      </c>
      <c r="H1156">
        <v>1.1967750187027899</v>
      </c>
      <c r="I1156">
        <f t="shared" si="183"/>
        <v>-1.1967750187027899</v>
      </c>
      <c r="M1156">
        <f t="shared" si="184"/>
        <v>1.6075728021894125</v>
      </c>
      <c r="N1156">
        <f t="shared" si="185"/>
        <v>1.6075728021894125</v>
      </c>
      <c r="O1156">
        <f t="shared" si="186"/>
        <v>-1.6075728021894125</v>
      </c>
      <c r="P1156">
        <v>5.9995169665499297</v>
      </c>
      <c r="Q1156">
        <f t="shared" si="187"/>
        <v>5.9995169665499297</v>
      </c>
      <c r="R1156">
        <v>1.1967750187027899</v>
      </c>
      <c r="S1156">
        <f t="shared" si="188"/>
        <v>-1.1967750187027899</v>
      </c>
      <c r="T1156">
        <v>-1.9875099637673499</v>
      </c>
      <c r="U1156">
        <f t="shared" si="189"/>
        <v>1.9875099637673499</v>
      </c>
      <c r="V1156">
        <v>1.2215091872722801</v>
      </c>
      <c r="W1156">
        <f t="shared" si="190"/>
        <v>-1.2215091872722801</v>
      </c>
    </row>
    <row r="1157" spans="1:23">
      <c r="A1157">
        <v>3</v>
      </c>
      <c r="B1157">
        <f t="shared" si="181"/>
        <v>15.807919123841618</v>
      </c>
      <c r="C1157">
        <f t="shared" si="182"/>
        <v>-12.807919123841618</v>
      </c>
      <c r="H1157">
        <v>3.6489048366388501</v>
      </c>
      <c r="I1157">
        <f t="shared" si="183"/>
        <v>-0.64890483663885012</v>
      </c>
      <c r="M1157">
        <f t="shared" si="184"/>
        <v>2.1645179340032628</v>
      </c>
      <c r="N1157">
        <f t="shared" si="185"/>
        <v>2.1645179340032628</v>
      </c>
      <c r="O1157">
        <f t="shared" si="186"/>
        <v>0.83548206599673724</v>
      </c>
      <c r="P1157">
        <v>5.9995169665499297</v>
      </c>
      <c r="Q1157">
        <f t="shared" si="187"/>
        <v>2.9995169665499297</v>
      </c>
      <c r="R1157">
        <v>3.6489048366388501</v>
      </c>
      <c r="S1157">
        <f t="shared" si="188"/>
        <v>-0.64890483663885012</v>
      </c>
      <c r="T1157">
        <v>0.25666792618835998</v>
      </c>
      <c r="U1157">
        <f t="shared" si="189"/>
        <v>2.74333207381164</v>
      </c>
      <c r="V1157">
        <v>-1.2470179933640899</v>
      </c>
      <c r="W1157">
        <f t="shared" si="190"/>
        <v>4.2470179933640901</v>
      </c>
    </row>
    <row r="1158" spans="1:23">
      <c r="A1158">
        <v>1</v>
      </c>
      <c r="B1158">
        <f t="shared" si="181"/>
        <v>15.807919123841618</v>
      </c>
      <c r="C1158">
        <f t="shared" si="182"/>
        <v>-14.807919123841618</v>
      </c>
      <c r="H1158">
        <v>4.2114952593129296</v>
      </c>
      <c r="I1158">
        <f t="shared" si="183"/>
        <v>-3.2114952593129296</v>
      </c>
      <c r="M1158">
        <f t="shared" si="184"/>
        <v>1.4077486074054901</v>
      </c>
      <c r="N1158">
        <f t="shared" si="185"/>
        <v>1.4077486074054901</v>
      </c>
      <c r="O1158">
        <f t="shared" si="186"/>
        <v>-0.40774860740549013</v>
      </c>
      <c r="P1158">
        <v>5.9995169665499297</v>
      </c>
      <c r="Q1158">
        <f t="shared" si="187"/>
        <v>4.9995169665499297</v>
      </c>
      <c r="R1158">
        <v>4.2114952593129296</v>
      </c>
      <c r="S1158">
        <f t="shared" si="188"/>
        <v>-3.2114952593129296</v>
      </c>
      <c r="T1158">
        <v>-1.52833900921087</v>
      </c>
      <c r="U1158">
        <f t="shared" si="189"/>
        <v>2.5283390092108702</v>
      </c>
      <c r="V1158">
        <v>-3.0516787870300299</v>
      </c>
      <c r="W1158">
        <f t="shared" si="190"/>
        <v>4.0516787870300295</v>
      </c>
    </row>
    <row r="1159" spans="1:23">
      <c r="A1159">
        <v>6</v>
      </c>
      <c r="B1159">
        <f t="shared" si="181"/>
        <v>15.807919123841618</v>
      </c>
      <c r="C1159">
        <f t="shared" si="182"/>
        <v>-9.8079191238416179</v>
      </c>
      <c r="H1159">
        <v>3.3719022183703902</v>
      </c>
      <c r="I1159">
        <f t="shared" si="183"/>
        <v>2.6280977816296098</v>
      </c>
      <c r="M1159">
        <f t="shared" si="184"/>
        <v>4.7325443008350803</v>
      </c>
      <c r="N1159">
        <f t="shared" si="185"/>
        <v>4.7325443008350803</v>
      </c>
      <c r="O1159">
        <f t="shared" si="186"/>
        <v>1.2674556991649197</v>
      </c>
      <c r="P1159">
        <v>5.9995169665499297</v>
      </c>
      <c r="Q1159">
        <f t="shared" si="187"/>
        <v>-4.8303345007028042E-4</v>
      </c>
      <c r="R1159">
        <v>3.3719022183703902</v>
      </c>
      <c r="S1159">
        <f t="shared" si="188"/>
        <v>2.6280977816296098</v>
      </c>
      <c r="T1159">
        <v>4.2138347189942698</v>
      </c>
      <c r="U1159">
        <f t="shared" si="189"/>
        <v>1.7861652810057302</v>
      </c>
      <c r="V1159">
        <v>5.3449232994257301</v>
      </c>
      <c r="W1159">
        <f t="shared" si="190"/>
        <v>0.65507670057426992</v>
      </c>
    </row>
    <row r="1160" spans="1:23">
      <c r="A1160">
        <v>4</v>
      </c>
      <c r="B1160">
        <f t="shared" si="181"/>
        <v>15.807919123841618</v>
      </c>
      <c r="C1160">
        <f t="shared" si="182"/>
        <v>-11.807919123841618</v>
      </c>
      <c r="H1160">
        <v>10.3308599088862</v>
      </c>
      <c r="I1160">
        <f t="shared" si="183"/>
        <v>-6.3308599088862003</v>
      </c>
      <c r="M1160">
        <f t="shared" si="184"/>
        <v>9.0144515414743598</v>
      </c>
      <c r="N1160">
        <f t="shared" si="185"/>
        <v>9.0144515414743598</v>
      </c>
      <c r="O1160">
        <f t="shared" si="186"/>
        <v>-5.0144515414743598</v>
      </c>
      <c r="P1160">
        <v>5.9995169665499297</v>
      </c>
      <c r="Q1160">
        <f t="shared" si="187"/>
        <v>1.9995169665499297</v>
      </c>
      <c r="R1160">
        <v>10.3308599088862</v>
      </c>
      <c r="S1160">
        <f t="shared" si="188"/>
        <v>-6.3308599088862003</v>
      </c>
      <c r="T1160">
        <v>8.5830522480222093</v>
      </c>
      <c r="U1160">
        <f t="shared" si="189"/>
        <v>-4.5830522480222093</v>
      </c>
      <c r="V1160">
        <v>11.1443770424391</v>
      </c>
      <c r="W1160">
        <f t="shared" si="190"/>
        <v>-7.1443770424390998</v>
      </c>
    </row>
    <row r="1161" spans="1:23">
      <c r="A1161">
        <v>0</v>
      </c>
      <c r="B1161">
        <f t="shared" si="181"/>
        <v>15.807919123841618</v>
      </c>
      <c r="C1161">
        <f t="shared" si="182"/>
        <v>-15.807919123841618</v>
      </c>
      <c r="H1161">
        <v>3.2189895387486098</v>
      </c>
      <c r="I1161">
        <f t="shared" si="183"/>
        <v>-3.2189895387486098</v>
      </c>
      <c r="M1161">
        <f t="shared" si="184"/>
        <v>-0.3280870296669578</v>
      </c>
      <c r="N1161">
        <f t="shared" si="185"/>
        <v>0</v>
      </c>
      <c r="O1161">
        <f t="shared" si="186"/>
        <v>0.3280870296669578</v>
      </c>
      <c r="P1161">
        <v>5.9995169665499297</v>
      </c>
      <c r="Q1161">
        <f t="shared" si="187"/>
        <v>5.9995169665499297</v>
      </c>
      <c r="R1161">
        <v>3.2189895387486098</v>
      </c>
      <c r="S1161">
        <f t="shared" si="188"/>
        <v>-3.2189895387486098</v>
      </c>
      <c r="T1161">
        <v>-3.69793994779354</v>
      </c>
      <c r="U1161">
        <f t="shared" si="189"/>
        <v>3.69793994779354</v>
      </c>
      <c r="V1161">
        <v>-6.8329146761728303</v>
      </c>
      <c r="W1161">
        <f t="shared" si="190"/>
        <v>6.8329146761728303</v>
      </c>
    </row>
    <row r="1162" spans="1:23">
      <c r="A1162">
        <v>6</v>
      </c>
      <c r="B1162">
        <f t="shared" si="181"/>
        <v>15.807919123841618</v>
      </c>
      <c r="C1162">
        <f t="shared" si="182"/>
        <v>-9.8079191238416179</v>
      </c>
      <c r="H1162">
        <v>10.011112352992299</v>
      </c>
      <c r="I1162">
        <f t="shared" si="183"/>
        <v>-4.0111123529922992</v>
      </c>
      <c r="M1162">
        <f t="shared" si="184"/>
        <v>8.2212335616249543</v>
      </c>
      <c r="N1162">
        <f t="shared" si="185"/>
        <v>8.2212335616249543</v>
      </c>
      <c r="O1162">
        <f t="shared" si="186"/>
        <v>-2.2212335616249543</v>
      </c>
      <c r="P1162">
        <v>5.9995169665499297</v>
      </c>
      <c r="Q1162">
        <f t="shared" si="187"/>
        <v>-4.8303345007028042E-4</v>
      </c>
      <c r="R1162">
        <v>10.011112352992299</v>
      </c>
      <c r="S1162">
        <f t="shared" si="188"/>
        <v>-4.0111123529922992</v>
      </c>
      <c r="T1162">
        <v>10.0234723860111</v>
      </c>
      <c r="U1162">
        <f t="shared" si="189"/>
        <v>-4.0234723860111004</v>
      </c>
      <c r="V1162">
        <v>6.8508325409464899</v>
      </c>
      <c r="W1162">
        <f t="shared" si="190"/>
        <v>-0.85083254094648986</v>
      </c>
    </row>
    <row r="1163" spans="1:23">
      <c r="A1163">
        <v>0</v>
      </c>
      <c r="B1163">
        <f t="shared" si="181"/>
        <v>15.807919123841618</v>
      </c>
      <c r="C1163">
        <f t="shared" si="182"/>
        <v>-15.807919123841618</v>
      </c>
      <c r="H1163">
        <v>1.77937440304445</v>
      </c>
      <c r="I1163">
        <f t="shared" si="183"/>
        <v>-1.77937440304445</v>
      </c>
      <c r="M1163">
        <f t="shared" si="184"/>
        <v>1.8311266164734219</v>
      </c>
      <c r="N1163">
        <f t="shared" si="185"/>
        <v>1.8311266164734219</v>
      </c>
      <c r="O1163">
        <f t="shared" si="186"/>
        <v>-1.8311266164734219</v>
      </c>
      <c r="P1163">
        <v>5.9995169665499297</v>
      </c>
      <c r="Q1163">
        <f t="shared" si="187"/>
        <v>5.9995169665499297</v>
      </c>
      <c r="R1163">
        <v>1.77937440304445</v>
      </c>
      <c r="S1163">
        <f t="shared" si="188"/>
        <v>-1.77937440304445</v>
      </c>
      <c r="T1163">
        <v>-1.28750745383603</v>
      </c>
      <c r="U1163">
        <f t="shared" si="189"/>
        <v>1.28750745383603</v>
      </c>
      <c r="V1163">
        <v>0.83312255013533798</v>
      </c>
      <c r="W1163">
        <f t="shared" si="190"/>
        <v>-0.83312255013533798</v>
      </c>
    </row>
    <row r="1164" spans="1:23">
      <c r="A1164">
        <v>0</v>
      </c>
      <c r="B1164">
        <f t="shared" si="181"/>
        <v>15.807919123841618</v>
      </c>
      <c r="C1164">
        <f t="shared" si="182"/>
        <v>-15.807919123841618</v>
      </c>
      <c r="H1164">
        <v>2.2820307291183499</v>
      </c>
      <c r="I1164">
        <f t="shared" si="183"/>
        <v>-2.2820307291183499</v>
      </c>
      <c r="M1164">
        <f t="shared" si="184"/>
        <v>0.59717820664882182</v>
      </c>
      <c r="N1164">
        <f t="shared" si="185"/>
        <v>0.59717820664882182</v>
      </c>
      <c r="O1164">
        <f t="shared" si="186"/>
        <v>-0.59717820664882182</v>
      </c>
      <c r="P1164">
        <v>5.9995169665499297</v>
      </c>
      <c r="Q1164">
        <f t="shared" si="187"/>
        <v>5.9995169665499297</v>
      </c>
      <c r="R1164">
        <v>2.2820307291183499</v>
      </c>
      <c r="S1164">
        <f t="shared" si="188"/>
        <v>-2.2820307291183499</v>
      </c>
      <c r="T1164">
        <v>-6.2342204925135398</v>
      </c>
      <c r="U1164">
        <f t="shared" si="189"/>
        <v>6.2342204925135398</v>
      </c>
      <c r="V1164">
        <v>0.34138562344054701</v>
      </c>
      <c r="W1164">
        <f t="shared" si="190"/>
        <v>-0.34138562344054701</v>
      </c>
    </row>
    <row r="1165" spans="1:23">
      <c r="A1165">
        <v>2</v>
      </c>
      <c r="B1165">
        <f t="shared" si="181"/>
        <v>15.807919123841618</v>
      </c>
      <c r="C1165">
        <f t="shared" si="182"/>
        <v>-13.807919123841618</v>
      </c>
      <c r="H1165">
        <v>1.2786407087906599</v>
      </c>
      <c r="I1165">
        <f t="shared" si="183"/>
        <v>0.72135929120934006</v>
      </c>
      <c r="M1165">
        <f t="shared" si="184"/>
        <v>1.5366650766618453</v>
      </c>
      <c r="N1165">
        <f t="shared" si="185"/>
        <v>1.5366650766618453</v>
      </c>
      <c r="O1165">
        <f t="shared" si="186"/>
        <v>0.46333492333815474</v>
      </c>
      <c r="P1165">
        <v>5.9995169665499297</v>
      </c>
      <c r="Q1165">
        <f t="shared" si="187"/>
        <v>3.9995169665499297</v>
      </c>
      <c r="R1165">
        <v>1.2786407087906599</v>
      </c>
      <c r="S1165">
        <f t="shared" si="188"/>
        <v>0.72135929120934006</v>
      </c>
      <c r="T1165">
        <v>-1.64324643429293</v>
      </c>
      <c r="U1165">
        <f t="shared" si="189"/>
        <v>3.64324643429293</v>
      </c>
      <c r="V1165">
        <v>0.511749065599721</v>
      </c>
      <c r="W1165">
        <f t="shared" si="190"/>
        <v>1.488250934400279</v>
      </c>
    </row>
    <row r="1166" spans="1:23">
      <c r="A1166">
        <v>1</v>
      </c>
      <c r="B1166">
        <f t="shared" si="181"/>
        <v>15.807919123841618</v>
      </c>
      <c r="C1166">
        <f t="shared" si="182"/>
        <v>-14.807919123841618</v>
      </c>
      <c r="H1166">
        <v>3.2022611548051998</v>
      </c>
      <c r="I1166">
        <f t="shared" si="183"/>
        <v>-2.2022611548051998</v>
      </c>
      <c r="M1166">
        <f t="shared" si="184"/>
        <v>1.905409851944625</v>
      </c>
      <c r="N1166">
        <f t="shared" si="185"/>
        <v>1.905409851944625</v>
      </c>
      <c r="O1166">
        <f t="shared" si="186"/>
        <v>-0.90540985194462498</v>
      </c>
      <c r="P1166">
        <v>5.9995169665499297</v>
      </c>
      <c r="Q1166">
        <f t="shared" si="187"/>
        <v>4.9995169665499297</v>
      </c>
      <c r="R1166">
        <v>3.2022611548051998</v>
      </c>
      <c r="S1166">
        <f t="shared" si="188"/>
        <v>-2.2022611548051998</v>
      </c>
      <c r="T1166">
        <v>1.8426490993461999</v>
      </c>
      <c r="U1166">
        <f t="shared" si="189"/>
        <v>-0.84264909934619991</v>
      </c>
      <c r="V1166">
        <v>-3.42278781292283</v>
      </c>
      <c r="W1166">
        <f t="shared" si="190"/>
        <v>4.42278781292283</v>
      </c>
    </row>
    <row r="1167" spans="1:23">
      <c r="A1167">
        <v>0</v>
      </c>
      <c r="B1167">
        <f t="shared" si="181"/>
        <v>15.807919123841618</v>
      </c>
      <c r="C1167">
        <f t="shared" si="182"/>
        <v>-15.807919123841618</v>
      </c>
      <c r="H1167">
        <v>1.5555824779226599</v>
      </c>
      <c r="I1167">
        <f t="shared" si="183"/>
        <v>-1.5555824779226599</v>
      </c>
      <c r="M1167">
        <f t="shared" si="184"/>
        <v>0.20213681681952245</v>
      </c>
      <c r="N1167">
        <f t="shared" si="185"/>
        <v>0.20213681681952245</v>
      </c>
      <c r="O1167">
        <f t="shared" si="186"/>
        <v>-0.20213681681952245</v>
      </c>
      <c r="P1167">
        <v>5.9995169665499297</v>
      </c>
      <c r="Q1167">
        <f t="shared" si="187"/>
        <v>5.9995169665499297</v>
      </c>
      <c r="R1167">
        <v>1.5555824779226599</v>
      </c>
      <c r="S1167">
        <f t="shared" si="188"/>
        <v>-1.5555824779226599</v>
      </c>
      <c r="T1167">
        <v>-4.6650525955312601</v>
      </c>
      <c r="U1167">
        <f t="shared" si="189"/>
        <v>4.6650525955312601</v>
      </c>
      <c r="V1167">
        <v>-2.0814995816632398</v>
      </c>
      <c r="W1167">
        <f t="shared" si="190"/>
        <v>2.0814995816632398</v>
      </c>
    </row>
    <row r="1168" spans="1:23">
      <c r="A1168">
        <v>8</v>
      </c>
      <c r="B1168">
        <f t="shared" si="181"/>
        <v>15.807919123841618</v>
      </c>
      <c r="C1168">
        <f t="shared" si="182"/>
        <v>-7.8079191238416179</v>
      </c>
      <c r="H1168">
        <v>3.6499539453050902</v>
      </c>
      <c r="I1168">
        <f t="shared" si="183"/>
        <v>4.3500460546949098</v>
      </c>
      <c r="M1168">
        <f t="shared" si="184"/>
        <v>4.8839659984952668</v>
      </c>
      <c r="N1168">
        <f t="shared" si="185"/>
        <v>4.8839659984952668</v>
      </c>
      <c r="O1168">
        <f t="shared" si="186"/>
        <v>3.1160340015047332</v>
      </c>
      <c r="P1168">
        <v>5.9995169665499297</v>
      </c>
      <c r="Q1168">
        <f t="shared" si="187"/>
        <v>-2.0004830334500703</v>
      </c>
      <c r="R1168">
        <v>3.6499539453050902</v>
      </c>
      <c r="S1168">
        <f t="shared" si="188"/>
        <v>4.3500460546949098</v>
      </c>
      <c r="T1168">
        <v>4.3859664837314698</v>
      </c>
      <c r="U1168">
        <f t="shared" si="189"/>
        <v>3.6140335162685302</v>
      </c>
      <c r="V1168">
        <v>5.5004265983945801</v>
      </c>
      <c r="W1168">
        <f t="shared" si="190"/>
        <v>2.4995734016054199</v>
      </c>
    </row>
    <row r="1169" spans="1:23">
      <c r="A1169">
        <v>0</v>
      </c>
      <c r="B1169">
        <f t="shared" si="181"/>
        <v>15.807919123841618</v>
      </c>
      <c r="C1169">
        <f t="shared" si="182"/>
        <v>-15.807919123841618</v>
      </c>
      <c r="H1169">
        <v>1.7934461745583199</v>
      </c>
      <c r="I1169">
        <f t="shared" si="183"/>
        <v>-1.7934461745583199</v>
      </c>
      <c r="M1169">
        <f t="shared" si="184"/>
        <v>1.8401051437469902</v>
      </c>
      <c r="N1169">
        <f t="shared" si="185"/>
        <v>1.8401051437469902</v>
      </c>
      <c r="O1169">
        <f t="shared" si="186"/>
        <v>-1.8401051437469902</v>
      </c>
      <c r="P1169">
        <v>5.9995169665499297</v>
      </c>
      <c r="Q1169">
        <f t="shared" si="187"/>
        <v>5.9995169665499297</v>
      </c>
      <c r="R1169">
        <v>1.7934461745583199</v>
      </c>
      <c r="S1169">
        <f t="shared" si="188"/>
        <v>-1.7934461745583199</v>
      </c>
      <c r="T1169">
        <v>-1.2760320028535499</v>
      </c>
      <c r="U1169">
        <f t="shared" si="189"/>
        <v>1.2760320028535499</v>
      </c>
      <c r="V1169">
        <v>0.84348943673326104</v>
      </c>
      <c r="W1169">
        <f t="shared" si="190"/>
        <v>-0.84348943673326104</v>
      </c>
    </row>
    <row r="1170" spans="1:23">
      <c r="A1170">
        <v>0</v>
      </c>
      <c r="B1170">
        <f t="shared" si="181"/>
        <v>15.807919123841618</v>
      </c>
      <c r="C1170">
        <f t="shared" si="182"/>
        <v>-15.807919123841618</v>
      </c>
      <c r="H1170">
        <v>2.15495911692269</v>
      </c>
      <c r="I1170">
        <f t="shared" si="183"/>
        <v>-2.15495911692269</v>
      </c>
      <c r="M1170">
        <f t="shared" si="184"/>
        <v>0.27479005166066495</v>
      </c>
      <c r="N1170">
        <f t="shared" si="185"/>
        <v>0.27479005166066495</v>
      </c>
      <c r="O1170">
        <f t="shared" si="186"/>
        <v>-0.27479005166066495</v>
      </c>
      <c r="P1170">
        <v>5.9995169665499297</v>
      </c>
      <c r="Q1170">
        <f t="shared" si="187"/>
        <v>5.9995169665499297</v>
      </c>
      <c r="R1170">
        <v>2.15495911692269</v>
      </c>
      <c r="S1170">
        <f t="shared" si="188"/>
        <v>-2.15495911692269</v>
      </c>
      <c r="T1170">
        <v>-3.2432242605761799</v>
      </c>
      <c r="U1170">
        <f t="shared" si="189"/>
        <v>3.2432242605761799</v>
      </c>
      <c r="V1170">
        <v>-3.8120916162537801</v>
      </c>
      <c r="W1170">
        <f t="shared" si="190"/>
        <v>3.8120916162537801</v>
      </c>
    </row>
    <row r="1171" spans="1:23">
      <c r="A1171">
        <v>0</v>
      </c>
      <c r="B1171">
        <f t="shared" si="181"/>
        <v>15.807919123841618</v>
      </c>
      <c r="C1171">
        <f t="shared" si="182"/>
        <v>-15.807919123841618</v>
      </c>
      <c r="H1171">
        <v>1.7000430003364699</v>
      </c>
      <c r="I1171">
        <f t="shared" si="183"/>
        <v>-1.7000430003364699</v>
      </c>
      <c r="M1171">
        <f t="shared" si="184"/>
        <v>1.9860324664396571</v>
      </c>
      <c r="N1171">
        <f t="shared" si="185"/>
        <v>1.9860324664396571</v>
      </c>
      <c r="O1171">
        <f t="shared" si="186"/>
        <v>-1.9860324664396571</v>
      </c>
      <c r="P1171">
        <v>5.9995169665499297</v>
      </c>
      <c r="Q1171">
        <f t="shared" si="187"/>
        <v>5.9995169665499297</v>
      </c>
      <c r="R1171">
        <v>1.7000430003364699</v>
      </c>
      <c r="S1171">
        <f t="shared" si="188"/>
        <v>-1.7000430003364699</v>
      </c>
      <c r="T1171">
        <v>-0.92029302239665101</v>
      </c>
      <c r="U1171">
        <f t="shared" si="189"/>
        <v>0.92029302239665101</v>
      </c>
      <c r="V1171">
        <v>1.1648629212688799</v>
      </c>
      <c r="W1171">
        <f t="shared" si="190"/>
        <v>-1.1648629212688799</v>
      </c>
    </row>
    <row r="1172" spans="1:23">
      <c r="A1172">
        <v>12</v>
      </c>
      <c r="B1172">
        <f t="shared" si="181"/>
        <v>15.807919123841618</v>
      </c>
      <c r="C1172">
        <f t="shared" si="182"/>
        <v>-3.8079191238416179</v>
      </c>
      <c r="H1172">
        <v>16.7872051190277</v>
      </c>
      <c r="I1172">
        <f t="shared" si="183"/>
        <v>-4.7872051190276999</v>
      </c>
      <c r="M1172">
        <f t="shared" si="184"/>
        <v>19.366979794068655</v>
      </c>
      <c r="N1172">
        <f t="shared" si="185"/>
        <v>19.366979794068655</v>
      </c>
      <c r="O1172">
        <f t="shared" si="186"/>
        <v>-7.366979794068655</v>
      </c>
      <c r="P1172">
        <v>5.9995169665499297</v>
      </c>
      <c r="Q1172">
        <f t="shared" si="187"/>
        <v>-6.0004830334500703</v>
      </c>
      <c r="R1172">
        <v>16.7872051190277</v>
      </c>
      <c r="S1172">
        <f t="shared" si="188"/>
        <v>-4.7872051190276999</v>
      </c>
      <c r="T1172">
        <v>26.758967514052799</v>
      </c>
      <c r="U1172">
        <f t="shared" si="189"/>
        <v>-14.758967514052799</v>
      </c>
      <c r="V1172">
        <v>27.922229576644199</v>
      </c>
      <c r="W1172">
        <f t="shared" si="190"/>
        <v>-15.922229576644199</v>
      </c>
    </row>
    <row r="1173" spans="1:23">
      <c r="A1173">
        <v>0</v>
      </c>
      <c r="B1173">
        <f t="shared" si="181"/>
        <v>15.807919123841618</v>
      </c>
      <c r="C1173">
        <f t="shared" si="182"/>
        <v>-15.807919123841618</v>
      </c>
      <c r="H1173">
        <v>1.7070303767291499</v>
      </c>
      <c r="I1173">
        <f t="shared" si="183"/>
        <v>-1.7070303767291499</v>
      </c>
      <c r="M1173">
        <f t="shared" si="184"/>
        <v>2.1352150892055515</v>
      </c>
      <c r="N1173">
        <f t="shared" si="185"/>
        <v>2.1352150892055515</v>
      </c>
      <c r="O1173">
        <f t="shared" si="186"/>
        <v>-2.1352150892055515</v>
      </c>
      <c r="P1173">
        <v>5.9995169665499297</v>
      </c>
      <c r="Q1173">
        <f t="shared" si="187"/>
        <v>5.9995169665499297</v>
      </c>
      <c r="R1173">
        <v>1.7070303767291499</v>
      </c>
      <c r="S1173">
        <f t="shared" si="188"/>
        <v>-1.7070303767291499</v>
      </c>
      <c r="T1173">
        <v>-0.61045584586967305</v>
      </c>
      <c r="U1173">
        <f t="shared" si="189"/>
        <v>0.61045584586967305</v>
      </c>
      <c r="V1173">
        <v>1.4447688594128001</v>
      </c>
      <c r="W1173">
        <f t="shared" si="190"/>
        <v>-1.4447688594128001</v>
      </c>
    </row>
    <row r="1174" spans="1:23">
      <c r="A1174">
        <v>0</v>
      </c>
      <c r="B1174">
        <f t="shared" si="181"/>
        <v>15.807919123841618</v>
      </c>
      <c r="C1174">
        <f t="shared" si="182"/>
        <v>-15.807919123841618</v>
      </c>
      <c r="H1174">
        <v>22.3759332478913</v>
      </c>
      <c r="I1174">
        <f t="shared" si="183"/>
        <v>-22.3759332478913</v>
      </c>
      <c r="M1174">
        <f t="shared" si="184"/>
        <v>10.740873972852569</v>
      </c>
      <c r="N1174">
        <f t="shared" si="185"/>
        <v>10.740873972852569</v>
      </c>
      <c r="O1174">
        <f t="shared" si="186"/>
        <v>-10.740873972852569</v>
      </c>
      <c r="P1174">
        <v>5.9995169665499297</v>
      </c>
      <c r="Q1174">
        <f t="shared" si="187"/>
        <v>5.9995169665499297</v>
      </c>
      <c r="R1174">
        <v>22.3759332478913</v>
      </c>
      <c r="S1174">
        <f t="shared" si="188"/>
        <v>-22.3759332478913</v>
      </c>
      <c r="T1174">
        <v>6.7866437526274304</v>
      </c>
      <c r="U1174">
        <f t="shared" si="189"/>
        <v>-6.7866437526274304</v>
      </c>
      <c r="V1174">
        <v>7.8014019243416204</v>
      </c>
      <c r="W1174">
        <f t="shared" si="190"/>
        <v>-7.8014019243416204</v>
      </c>
    </row>
    <row r="1175" spans="1:23">
      <c r="A1175">
        <v>6</v>
      </c>
      <c r="B1175">
        <f t="shared" si="181"/>
        <v>15.807919123841618</v>
      </c>
      <c r="C1175">
        <f t="shared" si="182"/>
        <v>-9.8079191238416179</v>
      </c>
      <c r="H1175">
        <v>11.143567887521799</v>
      </c>
      <c r="I1175">
        <f t="shared" si="183"/>
        <v>-5.1435678875217992</v>
      </c>
      <c r="M1175">
        <f t="shared" si="184"/>
        <v>7.069476942698822</v>
      </c>
      <c r="N1175">
        <f t="shared" si="185"/>
        <v>7.069476942698822</v>
      </c>
      <c r="O1175">
        <f t="shared" si="186"/>
        <v>-1.069476942698822</v>
      </c>
      <c r="P1175">
        <v>5.9995169665499297</v>
      </c>
      <c r="Q1175">
        <f t="shared" si="187"/>
        <v>-4.8303345007028042E-4</v>
      </c>
      <c r="R1175">
        <v>11.143567887521799</v>
      </c>
      <c r="S1175">
        <f t="shared" si="188"/>
        <v>-5.1435678875217992</v>
      </c>
      <c r="T1175">
        <v>7.3080906076561698</v>
      </c>
      <c r="U1175">
        <f t="shared" si="189"/>
        <v>-1.3080906076561698</v>
      </c>
      <c r="V1175">
        <v>3.8267323090673901</v>
      </c>
      <c r="W1175">
        <f t="shared" si="190"/>
        <v>2.1732676909326099</v>
      </c>
    </row>
    <row r="1176" spans="1:23">
      <c r="A1176">
        <v>0</v>
      </c>
      <c r="B1176">
        <f t="shared" si="181"/>
        <v>15.807919123841618</v>
      </c>
      <c r="C1176">
        <f t="shared" si="182"/>
        <v>-15.807919123841618</v>
      </c>
      <c r="H1176">
        <v>3.42774598820677</v>
      </c>
      <c r="I1176">
        <f t="shared" si="183"/>
        <v>-3.42774598820677</v>
      </c>
      <c r="M1176">
        <f t="shared" si="184"/>
        <v>4.7683475808745799</v>
      </c>
      <c r="N1176">
        <f t="shared" si="185"/>
        <v>4.7683475808745799</v>
      </c>
      <c r="O1176">
        <f t="shared" si="186"/>
        <v>-4.7683475808745799</v>
      </c>
      <c r="P1176">
        <v>5.9995169665499297</v>
      </c>
      <c r="Q1176">
        <f t="shared" si="187"/>
        <v>5.9995169665499297</v>
      </c>
      <c r="R1176">
        <v>3.42774598820677</v>
      </c>
      <c r="S1176">
        <f t="shared" si="188"/>
        <v>-3.42774598820677</v>
      </c>
      <c r="T1176">
        <v>4.2597365229241904</v>
      </c>
      <c r="U1176">
        <f t="shared" si="189"/>
        <v>-4.2597365229241904</v>
      </c>
      <c r="V1176">
        <v>5.3863908458174299</v>
      </c>
      <c r="W1176">
        <f t="shared" si="190"/>
        <v>-5.3863908458174299</v>
      </c>
    </row>
    <row r="1177" spans="1:23">
      <c r="A1177">
        <v>2</v>
      </c>
      <c r="B1177">
        <f t="shared" si="181"/>
        <v>15.807919123841618</v>
      </c>
      <c r="C1177">
        <f t="shared" si="182"/>
        <v>-13.807919123841618</v>
      </c>
      <c r="H1177">
        <v>7.0693760752206902</v>
      </c>
      <c r="I1177">
        <f t="shared" si="183"/>
        <v>-5.0693760752206902</v>
      </c>
      <c r="M1177">
        <f t="shared" si="184"/>
        <v>15.424940655673929</v>
      </c>
      <c r="N1177">
        <f t="shared" si="185"/>
        <v>15.424940655673929</v>
      </c>
      <c r="O1177">
        <f t="shared" si="186"/>
        <v>-13.424940655673929</v>
      </c>
      <c r="P1177">
        <v>5.9995169665499297</v>
      </c>
      <c r="Q1177">
        <f t="shared" si="187"/>
        <v>3.9995169665499297</v>
      </c>
      <c r="R1177">
        <v>7.0693760752206902</v>
      </c>
      <c r="S1177">
        <f t="shared" si="188"/>
        <v>-5.0693760752206902</v>
      </c>
      <c r="T1177">
        <v>23.580267591905599</v>
      </c>
      <c r="U1177">
        <f t="shared" si="189"/>
        <v>-21.580267591905599</v>
      </c>
      <c r="V1177">
        <v>25.050601989019501</v>
      </c>
      <c r="W1177">
        <f t="shared" si="190"/>
        <v>-23.050601989019501</v>
      </c>
    </row>
    <row r="1178" spans="1:23">
      <c r="A1178">
        <v>1</v>
      </c>
      <c r="B1178">
        <f t="shared" si="181"/>
        <v>15.807919123841618</v>
      </c>
      <c r="C1178">
        <f t="shared" si="182"/>
        <v>-14.807919123841618</v>
      </c>
      <c r="H1178">
        <v>13.444611576805899</v>
      </c>
      <c r="I1178">
        <f t="shared" si="183"/>
        <v>-12.444611576805899</v>
      </c>
      <c r="M1178">
        <f t="shared" si="184"/>
        <v>9.3803495545333231</v>
      </c>
      <c r="N1178">
        <f t="shared" si="185"/>
        <v>9.3803495545333231</v>
      </c>
      <c r="O1178">
        <f t="shared" si="186"/>
        <v>-8.3803495545333231</v>
      </c>
      <c r="P1178">
        <v>5.9995169665499297</v>
      </c>
      <c r="Q1178">
        <f t="shared" si="187"/>
        <v>4.9995169665499297</v>
      </c>
      <c r="R1178">
        <v>13.444611576805899</v>
      </c>
      <c r="S1178">
        <f t="shared" si="188"/>
        <v>-12.444611576805899</v>
      </c>
      <c r="T1178">
        <v>8.6892606021617205</v>
      </c>
      <c r="U1178">
        <f t="shared" si="189"/>
        <v>-7.6892606021617205</v>
      </c>
      <c r="V1178">
        <v>9.3880090726157395</v>
      </c>
      <c r="W1178">
        <f t="shared" si="190"/>
        <v>-8.3880090726157395</v>
      </c>
    </row>
    <row r="1179" spans="1:23">
      <c r="A1179">
        <v>0</v>
      </c>
      <c r="B1179">
        <f t="shared" si="181"/>
        <v>15.807919123841618</v>
      </c>
      <c r="C1179">
        <f t="shared" si="182"/>
        <v>-15.807919123841618</v>
      </c>
      <c r="H1179">
        <v>2.7438861427446999</v>
      </c>
      <c r="I1179">
        <f t="shared" si="183"/>
        <v>-2.7438861427446999</v>
      </c>
      <c r="M1179">
        <f t="shared" si="184"/>
        <v>3.0988444176774594</v>
      </c>
      <c r="N1179">
        <f t="shared" si="185"/>
        <v>3.0988444176774594</v>
      </c>
      <c r="O1179">
        <f t="shared" si="186"/>
        <v>-3.0988444176774594</v>
      </c>
      <c r="P1179">
        <v>5.9995169665499297</v>
      </c>
      <c r="Q1179">
        <f t="shared" si="187"/>
        <v>5.9995169665499297</v>
      </c>
      <c r="R1179">
        <v>2.7438861427446999</v>
      </c>
      <c r="S1179">
        <f t="shared" si="188"/>
        <v>-2.7438861427446999</v>
      </c>
      <c r="T1179">
        <v>0.86987733087032904</v>
      </c>
      <c r="U1179">
        <f t="shared" si="189"/>
        <v>-0.86987733087032904</v>
      </c>
      <c r="V1179">
        <v>2.7820972305448799</v>
      </c>
      <c r="W1179">
        <f t="shared" si="190"/>
        <v>-2.7820972305448799</v>
      </c>
    </row>
    <row r="1180" spans="1:23">
      <c r="A1180">
        <v>6</v>
      </c>
      <c r="B1180">
        <f t="shared" si="181"/>
        <v>15.807919123841618</v>
      </c>
      <c r="C1180">
        <f t="shared" si="182"/>
        <v>-9.8079191238416179</v>
      </c>
      <c r="H1180">
        <v>19.838813583085201</v>
      </c>
      <c r="I1180">
        <f t="shared" si="183"/>
        <v>-13.838813583085201</v>
      </c>
      <c r="M1180">
        <f t="shared" si="184"/>
        <v>22.586077452616273</v>
      </c>
      <c r="N1180">
        <f t="shared" si="185"/>
        <v>22.586077452616273</v>
      </c>
      <c r="O1180">
        <f t="shared" si="186"/>
        <v>-16.586077452616273</v>
      </c>
      <c r="P1180">
        <v>25.467576791808899</v>
      </c>
      <c r="Q1180">
        <f t="shared" si="187"/>
        <v>19.467576791808899</v>
      </c>
      <c r="R1180">
        <v>19.838813583085201</v>
      </c>
      <c r="S1180">
        <f t="shared" si="188"/>
        <v>-13.838813583085201</v>
      </c>
      <c r="T1180">
        <v>20.789243324286801</v>
      </c>
      <c r="U1180">
        <f t="shared" si="189"/>
        <v>-14.789243324286801</v>
      </c>
      <c r="V1180">
        <v>24.248676111284201</v>
      </c>
      <c r="W1180">
        <f t="shared" si="190"/>
        <v>-18.248676111284201</v>
      </c>
    </row>
    <row r="1181" spans="1:23">
      <c r="A1181">
        <v>0</v>
      </c>
      <c r="B1181">
        <f t="shared" si="181"/>
        <v>15.807919123841618</v>
      </c>
      <c r="C1181">
        <f t="shared" si="182"/>
        <v>-15.807919123841618</v>
      </c>
      <c r="H1181">
        <v>4.2211110282541799</v>
      </c>
      <c r="I1181">
        <f t="shared" si="183"/>
        <v>-4.2211110282541799</v>
      </c>
      <c r="M1181">
        <f t="shared" si="184"/>
        <v>4.8243979765952307</v>
      </c>
      <c r="N1181">
        <f t="shared" si="185"/>
        <v>4.8243979765952307</v>
      </c>
      <c r="O1181">
        <f t="shared" si="186"/>
        <v>-4.8243979765952307</v>
      </c>
      <c r="P1181">
        <v>5.9995169665499297</v>
      </c>
      <c r="Q1181">
        <f t="shared" si="187"/>
        <v>5.9995169665499297</v>
      </c>
      <c r="R1181">
        <v>4.2211110282541799</v>
      </c>
      <c r="S1181">
        <f t="shared" si="188"/>
        <v>-4.2211110282541799</v>
      </c>
      <c r="T1181">
        <v>0.950248530089842</v>
      </c>
      <c r="U1181">
        <f t="shared" si="189"/>
        <v>-0.950248530089842</v>
      </c>
      <c r="V1181">
        <v>8.1267153814869708</v>
      </c>
      <c r="W1181">
        <f t="shared" si="190"/>
        <v>-8.1267153814869708</v>
      </c>
    </row>
    <row r="1182" spans="1:23">
      <c r="A1182">
        <v>297</v>
      </c>
      <c r="B1182">
        <f t="shared" si="181"/>
        <v>15.807919123841618</v>
      </c>
      <c r="C1182">
        <f t="shared" si="182"/>
        <v>281.1920808761584</v>
      </c>
      <c r="H1182">
        <v>87.513304631804402</v>
      </c>
      <c r="I1182">
        <f t="shared" si="183"/>
        <v>209.4866953681956</v>
      </c>
      <c r="M1182">
        <f t="shared" si="184"/>
        <v>52.285169394874224</v>
      </c>
      <c r="N1182">
        <f t="shared" si="185"/>
        <v>52.285169394874224</v>
      </c>
      <c r="O1182">
        <f t="shared" si="186"/>
        <v>244.71483060512577</v>
      </c>
      <c r="P1182">
        <v>25.467576791808899</v>
      </c>
      <c r="Q1182">
        <f t="shared" si="187"/>
        <v>-271.53242320819112</v>
      </c>
      <c r="R1182">
        <v>87.513304631804402</v>
      </c>
      <c r="S1182">
        <f t="shared" si="188"/>
        <v>209.4866953681956</v>
      </c>
      <c r="T1182">
        <v>48.550848929783498</v>
      </c>
      <c r="U1182">
        <f t="shared" si="189"/>
        <v>248.44915107021649</v>
      </c>
      <c r="V1182">
        <v>47.608947226100099</v>
      </c>
      <c r="W1182">
        <f t="shared" si="190"/>
        <v>249.3910527738999</v>
      </c>
    </row>
    <row r="1183" spans="1:23">
      <c r="A1183">
        <v>0</v>
      </c>
      <c r="B1183">
        <f t="shared" si="181"/>
        <v>15.807919123841618</v>
      </c>
      <c r="C1183">
        <f t="shared" si="182"/>
        <v>-15.807919123841618</v>
      </c>
      <c r="H1183">
        <v>1.35402118352505</v>
      </c>
      <c r="I1183">
        <f t="shared" si="183"/>
        <v>-1.35402118352505</v>
      </c>
      <c r="M1183">
        <f t="shared" si="184"/>
        <v>8.3553353791602447E-2</v>
      </c>
      <c r="N1183">
        <f t="shared" si="185"/>
        <v>8.3553353791602447E-2</v>
      </c>
      <c r="O1183">
        <f t="shared" si="186"/>
        <v>-8.3553353791602447E-2</v>
      </c>
      <c r="P1183">
        <v>5.9995169665499297</v>
      </c>
      <c r="Q1183">
        <f t="shared" si="187"/>
        <v>5.9995169665499297</v>
      </c>
      <c r="R1183">
        <v>1.35402118352505</v>
      </c>
      <c r="S1183">
        <f t="shared" si="188"/>
        <v>-1.35402118352505</v>
      </c>
      <c r="T1183">
        <v>-1.7724444277509701</v>
      </c>
      <c r="U1183">
        <f t="shared" si="189"/>
        <v>1.7724444277509701</v>
      </c>
      <c r="V1183">
        <v>-5.2468803071575998</v>
      </c>
      <c r="W1183">
        <f t="shared" si="190"/>
        <v>5.2468803071575998</v>
      </c>
    </row>
    <row r="1184" spans="1:23">
      <c r="A1184">
        <v>1</v>
      </c>
      <c r="B1184">
        <f t="shared" si="181"/>
        <v>15.807919123841618</v>
      </c>
      <c r="C1184">
        <f t="shared" si="182"/>
        <v>-14.807919123841618</v>
      </c>
      <c r="H1184">
        <v>4.5103936257873798</v>
      </c>
      <c r="I1184">
        <f t="shared" si="183"/>
        <v>-3.5103936257873798</v>
      </c>
      <c r="M1184">
        <f t="shared" si="184"/>
        <v>4.4578494668150874</v>
      </c>
      <c r="N1184">
        <f t="shared" si="185"/>
        <v>4.4578494668150874</v>
      </c>
      <c r="O1184">
        <f t="shared" si="186"/>
        <v>-3.4578494668150874</v>
      </c>
      <c r="P1184">
        <v>5.9995169665499297</v>
      </c>
      <c r="Q1184">
        <f t="shared" si="187"/>
        <v>4.9995169665499297</v>
      </c>
      <c r="R1184">
        <v>4.5103936257873798</v>
      </c>
      <c r="S1184">
        <f t="shared" si="188"/>
        <v>-3.5103936257873798</v>
      </c>
      <c r="T1184">
        <v>2.7977530959270802</v>
      </c>
      <c r="U1184">
        <f t="shared" si="189"/>
        <v>-1.7977530959270802</v>
      </c>
      <c r="V1184">
        <v>4.5237341789959604</v>
      </c>
      <c r="W1184">
        <f t="shared" si="190"/>
        <v>-3.5237341789959604</v>
      </c>
    </row>
    <row r="1185" spans="1:23">
      <c r="A1185">
        <v>0</v>
      </c>
      <c r="B1185">
        <f t="shared" si="181"/>
        <v>15.807919123841618</v>
      </c>
      <c r="C1185">
        <f t="shared" si="182"/>
        <v>-15.807919123841618</v>
      </c>
      <c r="H1185">
        <v>2.0875720441148902</v>
      </c>
      <c r="I1185">
        <f t="shared" si="183"/>
        <v>-2.0875720441148902</v>
      </c>
      <c r="M1185">
        <f t="shared" si="184"/>
        <v>5.577359723342445</v>
      </c>
      <c r="N1185">
        <f t="shared" si="185"/>
        <v>5.577359723342445</v>
      </c>
      <c r="O1185">
        <f t="shared" si="186"/>
        <v>-5.577359723342445</v>
      </c>
      <c r="P1185">
        <v>5.9995169665499297</v>
      </c>
      <c r="Q1185">
        <f t="shared" si="187"/>
        <v>5.9995169665499297</v>
      </c>
      <c r="R1185">
        <v>2.0875720441148902</v>
      </c>
      <c r="S1185">
        <f t="shared" si="188"/>
        <v>-2.0875720441148902</v>
      </c>
      <c r="T1185">
        <v>4.1549628698982604</v>
      </c>
      <c r="U1185">
        <f t="shared" si="189"/>
        <v>-4.1549628698982604</v>
      </c>
      <c r="V1185">
        <v>10.0673870128067</v>
      </c>
      <c r="W1185">
        <f t="shared" si="190"/>
        <v>-10.0673870128067</v>
      </c>
    </row>
    <row r="1186" spans="1:23">
      <c r="A1186">
        <v>4</v>
      </c>
      <c r="B1186">
        <f t="shared" si="181"/>
        <v>15.807919123841618</v>
      </c>
      <c r="C1186">
        <f t="shared" si="182"/>
        <v>-11.807919123841618</v>
      </c>
      <c r="H1186">
        <v>8.1489921249797099</v>
      </c>
      <c r="I1186">
        <f t="shared" si="183"/>
        <v>-4.1489921249797099</v>
      </c>
      <c r="M1186">
        <f t="shared" si="184"/>
        <v>3.1148497774502562</v>
      </c>
      <c r="N1186">
        <f t="shared" si="185"/>
        <v>3.1148497774502562</v>
      </c>
      <c r="O1186">
        <f t="shared" si="186"/>
        <v>0.88515022254974385</v>
      </c>
      <c r="P1186">
        <v>5.9995169665499297</v>
      </c>
      <c r="Q1186">
        <f t="shared" si="187"/>
        <v>1.9995169665499297</v>
      </c>
      <c r="R1186">
        <v>8.1489921249797099</v>
      </c>
      <c r="S1186">
        <f t="shared" si="188"/>
        <v>-4.1489921249797099</v>
      </c>
      <c r="T1186">
        <v>-0.46281476121484599</v>
      </c>
      <c r="U1186">
        <f t="shared" si="189"/>
        <v>4.4628147612148457</v>
      </c>
      <c r="V1186">
        <v>-1.22629522051377</v>
      </c>
      <c r="W1186">
        <f t="shared" si="190"/>
        <v>5.2262952205137703</v>
      </c>
    </row>
    <row r="1187" spans="1:23">
      <c r="A1187">
        <v>0</v>
      </c>
      <c r="B1187">
        <f t="shared" si="181"/>
        <v>15.807919123841618</v>
      </c>
      <c r="C1187">
        <f t="shared" si="182"/>
        <v>-15.807919123841618</v>
      </c>
      <c r="H1187">
        <v>1.3100901200964901</v>
      </c>
      <c r="I1187">
        <f t="shared" si="183"/>
        <v>-1.3100901200964901</v>
      </c>
      <c r="M1187">
        <f t="shared" si="184"/>
        <v>1.5882121046491089</v>
      </c>
      <c r="N1187">
        <f t="shared" si="185"/>
        <v>1.5882121046491089</v>
      </c>
      <c r="O1187">
        <f t="shared" si="186"/>
        <v>-1.5882121046491089</v>
      </c>
      <c r="P1187">
        <v>5.9995169665499297</v>
      </c>
      <c r="Q1187">
        <f t="shared" si="187"/>
        <v>5.9995169665499297</v>
      </c>
      <c r="R1187">
        <v>1.3100901200964901</v>
      </c>
      <c r="S1187">
        <f t="shared" si="188"/>
        <v>-1.3100901200964901</v>
      </c>
      <c r="T1187">
        <v>-1.5514428264330899</v>
      </c>
      <c r="U1187">
        <f t="shared" si="189"/>
        <v>1.5514428264330899</v>
      </c>
      <c r="V1187">
        <v>0.59468415838310595</v>
      </c>
      <c r="W1187">
        <f t="shared" si="190"/>
        <v>-0.59468415838310595</v>
      </c>
    </row>
    <row r="1188" spans="1:23">
      <c r="A1188">
        <v>1</v>
      </c>
      <c r="B1188">
        <f t="shared" si="181"/>
        <v>15.807919123841618</v>
      </c>
      <c r="C1188">
        <f t="shared" si="182"/>
        <v>-14.807919123841618</v>
      </c>
      <c r="H1188">
        <v>8.9067848295857992</v>
      </c>
      <c r="I1188">
        <f t="shared" si="183"/>
        <v>-7.9067848295857992</v>
      </c>
      <c r="M1188">
        <f t="shared" si="184"/>
        <v>7.7769810219128921</v>
      </c>
      <c r="N1188">
        <f t="shared" si="185"/>
        <v>7.7769810219128921</v>
      </c>
      <c r="O1188">
        <f t="shared" si="186"/>
        <v>-6.7769810219128921</v>
      </c>
      <c r="P1188">
        <v>5.9995169665499297</v>
      </c>
      <c r="Q1188">
        <f t="shared" si="187"/>
        <v>4.9995169665499297</v>
      </c>
      <c r="R1188">
        <v>8.9067848295857992</v>
      </c>
      <c r="S1188">
        <f t="shared" si="188"/>
        <v>-7.9067848295857992</v>
      </c>
      <c r="T1188">
        <v>6.61962920240199</v>
      </c>
      <c r="U1188">
        <f t="shared" si="189"/>
        <v>-5.61962920240199</v>
      </c>
      <c r="V1188">
        <v>9.5819930891138494</v>
      </c>
      <c r="W1188">
        <f t="shared" si="190"/>
        <v>-8.5819930891138494</v>
      </c>
    </row>
    <row r="1189" spans="1:23">
      <c r="A1189">
        <v>2</v>
      </c>
      <c r="B1189">
        <f t="shared" si="181"/>
        <v>15.807919123841618</v>
      </c>
      <c r="C1189">
        <f t="shared" si="182"/>
        <v>-13.807919123841618</v>
      </c>
      <c r="H1189">
        <v>10.165897803458</v>
      </c>
      <c r="I1189">
        <f t="shared" si="183"/>
        <v>-8.1658978034579999</v>
      </c>
      <c r="M1189">
        <f t="shared" si="184"/>
        <v>5.0505412087060346</v>
      </c>
      <c r="N1189">
        <f t="shared" si="185"/>
        <v>5.0505412087060346</v>
      </c>
      <c r="O1189">
        <f t="shared" si="186"/>
        <v>-3.0505412087060346</v>
      </c>
      <c r="P1189">
        <v>5.9995169665499297</v>
      </c>
      <c r="Q1189">
        <f t="shared" si="187"/>
        <v>3.9995169665499297</v>
      </c>
      <c r="R1189">
        <v>10.165897803458</v>
      </c>
      <c r="S1189">
        <f t="shared" si="188"/>
        <v>-8.1658978034579999</v>
      </c>
      <c r="T1189">
        <v>1.40330450175621</v>
      </c>
      <c r="U1189">
        <f t="shared" si="189"/>
        <v>0.59669549824378998</v>
      </c>
      <c r="V1189">
        <v>2.63344556306</v>
      </c>
      <c r="W1189">
        <f t="shared" si="190"/>
        <v>-0.63344556305999999</v>
      </c>
    </row>
    <row r="1190" spans="1:23">
      <c r="A1190">
        <v>2</v>
      </c>
      <c r="B1190">
        <f t="shared" si="181"/>
        <v>15.807919123841618</v>
      </c>
      <c r="C1190">
        <f t="shared" si="182"/>
        <v>-13.807919123841618</v>
      </c>
      <c r="H1190">
        <v>3.5229528699426398</v>
      </c>
      <c r="I1190">
        <f t="shared" si="183"/>
        <v>-1.5229528699426398</v>
      </c>
      <c r="M1190">
        <f t="shared" si="184"/>
        <v>4.8194522232840491</v>
      </c>
      <c r="N1190">
        <f t="shared" si="185"/>
        <v>4.8194522232840491</v>
      </c>
      <c r="O1190">
        <f t="shared" si="186"/>
        <v>-2.8194522232840491</v>
      </c>
      <c r="P1190">
        <v>5.9995169665499297</v>
      </c>
      <c r="Q1190">
        <f t="shared" si="187"/>
        <v>3.9995169665499297</v>
      </c>
      <c r="R1190">
        <v>3.5229528699426398</v>
      </c>
      <c r="S1190">
        <f t="shared" si="188"/>
        <v>-1.5229528699426398</v>
      </c>
      <c r="T1190">
        <v>4.3171137778365898</v>
      </c>
      <c r="U1190">
        <f t="shared" si="189"/>
        <v>-2.3171137778365898</v>
      </c>
      <c r="V1190">
        <v>5.4382252788070398</v>
      </c>
      <c r="W1190">
        <f t="shared" si="190"/>
        <v>-3.4382252788070398</v>
      </c>
    </row>
    <row r="1191" spans="1:23">
      <c r="A1191">
        <v>1</v>
      </c>
      <c r="B1191">
        <f t="shared" si="181"/>
        <v>15.807919123841618</v>
      </c>
      <c r="C1191">
        <f t="shared" si="182"/>
        <v>-14.807919123841618</v>
      </c>
      <c r="H1191">
        <v>3.9889383109963501</v>
      </c>
      <c r="I1191">
        <f t="shared" si="183"/>
        <v>-2.9889383109963501</v>
      </c>
      <c r="M1191">
        <f t="shared" si="184"/>
        <v>1.9461462426222185</v>
      </c>
      <c r="N1191">
        <f t="shared" si="185"/>
        <v>1.9461462426222185</v>
      </c>
      <c r="O1191">
        <f t="shared" si="186"/>
        <v>-0.94614624262221847</v>
      </c>
      <c r="P1191">
        <v>5.9995169665499297</v>
      </c>
      <c r="Q1191">
        <f t="shared" si="187"/>
        <v>4.9995169665499297</v>
      </c>
      <c r="R1191">
        <v>3.9889383109963501</v>
      </c>
      <c r="S1191">
        <f t="shared" si="188"/>
        <v>-2.9889383109963501</v>
      </c>
      <c r="T1191">
        <v>0.45046852549948502</v>
      </c>
      <c r="U1191">
        <f t="shared" si="189"/>
        <v>0.54953147450051498</v>
      </c>
      <c r="V1191">
        <v>-2.6543388325568902</v>
      </c>
      <c r="W1191">
        <f t="shared" si="190"/>
        <v>3.6543388325568902</v>
      </c>
    </row>
    <row r="1192" spans="1:23">
      <c r="A1192">
        <v>2</v>
      </c>
      <c r="B1192">
        <f t="shared" si="181"/>
        <v>15.807919123841618</v>
      </c>
      <c r="C1192">
        <f t="shared" si="182"/>
        <v>-13.807919123841618</v>
      </c>
      <c r="H1192">
        <v>4.9062666382</v>
      </c>
      <c r="I1192">
        <f t="shared" si="183"/>
        <v>-2.9062666382</v>
      </c>
      <c r="M1192">
        <f t="shared" si="184"/>
        <v>5.8533142991311067</v>
      </c>
      <c r="N1192">
        <f t="shared" si="185"/>
        <v>5.8533142991311067</v>
      </c>
      <c r="O1192">
        <f t="shared" si="186"/>
        <v>-3.8533142991311067</v>
      </c>
      <c r="P1192">
        <v>5.9995169665499297</v>
      </c>
      <c r="Q1192">
        <f t="shared" si="187"/>
        <v>3.9995169665499297</v>
      </c>
      <c r="R1192">
        <v>4.9062666382</v>
      </c>
      <c r="S1192">
        <f t="shared" si="188"/>
        <v>-2.9062666382</v>
      </c>
      <c r="T1192">
        <v>5.7630206016291501</v>
      </c>
      <c r="U1192">
        <f t="shared" si="189"/>
        <v>-3.7630206016291501</v>
      </c>
      <c r="V1192">
        <v>6.7444529901453496</v>
      </c>
      <c r="W1192">
        <f t="shared" si="190"/>
        <v>-4.7444529901453496</v>
      </c>
    </row>
    <row r="1193" spans="1:23">
      <c r="A1193">
        <v>0</v>
      </c>
      <c r="B1193">
        <f t="shared" si="181"/>
        <v>15.807919123841618</v>
      </c>
      <c r="C1193">
        <f t="shared" si="182"/>
        <v>-15.807919123841618</v>
      </c>
      <c r="H1193">
        <v>2.0276888081312299</v>
      </c>
      <c r="I1193">
        <f t="shared" si="183"/>
        <v>-2.0276888081312299</v>
      </c>
      <c r="M1193">
        <f t="shared" si="184"/>
        <v>2.4338030728601106</v>
      </c>
      <c r="N1193">
        <f t="shared" si="185"/>
        <v>2.4338030728601106</v>
      </c>
      <c r="O1193">
        <f t="shared" si="186"/>
        <v>-2.4338030728601106</v>
      </c>
      <c r="P1193">
        <v>5.9995169665499297</v>
      </c>
      <c r="Q1193">
        <f t="shared" si="187"/>
        <v>5.9995169665499297</v>
      </c>
      <c r="R1193">
        <v>2.0276888081312299</v>
      </c>
      <c r="S1193">
        <f t="shared" si="188"/>
        <v>-2.0276888081312299</v>
      </c>
      <c r="T1193">
        <v>-0.151437806570448</v>
      </c>
      <c r="U1193">
        <f t="shared" si="189"/>
        <v>0.151437806570448</v>
      </c>
      <c r="V1193">
        <v>1.85944432332973</v>
      </c>
      <c r="W1193">
        <f t="shared" si="190"/>
        <v>-1.85944432332973</v>
      </c>
    </row>
    <row r="1194" spans="1:23">
      <c r="A1194">
        <v>2</v>
      </c>
      <c r="B1194">
        <f t="shared" si="181"/>
        <v>15.807919123841618</v>
      </c>
      <c r="C1194">
        <f t="shared" si="182"/>
        <v>-13.807919123841618</v>
      </c>
      <c r="H1194">
        <v>3.6514732339424301</v>
      </c>
      <c r="I1194">
        <f t="shared" si="183"/>
        <v>-1.6514732339424301</v>
      </c>
      <c r="M1194">
        <f t="shared" si="184"/>
        <v>0.72861205475092716</v>
      </c>
      <c r="N1194">
        <f t="shared" si="185"/>
        <v>0.72861205475092716</v>
      </c>
      <c r="O1194">
        <f t="shared" si="186"/>
        <v>1.2713879452490728</v>
      </c>
      <c r="P1194">
        <v>5.9995169665499297</v>
      </c>
      <c r="Q1194">
        <f t="shared" si="187"/>
        <v>3.9995169665499297</v>
      </c>
      <c r="R1194">
        <v>3.6514732339424301</v>
      </c>
      <c r="S1194">
        <f t="shared" si="188"/>
        <v>-1.6514732339424301</v>
      </c>
      <c r="T1194">
        <v>-2.3912136032782199</v>
      </c>
      <c r="U1194">
        <f t="shared" si="189"/>
        <v>4.3912136032782199</v>
      </c>
      <c r="V1194">
        <v>-4.3453283782104304</v>
      </c>
      <c r="W1194">
        <f t="shared" si="190"/>
        <v>6.3453283782104304</v>
      </c>
    </row>
    <row r="1195" spans="1:23">
      <c r="A1195">
        <v>5</v>
      </c>
      <c r="B1195">
        <f t="shared" si="181"/>
        <v>15.807919123841618</v>
      </c>
      <c r="C1195">
        <f t="shared" si="182"/>
        <v>-10.807919123841618</v>
      </c>
      <c r="H1195">
        <v>5.8090930462752501</v>
      </c>
      <c r="I1195">
        <f t="shared" si="183"/>
        <v>-0.80909304627525014</v>
      </c>
      <c r="M1195">
        <f t="shared" si="184"/>
        <v>4.6111739228642277</v>
      </c>
      <c r="N1195">
        <f t="shared" si="185"/>
        <v>4.6111739228642277</v>
      </c>
      <c r="O1195">
        <f t="shared" si="186"/>
        <v>0.38882607713577233</v>
      </c>
      <c r="P1195">
        <v>5.9995169665499297</v>
      </c>
      <c r="Q1195">
        <f t="shared" si="187"/>
        <v>0.99951696654992972</v>
      </c>
      <c r="R1195">
        <v>5.8090930462752501</v>
      </c>
      <c r="S1195">
        <f t="shared" si="188"/>
        <v>-0.80909304627525014</v>
      </c>
      <c r="T1195">
        <v>2.6211058773073601</v>
      </c>
      <c r="U1195">
        <f t="shared" si="189"/>
        <v>2.3788941226926399</v>
      </c>
      <c r="V1195">
        <v>4.0149798013243698</v>
      </c>
      <c r="W1195">
        <f t="shared" si="190"/>
        <v>0.98502019867563018</v>
      </c>
    </row>
    <row r="1196" spans="1:23">
      <c r="A1196">
        <v>2</v>
      </c>
      <c r="B1196">
        <f t="shared" si="181"/>
        <v>15.807919123841618</v>
      </c>
      <c r="C1196">
        <f t="shared" si="182"/>
        <v>-13.807919123841618</v>
      </c>
      <c r="H1196">
        <v>2.5827295663329601</v>
      </c>
      <c r="I1196">
        <f t="shared" si="183"/>
        <v>-0.58272956633296014</v>
      </c>
      <c r="M1196">
        <f t="shared" si="184"/>
        <v>2.0593954980030049</v>
      </c>
      <c r="N1196">
        <f t="shared" si="185"/>
        <v>2.0593954980030049</v>
      </c>
      <c r="O1196">
        <f t="shared" si="186"/>
        <v>-5.9395498003004921E-2</v>
      </c>
      <c r="P1196">
        <v>5.9995169665499297</v>
      </c>
      <c r="Q1196">
        <f t="shared" si="187"/>
        <v>3.9995169665499297</v>
      </c>
      <c r="R1196">
        <v>2.5827295663329601</v>
      </c>
      <c r="S1196">
        <f t="shared" si="188"/>
        <v>-0.58272956633296014</v>
      </c>
      <c r="T1196">
        <v>5.6000840013277903E-2</v>
      </c>
      <c r="U1196">
        <f t="shared" si="189"/>
        <v>1.9439991599867221</v>
      </c>
      <c r="V1196">
        <v>-0.40066538088414799</v>
      </c>
      <c r="W1196">
        <f t="shared" si="190"/>
        <v>2.4006653808841478</v>
      </c>
    </row>
    <row r="1197" spans="1:23">
      <c r="A1197">
        <v>0</v>
      </c>
      <c r="B1197">
        <f t="shared" si="181"/>
        <v>15.807919123841618</v>
      </c>
      <c r="C1197">
        <f t="shared" si="182"/>
        <v>-15.807919123841618</v>
      </c>
      <c r="H1197">
        <v>4.4668493500738604</v>
      </c>
      <c r="I1197">
        <f t="shared" si="183"/>
        <v>-4.4668493500738604</v>
      </c>
      <c r="M1197">
        <f t="shared" si="184"/>
        <v>3.832556419092958</v>
      </c>
      <c r="N1197">
        <f t="shared" si="185"/>
        <v>3.832556419092958</v>
      </c>
      <c r="O1197">
        <f t="shared" si="186"/>
        <v>-3.832556419092958</v>
      </c>
      <c r="P1197">
        <v>5.9995169665499297</v>
      </c>
      <c r="Q1197">
        <f t="shared" si="187"/>
        <v>5.9995169665499297</v>
      </c>
      <c r="R1197">
        <v>4.4668493500738604</v>
      </c>
      <c r="S1197">
        <f t="shared" si="188"/>
        <v>-4.4668493500738604</v>
      </c>
      <c r="T1197">
        <v>2.4804215103061402</v>
      </c>
      <c r="U1197">
        <f t="shared" si="189"/>
        <v>-2.4804215103061402</v>
      </c>
      <c r="V1197">
        <v>2.3834378494419002</v>
      </c>
      <c r="W1197">
        <f t="shared" si="190"/>
        <v>-2.3834378494419002</v>
      </c>
    </row>
    <row r="1198" spans="1:23">
      <c r="A1198">
        <v>0</v>
      </c>
      <c r="B1198">
        <f t="shared" si="181"/>
        <v>15.807919123841618</v>
      </c>
      <c r="C1198">
        <f t="shared" si="182"/>
        <v>-15.807919123841618</v>
      </c>
      <c r="H1198">
        <v>5.7095581817991796</v>
      </c>
      <c r="I1198">
        <f t="shared" si="183"/>
        <v>-5.7095581817991796</v>
      </c>
      <c r="M1198">
        <f t="shared" si="184"/>
        <v>1.8574236737239274</v>
      </c>
      <c r="N1198">
        <f t="shared" si="185"/>
        <v>1.8574236737239274</v>
      </c>
      <c r="O1198">
        <f t="shared" si="186"/>
        <v>-1.8574236737239274</v>
      </c>
      <c r="P1198">
        <v>5.9995169665499297</v>
      </c>
      <c r="Q1198">
        <f t="shared" si="187"/>
        <v>5.9995169665499297</v>
      </c>
      <c r="R1198">
        <v>5.7095581817991796</v>
      </c>
      <c r="S1198">
        <f t="shared" si="188"/>
        <v>-5.7095581817991796</v>
      </c>
      <c r="T1198">
        <v>-1.8654984462178399</v>
      </c>
      <c r="U1198">
        <f t="shared" si="189"/>
        <v>1.8654984462178399</v>
      </c>
      <c r="V1198">
        <v>-2.4138820072355598</v>
      </c>
      <c r="W1198">
        <f t="shared" si="190"/>
        <v>2.4138820072355598</v>
      </c>
    </row>
    <row r="1199" spans="1:23">
      <c r="A1199">
        <v>0</v>
      </c>
      <c r="B1199">
        <f t="shared" si="181"/>
        <v>15.807919123841618</v>
      </c>
      <c r="C1199">
        <f t="shared" si="182"/>
        <v>-15.807919123841618</v>
      </c>
      <c r="H1199">
        <v>2.0856498202292801</v>
      </c>
      <c r="I1199">
        <f t="shared" si="183"/>
        <v>-2.0856498202292801</v>
      </c>
      <c r="M1199">
        <f t="shared" si="184"/>
        <v>1.743329890783478</v>
      </c>
      <c r="N1199">
        <f t="shared" si="185"/>
        <v>1.743329890783478</v>
      </c>
      <c r="O1199">
        <f t="shared" si="186"/>
        <v>-1.743329890783478</v>
      </c>
      <c r="P1199">
        <v>5.9995169665499297</v>
      </c>
      <c r="Q1199">
        <f t="shared" si="187"/>
        <v>5.9995169665499297</v>
      </c>
      <c r="R1199">
        <v>2.0856498202292801</v>
      </c>
      <c r="S1199">
        <f t="shared" si="188"/>
        <v>-2.0856498202292801</v>
      </c>
      <c r="T1199">
        <v>-1.7156647836735801</v>
      </c>
      <c r="U1199">
        <f t="shared" si="189"/>
        <v>1.7156647836735801</v>
      </c>
      <c r="V1199">
        <v>0.60381756002828202</v>
      </c>
      <c r="W1199">
        <f t="shared" si="190"/>
        <v>-0.60381756002828202</v>
      </c>
    </row>
    <row r="1200" spans="1:23">
      <c r="A1200">
        <v>22</v>
      </c>
      <c r="B1200">
        <f t="shared" si="181"/>
        <v>15.807919123841618</v>
      </c>
      <c r="C1200">
        <f t="shared" si="182"/>
        <v>6.1920808761583821</v>
      </c>
      <c r="H1200">
        <v>19.049621571184801</v>
      </c>
      <c r="I1200">
        <f t="shared" si="183"/>
        <v>2.9503784288151991</v>
      </c>
      <c r="M1200">
        <f t="shared" si="184"/>
        <v>21.753806908141858</v>
      </c>
      <c r="N1200">
        <f t="shared" si="185"/>
        <v>21.753806908141858</v>
      </c>
      <c r="O1200">
        <f t="shared" si="186"/>
        <v>0.24619309185814231</v>
      </c>
      <c r="P1200">
        <v>5.9995169665499297</v>
      </c>
      <c r="Q1200">
        <f t="shared" si="187"/>
        <v>-16.00048303345007</v>
      </c>
      <c r="R1200">
        <v>19.049621571184801</v>
      </c>
      <c r="S1200">
        <f t="shared" si="188"/>
        <v>2.9503784288151991</v>
      </c>
      <c r="T1200">
        <v>31.3342927654645</v>
      </c>
      <c r="U1200">
        <f t="shared" si="189"/>
        <v>-9.3342927654645003</v>
      </c>
      <c r="V1200">
        <v>30.6317963293682</v>
      </c>
      <c r="W1200">
        <f t="shared" si="190"/>
        <v>-8.6317963293681998</v>
      </c>
    </row>
    <row r="1201" spans="1:23">
      <c r="A1201">
        <v>0</v>
      </c>
      <c r="B1201">
        <f t="shared" si="181"/>
        <v>15.807919123841618</v>
      </c>
      <c r="C1201">
        <f t="shared" si="182"/>
        <v>-15.807919123841618</v>
      </c>
      <c r="H1201">
        <v>4.0919995073990103</v>
      </c>
      <c r="I1201">
        <f t="shared" si="183"/>
        <v>-4.0919995073990103</v>
      </c>
      <c r="M1201">
        <f t="shared" si="184"/>
        <v>3.8508771728687097</v>
      </c>
      <c r="N1201">
        <f t="shared" si="185"/>
        <v>3.8508771728687097</v>
      </c>
      <c r="O1201">
        <f t="shared" si="186"/>
        <v>-3.8508771728687097</v>
      </c>
      <c r="P1201">
        <v>5.9995169665499297</v>
      </c>
      <c r="Q1201">
        <f t="shared" si="187"/>
        <v>5.9995169665499297</v>
      </c>
      <c r="R1201">
        <v>4.0919995073990103</v>
      </c>
      <c r="S1201">
        <f t="shared" si="188"/>
        <v>-4.0919995073990103</v>
      </c>
      <c r="T1201">
        <v>1.7420116055388599</v>
      </c>
      <c r="U1201">
        <f t="shared" si="189"/>
        <v>-1.7420116055388599</v>
      </c>
      <c r="V1201">
        <v>3.5699806119870399</v>
      </c>
      <c r="W1201">
        <f t="shared" si="190"/>
        <v>-3.5699806119870399</v>
      </c>
    </row>
    <row r="1202" spans="1:23">
      <c r="A1202">
        <v>22</v>
      </c>
      <c r="B1202">
        <f t="shared" si="181"/>
        <v>15.807919123841618</v>
      </c>
      <c r="C1202">
        <f t="shared" si="182"/>
        <v>6.1920808761583821</v>
      </c>
      <c r="H1202">
        <v>28.380202237103099</v>
      </c>
      <c r="I1202">
        <f t="shared" si="183"/>
        <v>-6.3802022371030986</v>
      </c>
      <c r="M1202">
        <f t="shared" si="184"/>
        <v>51.017793721561134</v>
      </c>
      <c r="N1202">
        <f t="shared" si="185"/>
        <v>51.017793721561134</v>
      </c>
      <c r="O1202">
        <f t="shared" si="186"/>
        <v>-29.017793721561134</v>
      </c>
      <c r="P1202">
        <v>5.9995169665499297</v>
      </c>
      <c r="Q1202">
        <f t="shared" si="187"/>
        <v>-16.00048303345007</v>
      </c>
      <c r="R1202">
        <v>28.380202237103099</v>
      </c>
      <c r="S1202">
        <f t="shared" si="188"/>
        <v>-6.3802022371030986</v>
      </c>
      <c r="T1202">
        <v>83.699245583556404</v>
      </c>
      <c r="U1202">
        <f t="shared" si="189"/>
        <v>-61.699245583556404</v>
      </c>
      <c r="V1202">
        <v>85.992210099035105</v>
      </c>
      <c r="W1202">
        <f t="shared" si="190"/>
        <v>-63.992210099035105</v>
      </c>
    </row>
    <row r="1203" spans="1:23">
      <c r="A1203">
        <v>4</v>
      </c>
      <c r="B1203">
        <f t="shared" si="181"/>
        <v>15.807919123841618</v>
      </c>
      <c r="C1203">
        <f t="shared" si="182"/>
        <v>-11.807919123841618</v>
      </c>
      <c r="H1203">
        <v>2.2233433891185101</v>
      </c>
      <c r="I1203">
        <f t="shared" si="183"/>
        <v>1.7766566108814899</v>
      </c>
      <c r="M1203">
        <f t="shared" si="184"/>
        <v>2.4499532117363243</v>
      </c>
      <c r="N1203">
        <f t="shared" si="185"/>
        <v>2.4499532117363243</v>
      </c>
      <c r="O1203">
        <f t="shared" si="186"/>
        <v>1.5500467882636757</v>
      </c>
      <c r="P1203">
        <v>5.9995169665499297</v>
      </c>
      <c r="Q1203">
        <f t="shared" si="187"/>
        <v>1.9995169665499297</v>
      </c>
      <c r="R1203">
        <v>2.2233433891185101</v>
      </c>
      <c r="S1203">
        <f t="shared" si="188"/>
        <v>1.7766566108814899</v>
      </c>
      <c r="T1203">
        <v>-0.22029051246533199</v>
      </c>
      <c r="U1203">
        <f t="shared" si="189"/>
        <v>4.2202905124653318</v>
      </c>
      <c r="V1203">
        <v>1.79724300374219</v>
      </c>
      <c r="W1203">
        <f t="shared" si="190"/>
        <v>2.20275699625781</v>
      </c>
    </row>
    <row r="1204" spans="1:23">
      <c r="A1204">
        <v>1</v>
      </c>
      <c r="B1204">
        <f t="shared" si="181"/>
        <v>15.807919123841618</v>
      </c>
      <c r="C1204">
        <f t="shared" si="182"/>
        <v>-14.807919123841618</v>
      </c>
      <c r="H1204">
        <v>1.7000430003364699</v>
      </c>
      <c r="I1204">
        <f t="shared" si="183"/>
        <v>-0.70004300033646993</v>
      </c>
      <c r="M1204">
        <f t="shared" si="184"/>
        <v>1.9860324664396571</v>
      </c>
      <c r="N1204">
        <f t="shared" si="185"/>
        <v>1.9860324664396571</v>
      </c>
      <c r="O1204">
        <f t="shared" si="186"/>
        <v>-0.98603246643965714</v>
      </c>
      <c r="P1204">
        <v>5.9995169665499297</v>
      </c>
      <c r="Q1204">
        <f t="shared" si="187"/>
        <v>4.9995169665499297</v>
      </c>
      <c r="R1204">
        <v>1.7000430003364699</v>
      </c>
      <c r="S1204">
        <f t="shared" si="188"/>
        <v>-0.70004300033646993</v>
      </c>
      <c r="T1204">
        <v>-0.92029302239665101</v>
      </c>
      <c r="U1204">
        <f t="shared" si="189"/>
        <v>1.920293022396651</v>
      </c>
      <c r="V1204">
        <v>1.1648629212688799</v>
      </c>
      <c r="W1204">
        <f t="shared" si="190"/>
        <v>-0.16486292126887991</v>
      </c>
    </row>
    <row r="1205" spans="1:23">
      <c r="A1205">
        <v>0</v>
      </c>
      <c r="B1205">
        <f t="shared" si="181"/>
        <v>15.807919123841618</v>
      </c>
      <c r="C1205">
        <f t="shared" si="182"/>
        <v>-15.807919123841618</v>
      </c>
      <c r="H1205">
        <v>2.5188850583814202</v>
      </c>
      <c r="I1205">
        <f t="shared" si="183"/>
        <v>-2.5188850583814202</v>
      </c>
      <c r="M1205">
        <f t="shared" si="184"/>
        <v>2.5948262261883639</v>
      </c>
      <c r="N1205">
        <f t="shared" si="185"/>
        <v>2.5948262261883639</v>
      </c>
      <c r="O1205">
        <f t="shared" si="186"/>
        <v>-2.5948262261883639</v>
      </c>
      <c r="P1205">
        <v>5.9995169665499297</v>
      </c>
      <c r="Q1205">
        <f t="shared" si="187"/>
        <v>5.9995169665499297</v>
      </c>
      <c r="R1205">
        <v>2.5188850583814202</v>
      </c>
      <c r="S1205">
        <f t="shared" si="188"/>
        <v>-2.5188850583814202</v>
      </c>
      <c r="T1205">
        <v>-7.1109649693083393E-2</v>
      </c>
      <c r="U1205">
        <f t="shared" si="189"/>
        <v>7.1109649693083393E-2</v>
      </c>
      <c r="V1205">
        <v>1.93201252951519</v>
      </c>
      <c r="W1205">
        <f t="shared" si="190"/>
        <v>-1.93201252951519</v>
      </c>
    </row>
    <row r="1206" spans="1:23">
      <c r="A1206">
        <v>0</v>
      </c>
      <c r="B1206">
        <f t="shared" si="181"/>
        <v>15.807919123841618</v>
      </c>
      <c r="C1206">
        <f t="shared" si="182"/>
        <v>-15.807919123841618</v>
      </c>
      <c r="H1206">
        <v>5.31587660943031</v>
      </c>
      <c r="I1206">
        <f t="shared" si="183"/>
        <v>-5.31587660943031</v>
      </c>
      <c r="M1206">
        <f t="shared" si="184"/>
        <v>6.8106904643955906</v>
      </c>
      <c r="N1206">
        <f t="shared" si="185"/>
        <v>6.8106904643955906</v>
      </c>
      <c r="O1206">
        <f t="shared" si="186"/>
        <v>-6.8106904643955906</v>
      </c>
      <c r="P1206">
        <v>5.9995169665499297</v>
      </c>
      <c r="Q1206">
        <f t="shared" si="187"/>
        <v>5.9995169665499297</v>
      </c>
      <c r="R1206">
        <v>5.31587660943031</v>
      </c>
      <c r="S1206">
        <f t="shared" si="188"/>
        <v>-5.31587660943031</v>
      </c>
      <c r="T1206">
        <v>7.3190807830244502</v>
      </c>
      <c r="U1206">
        <f t="shared" si="189"/>
        <v>-7.3190807830244502</v>
      </c>
      <c r="V1206">
        <v>8.6082874985776705</v>
      </c>
      <c r="W1206">
        <f t="shared" si="190"/>
        <v>-8.6082874985776705</v>
      </c>
    </row>
    <row r="1207" spans="1:23">
      <c r="A1207">
        <v>0</v>
      </c>
      <c r="B1207">
        <f t="shared" si="181"/>
        <v>15.807919123841618</v>
      </c>
      <c r="C1207">
        <f t="shared" si="182"/>
        <v>-15.807919123841618</v>
      </c>
      <c r="H1207">
        <v>1.7363517850533099</v>
      </c>
      <c r="I1207">
        <f t="shared" si="183"/>
        <v>-1.7363517850533099</v>
      </c>
      <c r="M1207">
        <f t="shared" si="184"/>
        <v>1.9568855718531599</v>
      </c>
      <c r="N1207">
        <f t="shared" si="185"/>
        <v>1.9568855718531599</v>
      </c>
      <c r="O1207">
        <f t="shared" si="186"/>
        <v>-1.9568855718531599</v>
      </c>
      <c r="P1207">
        <v>5.9995169665499297</v>
      </c>
      <c r="Q1207">
        <f t="shared" si="187"/>
        <v>5.9995169665499297</v>
      </c>
      <c r="R1207">
        <v>1.7363517850533099</v>
      </c>
      <c r="S1207">
        <f t="shared" si="188"/>
        <v>-1.7363517850533099</v>
      </c>
      <c r="T1207">
        <v>-1.0006211792740201</v>
      </c>
      <c r="U1207">
        <f t="shared" si="189"/>
        <v>1.0006211792740201</v>
      </c>
      <c r="V1207">
        <v>1.0922947150834199</v>
      </c>
      <c r="W1207">
        <f t="shared" si="190"/>
        <v>-1.0922947150834199</v>
      </c>
    </row>
    <row r="1208" spans="1:23">
      <c r="A1208">
        <v>0</v>
      </c>
      <c r="B1208">
        <f t="shared" si="181"/>
        <v>15.807919123841618</v>
      </c>
      <c r="C1208">
        <f t="shared" si="182"/>
        <v>-15.807919123841618</v>
      </c>
      <c r="H1208">
        <v>2.1190899608618001</v>
      </c>
      <c r="I1208">
        <f t="shared" si="183"/>
        <v>-2.1190899608618001</v>
      </c>
      <c r="M1208">
        <f t="shared" si="184"/>
        <v>2.6150103085006804</v>
      </c>
      <c r="N1208">
        <f t="shared" si="185"/>
        <v>2.6150103085006804</v>
      </c>
      <c r="O1208">
        <f t="shared" si="186"/>
        <v>-2.6150103085006804</v>
      </c>
      <c r="P1208">
        <v>5.9995169665499297</v>
      </c>
      <c r="Q1208">
        <f t="shared" si="187"/>
        <v>5.9995169665499297</v>
      </c>
      <c r="R1208">
        <v>2.1190899608618001</v>
      </c>
      <c r="S1208">
        <f t="shared" si="188"/>
        <v>-2.1190899608618001</v>
      </c>
      <c r="T1208">
        <v>0.181350271921491</v>
      </c>
      <c r="U1208">
        <f t="shared" si="189"/>
        <v>-0.181350271921491</v>
      </c>
      <c r="V1208">
        <v>2.1600840346695001</v>
      </c>
      <c r="W1208">
        <f t="shared" si="190"/>
        <v>-2.1600840346695001</v>
      </c>
    </row>
    <row r="1209" spans="1:23">
      <c r="A1209">
        <v>6</v>
      </c>
      <c r="B1209">
        <f t="shared" si="181"/>
        <v>15.807919123841618</v>
      </c>
      <c r="C1209">
        <f t="shared" si="182"/>
        <v>-9.8079191238416179</v>
      </c>
      <c r="H1209">
        <v>4.9612921846582196</v>
      </c>
      <c r="I1209">
        <f t="shared" si="183"/>
        <v>1.0387078153417804</v>
      </c>
      <c r="M1209">
        <f t="shared" si="184"/>
        <v>1.1291451882910148</v>
      </c>
      <c r="N1209">
        <f t="shared" si="185"/>
        <v>1.1291451882910148</v>
      </c>
      <c r="O1209">
        <f t="shared" si="186"/>
        <v>4.8708548117089849</v>
      </c>
      <c r="P1209">
        <v>5.9995169665499297</v>
      </c>
      <c r="Q1209">
        <f t="shared" si="187"/>
        <v>-4.8303345007028042E-4</v>
      </c>
      <c r="R1209">
        <v>4.9612921846582196</v>
      </c>
      <c r="S1209">
        <f t="shared" si="188"/>
        <v>1.0387078153417804</v>
      </c>
      <c r="T1209">
        <v>-1.8116257424998801</v>
      </c>
      <c r="U1209">
        <f t="shared" si="189"/>
        <v>7.8116257424998796</v>
      </c>
      <c r="V1209">
        <v>-4.6326026555442104</v>
      </c>
      <c r="W1209">
        <f t="shared" si="190"/>
        <v>10.632602655544211</v>
      </c>
    </row>
    <row r="1210" spans="1:23">
      <c r="A1210">
        <v>3</v>
      </c>
      <c r="B1210">
        <f t="shared" si="181"/>
        <v>15.807919123841618</v>
      </c>
      <c r="C1210">
        <f t="shared" si="182"/>
        <v>-12.807919123841618</v>
      </c>
      <c r="H1210">
        <v>9.7454431214256196</v>
      </c>
      <c r="I1210">
        <f t="shared" si="183"/>
        <v>-6.7454431214256196</v>
      </c>
      <c r="M1210">
        <f t="shared" si="184"/>
        <v>21.154941839143962</v>
      </c>
      <c r="N1210">
        <f t="shared" si="185"/>
        <v>21.154941839143962</v>
      </c>
      <c r="O1210">
        <f t="shared" si="186"/>
        <v>-18.154941839143962</v>
      </c>
      <c r="P1210">
        <v>5.9995169665499297</v>
      </c>
      <c r="Q1210">
        <f t="shared" si="187"/>
        <v>2.9995169665499297</v>
      </c>
      <c r="R1210">
        <v>9.7454431214256196</v>
      </c>
      <c r="S1210">
        <f t="shared" si="188"/>
        <v>-6.7454431214256196</v>
      </c>
      <c r="T1210">
        <v>38.857015483462597</v>
      </c>
      <c r="U1210">
        <f t="shared" si="189"/>
        <v>-35.857015483462597</v>
      </c>
      <c r="V1210">
        <v>30.0177917851377</v>
      </c>
      <c r="W1210">
        <f t="shared" si="190"/>
        <v>-27.0177917851377</v>
      </c>
    </row>
    <row r="1211" spans="1:23">
      <c r="A1211">
        <v>0</v>
      </c>
      <c r="B1211">
        <f t="shared" si="181"/>
        <v>15.807919123841618</v>
      </c>
      <c r="C1211">
        <f t="shared" si="182"/>
        <v>-15.807919123841618</v>
      </c>
      <c r="H1211">
        <v>6.2799038550305104</v>
      </c>
      <c r="I1211">
        <f t="shared" si="183"/>
        <v>-6.2799038550305104</v>
      </c>
      <c r="M1211">
        <f t="shared" si="184"/>
        <v>5.5008913075869756</v>
      </c>
      <c r="N1211">
        <f t="shared" si="185"/>
        <v>5.5008913075869756</v>
      </c>
      <c r="O1211">
        <f t="shared" si="186"/>
        <v>-5.5008913075869756</v>
      </c>
      <c r="P1211">
        <v>5.9995169665499297</v>
      </c>
      <c r="Q1211">
        <f t="shared" si="187"/>
        <v>5.9995169665499297</v>
      </c>
      <c r="R1211">
        <v>6.2799038550305104</v>
      </c>
      <c r="S1211">
        <f t="shared" si="188"/>
        <v>-6.2799038550305104</v>
      </c>
      <c r="T1211">
        <v>4.0600527039999497</v>
      </c>
      <c r="U1211">
        <f t="shared" si="189"/>
        <v>-4.0600527039999497</v>
      </c>
      <c r="V1211">
        <v>5.6640917047675101</v>
      </c>
      <c r="W1211">
        <f t="shared" si="190"/>
        <v>-5.6640917047675101</v>
      </c>
    </row>
    <row r="1212" spans="1:23">
      <c r="A1212">
        <v>0</v>
      </c>
      <c r="B1212">
        <f t="shared" si="181"/>
        <v>15.807919123841618</v>
      </c>
      <c r="C1212">
        <f t="shared" si="182"/>
        <v>-15.807919123841618</v>
      </c>
      <c r="H1212">
        <v>6.30778177457805</v>
      </c>
      <c r="I1212">
        <f t="shared" si="183"/>
        <v>-6.30778177457805</v>
      </c>
      <c r="M1212">
        <f t="shared" si="184"/>
        <v>12.13565913833272</v>
      </c>
      <c r="N1212">
        <f t="shared" si="185"/>
        <v>12.13565913833272</v>
      </c>
      <c r="O1212">
        <f t="shared" si="186"/>
        <v>-12.13565913833272</v>
      </c>
      <c r="P1212">
        <v>5.9995169665499297</v>
      </c>
      <c r="Q1212">
        <f t="shared" si="187"/>
        <v>5.9995169665499297</v>
      </c>
      <c r="R1212">
        <v>6.30778177457805</v>
      </c>
      <c r="S1212">
        <f t="shared" si="188"/>
        <v>-6.30778177457805</v>
      </c>
      <c r="T1212">
        <v>16.755486003244201</v>
      </c>
      <c r="U1212">
        <f t="shared" si="189"/>
        <v>-16.755486003244201</v>
      </c>
      <c r="V1212">
        <v>19.479851808958699</v>
      </c>
      <c r="W1212">
        <f t="shared" si="190"/>
        <v>-19.479851808958699</v>
      </c>
    </row>
    <row r="1213" spans="1:23">
      <c r="A1213">
        <v>307</v>
      </c>
      <c r="B1213">
        <f t="shared" si="181"/>
        <v>15.807919123841618</v>
      </c>
      <c r="C1213">
        <f t="shared" si="182"/>
        <v>291.1920808761584</v>
      </c>
      <c r="H1213">
        <v>154.48167187103201</v>
      </c>
      <c r="I1213">
        <f t="shared" si="183"/>
        <v>152.51832812896799</v>
      </c>
      <c r="M1213">
        <f t="shared" si="184"/>
        <v>141.2117411286325</v>
      </c>
      <c r="N1213">
        <f t="shared" si="185"/>
        <v>141.2117411286325</v>
      </c>
      <c r="O1213">
        <f t="shared" si="186"/>
        <v>165.7882588713675</v>
      </c>
      <c r="P1213">
        <v>154.597014925373</v>
      </c>
      <c r="Q1213">
        <f t="shared" si="187"/>
        <v>-152.402985074627</v>
      </c>
      <c r="R1213">
        <v>154.48167187103201</v>
      </c>
      <c r="S1213">
        <f t="shared" si="188"/>
        <v>152.51832812896799</v>
      </c>
      <c r="T1213">
        <v>127.76084897076601</v>
      </c>
      <c r="U1213">
        <f t="shared" si="189"/>
        <v>179.23915102923399</v>
      </c>
      <c r="V1213">
        <v>128.007428747359</v>
      </c>
      <c r="W1213">
        <f t="shared" si="190"/>
        <v>178.992571252641</v>
      </c>
    </row>
    <row r="1214" spans="1:23">
      <c r="A1214">
        <v>248</v>
      </c>
      <c r="B1214">
        <f t="shared" si="181"/>
        <v>15.807919123841618</v>
      </c>
      <c r="C1214">
        <f t="shared" si="182"/>
        <v>232.19208087615837</v>
      </c>
      <c r="H1214">
        <v>87.513304631804402</v>
      </c>
      <c r="I1214">
        <f t="shared" si="183"/>
        <v>160.4866953681956</v>
      </c>
      <c r="M1214">
        <f t="shared" si="184"/>
        <v>52.285169394874224</v>
      </c>
      <c r="N1214">
        <f t="shared" si="185"/>
        <v>52.285169394874224</v>
      </c>
      <c r="O1214">
        <f t="shared" si="186"/>
        <v>195.71483060512577</v>
      </c>
      <c r="P1214">
        <v>25.467576791808899</v>
      </c>
      <c r="Q1214">
        <f t="shared" si="187"/>
        <v>-222.53242320819109</v>
      </c>
      <c r="R1214">
        <v>87.513304631804402</v>
      </c>
      <c r="S1214">
        <f t="shared" si="188"/>
        <v>160.4866953681956</v>
      </c>
      <c r="T1214">
        <v>48.550848929783498</v>
      </c>
      <c r="U1214">
        <f t="shared" si="189"/>
        <v>199.44915107021649</v>
      </c>
      <c r="V1214">
        <v>47.608947226100099</v>
      </c>
      <c r="W1214">
        <f t="shared" si="190"/>
        <v>200.3910527738999</v>
      </c>
    </row>
    <row r="1215" spans="1:23">
      <c r="B1215">
        <f t="shared" si="181"/>
        <v>15.807919123841618</v>
      </c>
      <c r="C1215">
        <f t="shared" si="182"/>
        <v>-15.807919123841618</v>
      </c>
      <c r="H1215">
        <v>0</v>
      </c>
      <c r="I1215">
        <f t="shared" si="183"/>
        <v>0</v>
      </c>
      <c r="M1215">
        <f t="shared" si="184"/>
        <v>3.4567792767259999</v>
      </c>
      <c r="N1215">
        <f t="shared" si="185"/>
        <v>3.4567792767259999</v>
      </c>
      <c r="O1215">
        <f t="shared" si="186"/>
        <v>-3.4567792767259999</v>
      </c>
      <c r="P1215">
        <v>13.827117106904</v>
      </c>
      <c r="Q1215">
        <f t="shared" si="187"/>
        <v>13.827117106904</v>
      </c>
      <c r="R1215">
        <v>0</v>
      </c>
      <c r="S1215">
        <f t="shared" si="188"/>
        <v>0</v>
      </c>
      <c r="T1215">
        <v>0</v>
      </c>
      <c r="U1215">
        <f t="shared" si="189"/>
        <v>0</v>
      </c>
      <c r="V1215">
        <v>0</v>
      </c>
      <c r="W1215">
        <f t="shared" si="190"/>
        <v>0</v>
      </c>
    </row>
    <row r="1216" spans="1:23">
      <c r="B1216">
        <f t="shared" si="181"/>
        <v>15.807919123841618</v>
      </c>
      <c r="C1216">
        <f t="shared" si="182"/>
        <v>-15.807919123841618</v>
      </c>
      <c r="H1216">
        <v>0</v>
      </c>
      <c r="I1216">
        <f t="shared" si="183"/>
        <v>0</v>
      </c>
      <c r="M1216">
        <f t="shared" si="184"/>
        <v>3.4567792767259999</v>
      </c>
      <c r="N1216">
        <f t="shared" si="185"/>
        <v>3.4567792767259999</v>
      </c>
      <c r="O1216">
        <f t="shared" si="186"/>
        <v>-3.4567792767259999</v>
      </c>
      <c r="P1216">
        <v>13.827117106904</v>
      </c>
      <c r="Q1216">
        <f t="shared" si="187"/>
        <v>13.827117106904</v>
      </c>
      <c r="R1216">
        <v>0</v>
      </c>
      <c r="S1216">
        <f t="shared" si="188"/>
        <v>0</v>
      </c>
      <c r="T1216">
        <v>0</v>
      </c>
      <c r="U1216">
        <f t="shared" si="189"/>
        <v>0</v>
      </c>
      <c r="V1216">
        <v>0</v>
      </c>
      <c r="W1216">
        <f t="shared" si="190"/>
        <v>0</v>
      </c>
    </row>
    <row r="1217" spans="1:23">
      <c r="A1217">
        <v>3</v>
      </c>
      <c r="B1217">
        <f t="shared" si="181"/>
        <v>15.807919123841618</v>
      </c>
      <c r="C1217">
        <f t="shared" si="182"/>
        <v>-12.807919123841618</v>
      </c>
      <c r="H1217">
        <v>8.2653215330343102</v>
      </c>
      <c r="I1217">
        <f t="shared" si="183"/>
        <v>-5.2653215330343102</v>
      </c>
      <c r="M1217">
        <f t="shared" si="184"/>
        <v>7.1566254633708404</v>
      </c>
      <c r="N1217">
        <f t="shared" si="185"/>
        <v>7.1566254633708404</v>
      </c>
      <c r="O1217">
        <f t="shared" si="186"/>
        <v>-4.1566254633708404</v>
      </c>
      <c r="P1217">
        <v>5.9995169665499297</v>
      </c>
      <c r="Q1217">
        <f t="shared" si="187"/>
        <v>2.9995169665499297</v>
      </c>
      <c r="R1217">
        <v>8.2653215330343102</v>
      </c>
      <c r="S1217">
        <f t="shared" si="188"/>
        <v>-5.2653215330343102</v>
      </c>
      <c r="T1217">
        <v>5.9077693154139599</v>
      </c>
      <c r="U1217">
        <f t="shared" si="189"/>
        <v>-2.9077693154139599</v>
      </c>
      <c r="V1217">
        <v>8.45389403848516</v>
      </c>
      <c r="W1217">
        <f t="shared" si="190"/>
        <v>-5.45389403848516</v>
      </c>
    </row>
    <row r="1218" spans="1:23">
      <c r="A1218">
        <v>3</v>
      </c>
      <c r="B1218">
        <f t="shared" si="181"/>
        <v>15.807919123841618</v>
      </c>
      <c r="C1218">
        <f t="shared" si="182"/>
        <v>-12.807919123841618</v>
      </c>
      <c r="H1218">
        <v>4.9642558230478597</v>
      </c>
      <c r="I1218">
        <f t="shared" si="183"/>
        <v>-1.9642558230478597</v>
      </c>
      <c r="M1218">
        <f t="shared" si="184"/>
        <v>4.0883312242385728</v>
      </c>
      <c r="N1218">
        <f t="shared" si="185"/>
        <v>4.0883312242385728</v>
      </c>
      <c r="O1218">
        <f t="shared" si="186"/>
        <v>-1.0883312242385728</v>
      </c>
      <c r="P1218">
        <v>5.9995169665499297</v>
      </c>
      <c r="Q1218">
        <f t="shared" si="187"/>
        <v>2.9995169665499297</v>
      </c>
      <c r="R1218">
        <v>4.9642558230478597</v>
      </c>
      <c r="S1218">
        <f t="shared" si="188"/>
        <v>-1.9642558230478597</v>
      </c>
      <c r="T1218">
        <v>1.19816824689485</v>
      </c>
      <c r="U1218">
        <f t="shared" si="189"/>
        <v>1.80183175310515</v>
      </c>
      <c r="V1218">
        <v>4.1913838604616496</v>
      </c>
      <c r="W1218">
        <f t="shared" si="190"/>
        <v>-1.1913838604616496</v>
      </c>
    </row>
    <row r="1219" spans="1:23">
      <c r="A1219">
        <v>0</v>
      </c>
      <c r="B1219">
        <f t="shared" ref="B1219:B1282" si="191">$D$2</f>
        <v>15.807919123841618</v>
      </c>
      <c r="C1219">
        <f t="shared" ref="C1219:C1282" si="192">A1219-B1219</f>
        <v>-15.807919123841618</v>
      </c>
      <c r="H1219">
        <v>1.24752861355457</v>
      </c>
      <c r="I1219">
        <f t="shared" ref="I1219:I1282" si="193">A1219-H1219</f>
        <v>-1.24752861355457</v>
      </c>
      <c r="M1219">
        <f t="shared" ref="M1219:M1282" si="194">AVERAGE(P1219,R1219,T1219,V1219)</f>
        <v>-0.23601796272661257</v>
      </c>
      <c r="N1219">
        <f t="shared" ref="N1219:N1282" si="195">IF(M1219&lt;0,0,M1219)</f>
        <v>0</v>
      </c>
      <c r="O1219">
        <f t="shared" ref="O1219:O1282" si="196">A1219-M1219</f>
        <v>0.23601796272661257</v>
      </c>
      <c r="P1219">
        <v>5.9995169665499297</v>
      </c>
      <c r="Q1219">
        <f t="shared" ref="Q1219:Q1282" si="197">P1219-A1219</f>
        <v>5.9995169665499297</v>
      </c>
      <c r="R1219">
        <v>1.24752861355457</v>
      </c>
      <c r="S1219">
        <f t="shared" ref="S1219:S1282" si="198">A1219-R1219</f>
        <v>-1.24752861355457</v>
      </c>
      <c r="T1219">
        <v>-3.8399477116651699</v>
      </c>
      <c r="U1219">
        <f t="shared" ref="U1219:U1282" si="199">A1219-T1219</f>
        <v>3.8399477116651699</v>
      </c>
      <c r="V1219">
        <v>-4.3511697193457799</v>
      </c>
      <c r="W1219">
        <f t="shared" ref="W1219:W1282" si="200">A1219-V1219</f>
        <v>4.3511697193457799</v>
      </c>
    </row>
    <row r="1220" spans="1:23">
      <c r="A1220">
        <v>2</v>
      </c>
      <c r="B1220">
        <f t="shared" si="191"/>
        <v>15.807919123841618</v>
      </c>
      <c r="C1220">
        <f t="shared" si="192"/>
        <v>-13.807919123841618</v>
      </c>
      <c r="H1220">
        <v>5.1680454311178599</v>
      </c>
      <c r="I1220">
        <f t="shared" si="193"/>
        <v>-3.1680454311178599</v>
      </c>
      <c r="M1220">
        <f t="shared" si="194"/>
        <v>3.9588033613222451</v>
      </c>
      <c r="N1220">
        <f t="shared" si="195"/>
        <v>3.9588033613222451</v>
      </c>
      <c r="O1220">
        <f t="shared" si="196"/>
        <v>-1.9588033613222451</v>
      </c>
      <c r="P1220">
        <v>5.9995169665499297</v>
      </c>
      <c r="Q1220">
        <f t="shared" si="197"/>
        <v>3.9995169665499297</v>
      </c>
      <c r="R1220">
        <v>5.1680454311178599</v>
      </c>
      <c r="S1220">
        <f t="shared" si="198"/>
        <v>-3.1680454311178599</v>
      </c>
      <c r="T1220">
        <v>2.1957925992077798</v>
      </c>
      <c r="U1220">
        <f t="shared" si="199"/>
        <v>-0.1957925992077798</v>
      </c>
      <c r="V1220">
        <v>2.4718584484134101</v>
      </c>
      <c r="W1220">
        <f t="shared" si="200"/>
        <v>-0.47185844841341007</v>
      </c>
    </row>
    <row r="1221" spans="1:23">
      <c r="A1221">
        <v>1</v>
      </c>
      <c r="B1221">
        <f t="shared" si="191"/>
        <v>15.807919123841618</v>
      </c>
      <c r="C1221">
        <f t="shared" si="192"/>
        <v>-14.807919123841618</v>
      </c>
      <c r="H1221">
        <v>1.9717141952311601</v>
      </c>
      <c r="I1221">
        <f t="shared" si="193"/>
        <v>-0.97171419523116009</v>
      </c>
      <c r="M1221">
        <f t="shared" si="194"/>
        <v>2.1358590310898422</v>
      </c>
      <c r="N1221">
        <f t="shared" si="195"/>
        <v>2.1358590310898422</v>
      </c>
      <c r="O1221">
        <f t="shared" si="196"/>
        <v>-1.1358590310898422</v>
      </c>
      <c r="P1221">
        <v>5.9995169665499297</v>
      </c>
      <c r="Q1221">
        <f t="shared" si="197"/>
        <v>4.9995169665499297</v>
      </c>
      <c r="R1221">
        <v>1.9717141952311601</v>
      </c>
      <c r="S1221">
        <f t="shared" si="198"/>
        <v>-0.97171419523116009</v>
      </c>
      <c r="T1221">
        <v>-0.74816125765944097</v>
      </c>
      <c r="U1221">
        <f t="shared" si="199"/>
        <v>1.748161257659441</v>
      </c>
      <c r="V1221">
        <v>1.32036622023772</v>
      </c>
      <c r="W1221">
        <f t="shared" si="200"/>
        <v>-0.32036622023771999</v>
      </c>
    </row>
    <row r="1222" spans="1:23">
      <c r="A1222">
        <v>3</v>
      </c>
      <c r="B1222">
        <f t="shared" si="191"/>
        <v>15.807919123841618</v>
      </c>
      <c r="C1222">
        <f t="shared" si="192"/>
        <v>-12.807919123841618</v>
      </c>
      <c r="H1222">
        <v>5.60247053379614</v>
      </c>
      <c r="I1222">
        <f t="shared" si="193"/>
        <v>-2.60247053379614</v>
      </c>
      <c r="M1222">
        <f t="shared" si="194"/>
        <v>4.565423190420475</v>
      </c>
      <c r="N1222">
        <f t="shared" si="195"/>
        <v>4.565423190420475</v>
      </c>
      <c r="O1222">
        <f t="shared" si="196"/>
        <v>-1.565423190420475</v>
      </c>
      <c r="P1222">
        <v>5.9995169665499297</v>
      </c>
      <c r="Q1222">
        <f t="shared" si="197"/>
        <v>2.9995169665499297</v>
      </c>
      <c r="R1222">
        <v>5.60247053379614</v>
      </c>
      <c r="S1222">
        <f t="shared" si="198"/>
        <v>-2.60247053379614</v>
      </c>
      <c r="T1222">
        <v>2.1328690495937002</v>
      </c>
      <c r="U1222">
        <f t="shared" si="199"/>
        <v>0.86713095040629984</v>
      </c>
      <c r="V1222">
        <v>4.5268362117421299</v>
      </c>
      <c r="W1222">
        <f t="shared" si="200"/>
        <v>-1.5268362117421299</v>
      </c>
    </row>
    <row r="1223" spans="1:23">
      <c r="A1223">
        <v>2</v>
      </c>
      <c r="B1223">
        <f t="shared" si="191"/>
        <v>15.807919123841618</v>
      </c>
      <c r="C1223">
        <f t="shared" si="192"/>
        <v>-13.807919123841618</v>
      </c>
      <c r="H1223">
        <v>3.0488603366530902</v>
      </c>
      <c r="I1223">
        <f t="shared" si="193"/>
        <v>-1.0488603366530902</v>
      </c>
      <c r="M1223">
        <f t="shared" si="194"/>
        <v>3.1042275377501976</v>
      </c>
      <c r="N1223">
        <f t="shared" si="195"/>
        <v>3.1042275377501976</v>
      </c>
      <c r="O1223">
        <f t="shared" si="196"/>
        <v>-1.1042275377501976</v>
      </c>
      <c r="P1223">
        <v>5.9995169665499297</v>
      </c>
      <c r="Q1223">
        <f t="shared" si="197"/>
        <v>3.9995169665499297</v>
      </c>
      <c r="R1223">
        <v>3.0488603366530902</v>
      </c>
      <c r="S1223">
        <f t="shared" si="198"/>
        <v>-1.0488603366530902</v>
      </c>
      <c r="T1223">
        <v>2.0068275070349899</v>
      </c>
      <c r="U1223">
        <f t="shared" si="199"/>
        <v>-6.8275070349899103E-3</v>
      </c>
      <c r="V1223">
        <v>1.3617053407627799</v>
      </c>
      <c r="W1223">
        <f t="shared" si="200"/>
        <v>0.63829465923722006</v>
      </c>
    </row>
    <row r="1224" spans="1:23">
      <c r="A1224">
        <v>0</v>
      </c>
      <c r="B1224">
        <f t="shared" si="191"/>
        <v>15.807919123841618</v>
      </c>
      <c r="C1224">
        <f t="shared" si="192"/>
        <v>-15.807919123841618</v>
      </c>
      <c r="H1224">
        <v>1.98834923689586</v>
      </c>
      <c r="I1224">
        <f t="shared" si="193"/>
        <v>-1.98834923689586</v>
      </c>
      <c r="M1224">
        <f t="shared" si="194"/>
        <v>1.916133831306879</v>
      </c>
      <c r="N1224">
        <f t="shared" si="195"/>
        <v>1.916133831306879</v>
      </c>
      <c r="O1224">
        <f t="shared" si="196"/>
        <v>-1.916133831306879</v>
      </c>
      <c r="P1224">
        <v>5.9995169665499297</v>
      </c>
      <c r="Q1224">
        <f t="shared" si="197"/>
        <v>5.9995169665499297</v>
      </c>
      <c r="R1224">
        <v>1.98834923689586</v>
      </c>
      <c r="S1224">
        <f t="shared" si="198"/>
        <v>-1.98834923689586</v>
      </c>
      <c r="T1224">
        <v>-1.21865474794115</v>
      </c>
      <c r="U1224">
        <f t="shared" si="199"/>
        <v>1.21865474794115</v>
      </c>
      <c r="V1224">
        <v>0.89532386972287603</v>
      </c>
      <c r="W1224">
        <f t="shared" si="200"/>
        <v>-0.89532386972287603</v>
      </c>
    </row>
    <row r="1225" spans="1:23">
      <c r="A1225">
        <v>2</v>
      </c>
      <c r="B1225">
        <f t="shared" si="191"/>
        <v>15.807919123841618</v>
      </c>
      <c r="C1225">
        <f t="shared" si="192"/>
        <v>-13.807919123841618</v>
      </c>
      <c r="H1225">
        <v>4.2590959181201704</v>
      </c>
      <c r="I1225">
        <f t="shared" si="193"/>
        <v>-2.2590959181201704</v>
      </c>
      <c r="M1225">
        <f t="shared" si="194"/>
        <v>4.2585104300207623</v>
      </c>
      <c r="N1225">
        <f t="shared" si="195"/>
        <v>4.2585104300207623</v>
      </c>
      <c r="O1225">
        <f t="shared" si="196"/>
        <v>-2.2585104300207623</v>
      </c>
      <c r="P1225">
        <v>5.9995169665499297</v>
      </c>
      <c r="Q1225">
        <f t="shared" si="197"/>
        <v>3.9995169665499297</v>
      </c>
      <c r="R1225">
        <v>4.2590959181201704</v>
      </c>
      <c r="S1225">
        <f t="shared" si="198"/>
        <v>-2.2590959181201704</v>
      </c>
      <c r="T1225">
        <v>2.51086682136506</v>
      </c>
      <c r="U1225">
        <f t="shared" si="199"/>
        <v>-0.51086682136506001</v>
      </c>
      <c r="V1225">
        <v>4.2645620140478897</v>
      </c>
      <c r="W1225">
        <f t="shared" si="200"/>
        <v>-2.2645620140478897</v>
      </c>
    </row>
    <row r="1226" spans="1:23">
      <c r="A1226">
        <v>1</v>
      </c>
      <c r="B1226">
        <f t="shared" si="191"/>
        <v>15.807919123841618</v>
      </c>
      <c r="C1226">
        <f t="shared" si="192"/>
        <v>-14.807919123841618</v>
      </c>
      <c r="H1226">
        <v>2.7828949403140801</v>
      </c>
      <c r="I1226">
        <f t="shared" si="193"/>
        <v>-1.7828949403140801</v>
      </c>
      <c r="M1226">
        <f t="shared" si="194"/>
        <v>1.3909134777364227</v>
      </c>
      <c r="N1226">
        <f t="shared" si="195"/>
        <v>1.3909134777364227</v>
      </c>
      <c r="O1226">
        <f t="shared" si="196"/>
        <v>-0.39091347773642271</v>
      </c>
      <c r="P1226">
        <v>5.9995169665499297</v>
      </c>
      <c r="Q1226">
        <f t="shared" si="197"/>
        <v>4.9995169665499297</v>
      </c>
      <c r="R1226">
        <v>2.7828949403140801</v>
      </c>
      <c r="S1226">
        <f t="shared" si="198"/>
        <v>-1.7828949403140801</v>
      </c>
      <c r="T1226">
        <v>0.224284043200661</v>
      </c>
      <c r="U1226">
        <f t="shared" si="199"/>
        <v>0.77571595679933902</v>
      </c>
      <c r="V1226">
        <v>-3.4430420391189802</v>
      </c>
      <c r="W1226">
        <f t="shared" si="200"/>
        <v>4.4430420391189802</v>
      </c>
    </row>
    <row r="1227" spans="1:23">
      <c r="A1227">
        <v>1</v>
      </c>
      <c r="B1227">
        <f t="shared" si="191"/>
        <v>15.807919123841618</v>
      </c>
      <c r="C1227">
        <f t="shared" si="192"/>
        <v>-14.807919123841618</v>
      </c>
      <c r="H1227">
        <v>1.64948766398286</v>
      </c>
      <c r="I1227">
        <f t="shared" si="193"/>
        <v>-0.64948766398285995</v>
      </c>
      <c r="M1227">
        <f t="shared" si="194"/>
        <v>1.1356452103475327</v>
      </c>
      <c r="N1227">
        <f t="shared" si="195"/>
        <v>1.1356452103475327</v>
      </c>
      <c r="O1227">
        <f t="shared" si="196"/>
        <v>-0.13564521034753274</v>
      </c>
      <c r="P1227">
        <v>5.9995169665499297</v>
      </c>
      <c r="Q1227">
        <f t="shared" si="197"/>
        <v>4.9995169665499297</v>
      </c>
      <c r="R1227">
        <v>1.64948766398286</v>
      </c>
      <c r="S1227">
        <f t="shared" si="198"/>
        <v>-0.64948766398285995</v>
      </c>
      <c r="T1227">
        <v>-1.8077655527765999</v>
      </c>
      <c r="U1227">
        <f t="shared" si="199"/>
        <v>2.8077655527765999</v>
      </c>
      <c r="V1227">
        <v>-1.2986582363660599</v>
      </c>
      <c r="W1227">
        <f t="shared" si="200"/>
        <v>2.2986582363660597</v>
      </c>
    </row>
    <row r="1228" spans="1:23">
      <c r="A1228">
        <v>1</v>
      </c>
      <c r="B1228">
        <f t="shared" si="191"/>
        <v>15.807919123841618</v>
      </c>
      <c r="C1228">
        <f t="shared" si="192"/>
        <v>-14.807919123841618</v>
      </c>
      <c r="H1228">
        <v>14.512193090564001</v>
      </c>
      <c r="I1228">
        <f t="shared" si="193"/>
        <v>-13.512193090564001</v>
      </c>
      <c r="M1228">
        <f t="shared" si="194"/>
        <v>8.4076922752849352</v>
      </c>
      <c r="N1228">
        <f t="shared" si="195"/>
        <v>8.4076922752849352</v>
      </c>
      <c r="O1228">
        <f t="shared" si="196"/>
        <v>-7.4076922752849352</v>
      </c>
      <c r="P1228">
        <v>5.9995169665499297</v>
      </c>
      <c r="Q1228">
        <f t="shared" si="197"/>
        <v>4.9995169665499297</v>
      </c>
      <c r="R1228">
        <v>14.512193090564001</v>
      </c>
      <c r="S1228">
        <f t="shared" si="198"/>
        <v>-13.512193090564001</v>
      </c>
      <c r="T1228">
        <v>6.0843332291386103</v>
      </c>
      <c r="U1228">
        <f t="shared" si="199"/>
        <v>-5.0843332291386103</v>
      </c>
      <c r="V1228">
        <v>7.0347258148872003</v>
      </c>
      <c r="W1228">
        <f t="shared" si="200"/>
        <v>-6.0347258148872003</v>
      </c>
    </row>
    <row r="1229" spans="1:23">
      <c r="A1229">
        <v>0</v>
      </c>
      <c r="B1229">
        <f t="shared" si="191"/>
        <v>15.807919123841618</v>
      </c>
      <c r="C1229">
        <f t="shared" si="192"/>
        <v>-15.807919123841618</v>
      </c>
      <c r="H1229">
        <v>1.52887589581248</v>
      </c>
      <c r="I1229">
        <f t="shared" si="193"/>
        <v>-1.52887589581248</v>
      </c>
      <c r="M1229">
        <f t="shared" si="194"/>
        <v>0.37540120095163731</v>
      </c>
      <c r="N1229">
        <f t="shared" si="195"/>
        <v>0.37540120095163731</v>
      </c>
      <c r="O1229">
        <f t="shared" si="196"/>
        <v>-0.37540120095163731</v>
      </c>
      <c r="P1229">
        <v>5.9995169665499297</v>
      </c>
      <c r="Q1229">
        <f t="shared" si="197"/>
        <v>5.9995169665499297</v>
      </c>
      <c r="R1229">
        <v>1.52887589581248</v>
      </c>
      <c r="S1229">
        <f t="shared" si="198"/>
        <v>-1.52887589581248</v>
      </c>
      <c r="T1229">
        <v>-2.8438664353715302</v>
      </c>
      <c r="U1229">
        <f t="shared" si="199"/>
        <v>2.8438664353715302</v>
      </c>
      <c r="V1229">
        <v>-3.1829216231843298</v>
      </c>
      <c r="W1229">
        <f t="shared" si="200"/>
        <v>3.1829216231843298</v>
      </c>
    </row>
    <row r="1230" spans="1:23">
      <c r="A1230">
        <v>1</v>
      </c>
      <c r="B1230">
        <f t="shared" si="191"/>
        <v>15.807919123841618</v>
      </c>
      <c r="C1230">
        <f t="shared" si="192"/>
        <v>-14.807919123841618</v>
      </c>
      <c r="H1230">
        <v>4.7653369250730497</v>
      </c>
      <c r="I1230">
        <f t="shared" si="193"/>
        <v>-3.7653369250730497</v>
      </c>
      <c r="M1230">
        <f t="shared" si="194"/>
        <v>5.0950576440749575</v>
      </c>
      <c r="N1230">
        <f t="shared" si="195"/>
        <v>5.0950576440749575</v>
      </c>
      <c r="O1230">
        <f t="shared" si="196"/>
        <v>-4.0950576440749575</v>
      </c>
      <c r="P1230">
        <v>5.9995169665499297</v>
      </c>
      <c r="Q1230">
        <f t="shared" si="197"/>
        <v>4.9995169665499297</v>
      </c>
      <c r="R1230">
        <v>4.7653369250730497</v>
      </c>
      <c r="S1230">
        <f t="shared" si="198"/>
        <v>-3.7653369250730497</v>
      </c>
      <c r="T1230">
        <v>4.7603816815470399</v>
      </c>
      <c r="U1230">
        <f t="shared" si="199"/>
        <v>-3.7603816815470399</v>
      </c>
      <c r="V1230">
        <v>4.8549950031298099</v>
      </c>
      <c r="W1230">
        <f t="shared" si="200"/>
        <v>-3.8549950031298099</v>
      </c>
    </row>
    <row r="1231" spans="1:23">
      <c r="A1231">
        <v>0</v>
      </c>
      <c r="B1231">
        <f t="shared" si="191"/>
        <v>15.807919123841618</v>
      </c>
      <c r="C1231">
        <f t="shared" si="192"/>
        <v>-15.807919123841618</v>
      </c>
      <c r="H1231">
        <v>3.3381270850612199</v>
      </c>
      <c r="I1231">
        <f t="shared" si="193"/>
        <v>-3.3381270850612199</v>
      </c>
      <c r="M1231">
        <f t="shared" si="194"/>
        <v>4.5548224012596599</v>
      </c>
      <c r="N1231">
        <f t="shared" si="195"/>
        <v>4.5548224012596599</v>
      </c>
      <c r="O1231">
        <f t="shared" si="196"/>
        <v>-4.5548224012596599</v>
      </c>
      <c r="P1231">
        <v>5.9995169665499297</v>
      </c>
      <c r="Q1231">
        <f t="shared" si="197"/>
        <v>5.9995169665499297</v>
      </c>
      <c r="R1231">
        <v>3.3381270850612199</v>
      </c>
      <c r="S1231">
        <f t="shared" si="198"/>
        <v>-3.3381270850612199</v>
      </c>
      <c r="T1231">
        <v>3.85809573853737</v>
      </c>
      <c r="U1231">
        <f t="shared" si="199"/>
        <v>-3.85809573853737</v>
      </c>
      <c r="V1231">
        <v>5.0235498148901199</v>
      </c>
      <c r="W1231">
        <f t="shared" si="200"/>
        <v>-5.0235498148901199</v>
      </c>
    </row>
    <row r="1232" spans="1:23">
      <c r="A1232">
        <v>5</v>
      </c>
      <c r="B1232">
        <f t="shared" si="191"/>
        <v>15.807919123841618</v>
      </c>
      <c r="C1232">
        <f t="shared" si="192"/>
        <v>-10.807919123841618</v>
      </c>
      <c r="H1232">
        <v>10.251446485472</v>
      </c>
      <c r="I1232">
        <f t="shared" si="193"/>
        <v>-5.251446485472</v>
      </c>
      <c r="M1232">
        <f t="shared" si="194"/>
        <v>6.6651414969211089</v>
      </c>
      <c r="N1232">
        <f t="shared" si="195"/>
        <v>6.6651414969211089</v>
      </c>
      <c r="O1232">
        <f t="shared" si="196"/>
        <v>-1.6651414969211089</v>
      </c>
      <c r="P1232">
        <v>5.9995169665499297</v>
      </c>
      <c r="Q1232">
        <f t="shared" si="197"/>
        <v>0.99951696654992972</v>
      </c>
      <c r="R1232">
        <v>10.251446485472</v>
      </c>
      <c r="S1232">
        <f t="shared" si="198"/>
        <v>-5.251446485472</v>
      </c>
      <c r="T1232">
        <v>4.4855321589409503</v>
      </c>
      <c r="U1232">
        <f t="shared" si="199"/>
        <v>0.51446784105904975</v>
      </c>
      <c r="V1232">
        <v>5.9240703767215601</v>
      </c>
      <c r="W1232">
        <f t="shared" si="200"/>
        <v>-0.92407037672156012</v>
      </c>
    </row>
    <row r="1233" spans="1:23">
      <c r="A1233">
        <v>2</v>
      </c>
      <c r="B1233">
        <f t="shared" si="191"/>
        <v>15.807919123841618</v>
      </c>
      <c r="C1233">
        <f t="shared" si="192"/>
        <v>-13.807919123841618</v>
      </c>
      <c r="H1233">
        <v>3.6979465830551801</v>
      </c>
      <c r="I1233">
        <f t="shared" si="193"/>
        <v>-1.6979465830551801</v>
      </c>
      <c r="M1233">
        <f t="shared" si="194"/>
        <v>-2.5032331336002223</v>
      </c>
      <c r="N1233">
        <f t="shared" si="195"/>
        <v>0</v>
      </c>
      <c r="O1233">
        <f t="shared" si="196"/>
        <v>4.5032331336002223</v>
      </c>
      <c r="P1233">
        <v>5.9995169665499297</v>
      </c>
      <c r="Q1233">
        <f t="shared" si="197"/>
        <v>3.9995169665499297</v>
      </c>
      <c r="R1233">
        <v>3.6979465830551801</v>
      </c>
      <c r="S1233">
        <f t="shared" si="198"/>
        <v>-1.6979465830551801</v>
      </c>
      <c r="T1233">
        <v>-10.5651473645551</v>
      </c>
      <c r="U1233">
        <f t="shared" si="199"/>
        <v>12.5651473645551</v>
      </c>
      <c r="V1233">
        <v>-9.1452487194508993</v>
      </c>
      <c r="W1233">
        <f t="shared" si="200"/>
        <v>11.145248719450899</v>
      </c>
    </row>
    <row r="1234" spans="1:23">
      <c r="A1234">
        <v>1</v>
      </c>
      <c r="B1234">
        <f t="shared" si="191"/>
        <v>15.807919123841618</v>
      </c>
      <c r="C1234">
        <f t="shared" si="192"/>
        <v>-14.807919123841618</v>
      </c>
      <c r="H1234">
        <v>12.637868454024201</v>
      </c>
      <c r="I1234">
        <f t="shared" si="193"/>
        <v>-11.637868454024201</v>
      </c>
      <c r="M1234">
        <f t="shared" si="194"/>
        <v>16.763847914696857</v>
      </c>
      <c r="N1234">
        <f t="shared" si="195"/>
        <v>16.763847914696857</v>
      </c>
      <c r="O1234">
        <f t="shared" si="196"/>
        <v>-15.763847914696857</v>
      </c>
      <c r="P1234">
        <v>5.9995169665499297</v>
      </c>
      <c r="Q1234">
        <f t="shared" si="197"/>
        <v>4.9995169665499297</v>
      </c>
      <c r="R1234">
        <v>12.637868454024201</v>
      </c>
      <c r="S1234">
        <f t="shared" si="198"/>
        <v>-11.637868454024201</v>
      </c>
      <c r="T1234">
        <v>24.8188451837208</v>
      </c>
      <c r="U1234">
        <f t="shared" si="199"/>
        <v>-23.8188451837208</v>
      </c>
      <c r="V1234">
        <v>23.599161054492502</v>
      </c>
      <c r="W1234">
        <f t="shared" si="200"/>
        <v>-22.599161054492502</v>
      </c>
    </row>
    <row r="1235" spans="1:23">
      <c r="A1235">
        <v>0</v>
      </c>
      <c r="B1235">
        <f t="shared" si="191"/>
        <v>15.807919123841618</v>
      </c>
      <c r="C1235">
        <f t="shared" si="192"/>
        <v>-15.807919123841618</v>
      </c>
      <c r="H1235">
        <v>3.2914054284338201</v>
      </c>
      <c r="I1235">
        <f t="shared" si="193"/>
        <v>-3.2914054284338201</v>
      </c>
      <c r="M1235">
        <f t="shared" si="194"/>
        <v>4.4776149743615967</v>
      </c>
      <c r="N1235">
        <f t="shared" si="195"/>
        <v>4.4776149743615967</v>
      </c>
      <c r="O1235">
        <f t="shared" si="196"/>
        <v>-4.4776149743615967</v>
      </c>
      <c r="P1235">
        <v>5.9995169665499297</v>
      </c>
      <c r="Q1235">
        <f t="shared" si="197"/>
        <v>5.9995169665499297</v>
      </c>
      <c r="R1235">
        <v>3.2914054284338201</v>
      </c>
      <c r="S1235">
        <f t="shared" si="198"/>
        <v>-3.2914054284338201</v>
      </c>
      <c r="T1235">
        <v>3.7203903267476002</v>
      </c>
      <c r="U1235">
        <f t="shared" si="199"/>
        <v>-3.7203903267476002</v>
      </c>
      <c r="V1235">
        <v>4.89914717571504</v>
      </c>
      <c r="W1235">
        <f t="shared" si="200"/>
        <v>-4.89914717571504</v>
      </c>
    </row>
    <row r="1236" spans="1:23">
      <c r="A1236">
        <v>0</v>
      </c>
      <c r="B1236">
        <f t="shared" si="191"/>
        <v>15.807919123841618</v>
      </c>
      <c r="C1236">
        <f t="shared" si="192"/>
        <v>-15.807919123841618</v>
      </c>
      <c r="H1236">
        <v>1.24513933572868</v>
      </c>
      <c r="I1236">
        <f t="shared" si="193"/>
        <v>-1.24513933572868</v>
      </c>
      <c r="M1236">
        <f t="shared" si="194"/>
        <v>1.6320408369032675</v>
      </c>
      <c r="N1236">
        <f t="shared" si="195"/>
        <v>1.6320408369032675</v>
      </c>
      <c r="O1236">
        <f t="shared" si="196"/>
        <v>-1.6320408369032675</v>
      </c>
      <c r="P1236">
        <v>5.9995169665499297</v>
      </c>
      <c r="Q1236">
        <f t="shared" si="197"/>
        <v>5.9995169665499297</v>
      </c>
      <c r="R1236">
        <v>1.24513933572868</v>
      </c>
      <c r="S1236">
        <f t="shared" si="198"/>
        <v>-1.24513933572868</v>
      </c>
      <c r="T1236">
        <v>-1.4252128656258001</v>
      </c>
      <c r="U1236">
        <f t="shared" si="199"/>
        <v>1.4252128656258001</v>
      </c>
      <c r="V1236">
        <v>0.70871991096025999</v>
      </c>
      <c r="W1236">
        <f t="shared" si="200"/>
        <v>-0.70871991096025999</v>
      </c>
    </row>
    <row r="1237" spans="1:23">
      <c r="A1237">
        <v>3</v>
      </c>
      <c r="B1237">
        <f t="shared" si="191"/>
        <v>15.807919123841618</v>
      </c>
      <c r="C1237">
        <f t="shared" si="192"/>
        <v>-12.807919123841618</v>
      </c>
      <c r="H1237">
        <v>7.8699684033057302</v>
      </c>
      <c r="I1237">
        <f t="shared" si="193"/>
        <v>-4.8699684033057302</v>
      </c>
      <c r="M1237">
        <f t="shared" si="194"/>
        <v>2.9553665552487223</v>
      </c>
      <c r="N1237">
        <f t="shared" si="195"/>
        <v>2.9553665552487223</v>
      </c>
      <c r="O1237">
        <f t="shared" si="196"/>
        <v>4.4633444751277729E-2</v>
      </c>
      <c r="P1237">
        <v>5.9995169665499297</v>
      </c>
      <c r="Q1237">
        <f t="shared" si="197"/>
        <v>2.9995169665499297</v>
      </c>
      <c r="R1237">
        <v>7.8699684033057302</v>
      </c>
      <c r="S1237">
        <f t="shared" si="198"/>
        <v>-4.8699684033057302</v>
      </c>
      <c r="T1237">
        <v>1.8086266195744101</v>
      </c>
      <c r="U1237">
        <f t="shared" si="199"/>
        <v>1.1913733804255899</v>
      </c>
      <c r="V1237">
        <v>-3.8566457684351798</v>
      </c>
      <c r="W1237">
        <f t="shared" si="200"/>
        <v>6.8566457684351798</v>
      </c>
    </row>
    <row r="1238" spans="1:23">
      <c r="A1238">
        <v>0</v>
      </c>
      <c r="B1238">
        <f t="shared" si="191"/>
        <v>15.807919123841618</v>
      </c>
      <c r="C1238">
        <f t="shared" si="192"/>
        <v>-15.807919123841618</v>
      </c>
      <c r="H1238">
        <v>3.3039051509202202</v>
      </c>
      <c r="I1238">
        <f t="shared" si="193"/>
        <v>-3.3039051509202202</v>
      </c>
      <c r="M1238">
        <f t="shared" si="194"/>
        <v>4.4971216581685001</v>
      </c>
      <c r="N1238">
        <f t="shared" si="195"/>
        <v>4.4971216581685001</v>
      </c>
      <c r="O1238">
        <f t="shared" si="196"/>
        <v>-4.4971216581685001</v>
      </c>
      <c r="P1238">
        <v>5.9995169665499297</v>
      </c>
      <c r="Q1238">
        <f t="shared" si="197"/>
        <v>5.9995169665499297</v>
      </c>
      <c r="R1238">
        <v>3.3039051509202202</v>
      </c>
      <c r="S1238">
        <f t="shared" si="198"/>
        <v>-3.3039051509202202</v>
      </c>
      <c r="T1238">
        <v>3.7548166796950402</v>
      </c>
      <c r="U1238">
        <f t="shared" si="199"/>
        <v>-3.7548166796950402</v>
      </c>
      <c r="V1238">
        <v>4.9302478355088102</v>
      </c>
      <c r="W1238">
        <f t="shared" si="200"/>
        <v>-4.9302478355088102</v>
      </c>
    </row>
    <row r="1239" spans="1:23">
      <c r="A1239">
        <v>0</v>
      </c>
      <c r="B1239">
        <f t="shared" si="191"/>
        <v>15.807919123841618</v>
      </c>
      <c r="C1239">
        <f t="shared" si="192"/>
        <v>-15.807919123841618</v>
      </c>
      <c r="H1239">
        <v>1.7331140452976199</v>
      </c>
      <c r="I1239">
        <f t="shared" si="193"/>
        <v>-1.7331140452976199</v>
      </c>
      <c r="M1239">
        <f t="shared" si="194"/>
        <v>2.1908812659035783</v>
      </c>
      <c r="N1239">
        <f t="shared" si="195"/>
        <v>2.1908812659035783</v>
      </c>
      <c r="O1239">
        <f t="shared" si="196"/>
        <v>-2.1908812659035783</v>
      </c>
      <c r="P1239">
        <v>5.9995169665499297</v>
      </c>
      <c r="Q1239">
        <f t="shared" si="197"/>
        <v>5.9995169665499297</v>
      </c>
      <c r="R1239">
        <v>1.7331140452976199</v>
      </c>
      <c r="S1239">
        <f t="shared" si="198"/>
        <v>-1.7331140452976199</v>
      </c>
      <c r="T1239">
        <v>-0.50717678702734803</v>
      </c>
      <c r="U1239">
        <f t="shared" si="199"/>
        <v>0.50717678702734803</v>
      </c>
      <c r="V1239">
        <v>1.53807083879411</v>
      </c>
      <c r="W1239">
        <f t="shared" si="200"/>
        <v>-1.53807083879411</v>
      </c>
    </row>
    <row r="1240" spans="1:23">
      <c r="A1240">
        <v>0</v>
      </c>
      <c r="B1240">
        <f t="shared" si="191"/>
        <v>15.807919123841618</v>
      </c>
      <c r="C1240">
        <f t="shared" si="192"/>
        <v>-15.807919123841618</v>
      </c>
      <c r="H1240">
        <v>16.634153938397699</v>
      </c>
      <c r="I1240">
        <f t="shared" si="193"/>
        <v>-16.634153938397699</v>
      </c>
      <c r="M1240">
        <f t="shared" si="194"/>
        <v>19.405165180442559</v>
      </c>
      <c r="N1240">
        <f t="shared" si="195"/>
        <v>19.405165180442559</v>
      </c>
      <c r="O1240">
        <f t="shared" si="196"/>
        <v>-19.405165180442559</v>
      </c>
      <c r="P1240">
        <v>5.9995169665499297</v>
      </c>
      <c r="Q1240">
        <f t="shared" si="197"/>
        <v>5.9995169665499297</v>
      </c>
      <c r="R1240">
        <v>16.634153938397699</v>
      </c>
      <c r="S1240">
        <f t="shared" si="198"/>
        <v>-16.634153938397699</v>
      </c>
      <c r="T1240">
        <v>26.919623827807499</v>
      </c>
      <c r="U1240">
        <f t="shared" si="199"/>
        <v>-26.919623827807499</v>
      </c>
      <c r="V1240">
        <v>28.067365989015101</v>
      </c>
      <c r="W1240">
        <f t="shared" si="200"/>
        <v>-28.067365989015101</v>
      </c>
    </row>
    <row r="1241" spans="1:23">
      <c r="A1241">
        <v>1</v>
      </c>
      <c r="B1241">
        <f t="shared" si="191"/>
        <v>15.807919123841618</v>
      </c>
      <c r="C1241">
        <f t="shared" si="192"/>
        <v>-14.807919123841618</v>
      </c>
      <c r="H1241">
        <v>1.7347112041002499</v>
      </c>
      <c r="I1241">
        <f t="shared" si="193"/>
        <v>-0.73471120410024993</v>
      </c>
      <c r="M1241">
        <f t="shared" si="194"/>
        <v>2.196741139999336</v>
      </c>
      <c r="N1241">
        <f t="shared" si="195"/>
        <v>2.196741139999336</v>
      </c>
      <c r="O1241">
        <f t="shared" si="196"/>
        <v>-1.196741139999336</v>
      </c>
      <c r="P1241">
        <v>5.9995169665499297</v>
      </c>
      <c r="Q1241">
        <f t="shared" si="197"/>
        <v>4.9995169665499297</v>
      </c>
      <c r="R1241">
        <v>1.7347112041002499</v>
      </c>
      <c r="S1241">
        <f t="shared" si="198"/>
        <v>-0.73471120410024993</v>
      </c>
      <c r="T1241">
        <v>-0.49570133604486699</v>
      </c>
      <c r="U1241">
        <f t="shared" si="199"/>
        <v>1.495701336044867</v>
      </c>
      <c r="V1241">
        <v>1.5484377253920301</v>
      </c>
      <c r="W1241">
        <f t="shared" si="200"/>
        <v>-0.54843772539203006</v>
      </c>
    </row>
    <row r="1242" spans="1:23">
      <c r="A1242">
        <v>0</v>
      </c>
      <c r="B1242">
        <f t="shared" si="191"/>
        <v>15.807919123841618</v>
      </c>
      <c r="C1242">
        <f t="shared" si="192"/>
        <v>-15.807919123841618</v>
      </c>
      <c r="H1242">
        <v>2.4667156385573001</v>
      </c>
      <c r="I1242">
        <f t="shared" si="193"/>
        <v>-2.4667156385573001</v>
      </c>
      <c r="M1242">
        <f t="shared" si="194"/>
        <v>1.7346386853368208</v>
      </c>
      <c r="N1242">
        <f t="shared" si="195"/>
        <v>1.7346386853368208</v>
      </c>
      <c r="O1242">
        <f t="shared" si="196"/>
        <v>-1.7346386853368208</v>
      </c>
      <c r="P1242">
        <v>5.9995169665499297</v>
      </c>
      <c r="Q1242">
        <f t="shared" si="197"/>
        <v>5.9995169665499297</v>
      </c>
      <c r="R1242">
        <v>2.4667156385573001</v>
      </c>
      <c r="S1242">
        <f t="shared" si="198"/>
        <v>-2.4667156385573001</v>
      </c>
      <c r="T1242">
        <v>-0.47969846227877699</v>
      </c>
      <c r="U1242">
        <f t="shared" si="199"/>
        <v>0.47969846227877699</v>
      </c>
      <c r="V1242">
        <v>-1.0479794014811701</v>
      </c>
      <c r="W1242">
        <f t="shared" si="200"/>
        <v>1.0479794014811701</v>
      </c>
    </row>
    <row r="1243" spans="1:23">
      <c r="A1243">
        <v>6</v>
      </c>
      <c r="B1243">
        <f t="shared" si="191"/>
        <v>15.807919123841618</v>
      </c>
      <c r="C1243">
        <f t="shared" si="192"/>
        <v>-9.8079191238416179</v>
      </c>
      <c r="H1243">
        <v>7.5142641598597502</v>
      </c>
      <c r="I1243">
        <f t="shared" si="193"/>
        <v>-1.5142641598597502</v>
      </c>
      <c r="M1243">
        <f t="shared" si="194"/>
        <v>4.5739314044357515</v>
      </c>
      <c r="N1243">
        <f t="shared" si="195"/>
        <v>4.5739314044357515</v>
      </c>
      <c r="O1243">
        <f t="shared" si="196"/>
        <v>1.4260685955642485</v>
      </c>
      <c r="P1243">
        <v>5.9995169665499297</v>
      </c>
      <c r="Q1243">
        <f t="shared" si="197"/>
        <v>-4.8303345007028042E-4</v>
      </c>
      <c r="R1243">
        <v>7.5142641598597502</v>
      </c>
      <c r="S1243">
        <f t="shared" si="198"/>
        <v>-1.5142641598597502</v>
      </c>
      <c r="T1243">
        <v>5.0178589032480696</v>
      </c>
      <c r="U1243">
        <f t="shared" si="199"/>
        <v>0.9821410967519304</v>
      </c>
      <c r="V1243">
        <v>-0.235914411914741</v>
      </c>
      <c r="W1243">
        <f t="shared" si="200"/>
        <v>6.2359144119147407</v>
      </c>
    </row>
    <row r="1244" spans="1:23">
      <c r="A1244">
        <v>0</v>
      </c>
      <c r="B1244">
        <f t="shared" si="191"/>
        <v>15.807919123841618</v>
      </c>
      <c r="C1244">
        <f t="shared" si="192"/>
        <v>-15.807919123841618</v>
      </c>
      <c r="H1244">
        <v>9.9150420722509693</v>
      </c>
      <c r="I1244">
        <f t="shared" si="193"/>
        <v>-9.9150420722509693</v>
      </c>
      <c r="M1244">
        <f t="shared" si="194"/>
        <v>6.4205970306822895</v>
      </c>
      <c r="N1244">
        <f t="shared" si="195"/>
        <v>6.4205970306822895</v>
      </c>
      <c r="O1244">
        <f t="shared" si="196"/>
        <v>-6.4205970306822895</v>
      </c>
      <c r="P1244">
        <v>5.9995169665499297</v>
      </c>
      <c r="Q1244">
        <f t="shared" si="197"/>
        <v>5.9995169665499297</v>
      </c>
      <c r="R1244">
        <v>9.9150420722509693</v>
      </c>
      <c r="S1244">
        <f t="shared" si="198"/>
        <v>-9.9150420722509693</v>
      </c>
      <c r="T1244">
        <v>4.08300360596491</v>
      </c>
      <c r="U1244">
        <f t="shared" si="199"/>
        <v>-4.08300360596491</v>
      </c>
      <c r="V1244">
        <v>5.6848254779633498</v>
      </c>
      <c r="W1244">
        <f t="shared" si="200"/>
        <v>-5.6848254779633498</v>
      </c>
    </row>
    <row r="1245" spans="1:23">
      <c r="A1245">
        <v>12</v>
      </c>
      <c r="B1245">
        <f t="shared" si="191"/>
        <v>15.807919123841618</v>
      </c>
      <c r="C1245">
        <f t="shared" si="192"/>
        <v>-3.8079191238416179</v>
      </c>
      <c r="H1245">
        <v>17.275701141093201</v>
      </c>
      <c r="I1245">
        <f t="shared" si="193"/>
        <v>-5.2757011410932009</v>
      </c>
      <c r="M1245">
        <f t="shared" si="194"/>
        <v>21.065841130397224</v>
      </c>
      <c r="N1245">
        <f t="shared" si="195"/>
        <v>21.065841130397224</v>
      </c>
      <c r="O1245">
        <f t="shared" si="196"/>
        <v>-9.0658411303972244</v>
      </c>
      <c r="P1245">
        <v>25.467576791808899</v>
      </c>
      <c r="Q1245">
        <f t="shared" si="197"/>
        <v>13.467576791808899</v>
      </c>
      <c r="R1245">
        <v>17.275701141093201</v>
      </c>
      <c r="S1245">
        <f t="shared" si="198"/>
        <v>-5.2757011410932009</v>
      </c>
      <c r="T1245">
        <v>21.5226224437328</v>
      </c>
      <c r="U1245">
        <f t="shared" si="199"/>
        <v>-9.5226224437328</v>
      </c>
      <c r="V1245">
        <v>19.997464144954002</v>
      </c>
      <c r="W1245">
        <f t="shared" si="200"/>
        <v>-7.9974641449540016</v>
      </c>
    </row>
    <row r="1246" spans="1:23">
      <c r="A1246">
        <v>0</v>
      </c>
      <c r="B1246">
        <f t="shared" si="191"/>
        <v>15.807919123841618</v>
      </c>
      <c r="C1246">
        <f t="shared" si="192"/>
        <v>-15.807919123841618</v>
      </c>
      <c r="H1246">
        <v>1.7363517850533099</v>
      </c>
      <c r="I1246">
        <f t="shared" si="193"/>
        <v>-1.7363517850533099</v>
      </c>
      <c r="M1246">
        <f t="shared" si="194"/>
        <v>1.9568855718531599</v>
      </c>
      <c r="N1246">
        <f t="shared" si="195"/>
        <v>1.9568855718531599</v>
      </c>
      <c r="O1246">
        <f t="shared" si="196"/>
        <v>-1.9568855718531599</v>
      </c>
      <c r="P1246">
        <v>5.9995169665499297</v>
      </c>
      <c r="Q1246">
        <f t="shared" si="197"/>
        <v>5.9995169665499297</v>
      </c>
      <c r="R1246">
        <v>1.7363517850533099</v>
      </c>
      <c r="S1246">
        <f t="shared" si="198"/>
        <v>-1.7363517850533099</v>
      </c>
      <c r="T1246">
        <v>-1.0006211792740201</v>
      </c>
      <c r="U1246">
        <f t="shared" si="199"/>
        <v>1.0006211792740201</v>
      </c>
      <c r="V1246">
        <v>1.0922947150834199</v>
      </c>
      <c r="W1246">
        <f t="shared" si="200"/>
        <v>-1.0922947150834199</v>
      </c>
    </row>
    <row r="1247" spans="1:23">
      <c r="A1247">
        <v>0</v>
      </c>
      <c r="B1247">
        <f t="shared" si="191"/>
        <v>15.807919123841618</v>
      </c>
      <c r="C1247">
        <f t="shared" si="192"/>
        <v>-15.807919123841618</v>
      </c>
      <c r="H1247">
        <v>116.18028349015</v>
      </c>
      <c r="I1247">
        <f t="shared" si="193"/>
        <v>-116.18028349015</v>
      </c>
      <c r="M1247">
        <f t="shared" si="194"/>
        <v>122.43613626744713</v>
      </c>
      <c r="N1247">
        <f t="shared" si="195"/>
        <v>122.43613626744713</v>
      </c>
      <c r="O1247">
        <f t="shared" si="196"/>
        <v>-122.43613626744713</v>
      </c>
      <c r="P1247">
        <v>82.117647058823493</v>
      </c>
      <c r="Q1247">
        <f t="shared" si="197"/>
        <v>82.117647058823493</v>
      </c>
      <c r="R1247">
        <v>116.18028349015</v>
      </c>
      <c r="S1247">
        <f t="shared" si="198"/>
        <v>-116.18028349015</v>
      </c>
      <c r="T1247">
        <v>152.070419476035</v>
      </c>
      <c r="U1247">
        <f t="shared" si="199"/>
        <v>-152.070419476035</v>
      </c>
      <c r="V1247">
        <v>139.37619504477999</v>
      </c>
      <c r="W1247">
        <f t="shared" si="200"/>
        <v>-139.37619504477999</v>
      </c>
    </row>
    <row r="1248" spans="1:23">
      <c r="A1248">
        <v>0</v>
      </c>
      <c r="B1248">
        <f t="shared" si="191"/>
        <v>15.807919123841618</v>
      </c>
      <c r="C1248">
        <f t="shared" si="192"/>
        <v>-15.807919123841618</v>
      </c>
      <c r="H1248">
        <v>4.3207327777978701</v>
      </c>
      <c r="I1248">
        <f t="shared" si="193"/>
        <v>-4.3207327777978701</v>
      </c>
      <c r="M1248">
        <f t="shared" si="194"/>
        <v>6.8299918514276072</v>
      </c>
      <c r="N1248">
        <f t="shared" si="195"/>
        <v>6.8299918514276072</v>
      </c>
      <c r="O1248">
        <f t="shared" si="196"/>
        <v>-6.8299918514276072</v>
      </c>
      <c r="P1248">
        <v>5.9995169665499297</v>
      </c>
      <c r="Q1248">
        <f t="shared" si="197"/>
        <v>5.9995169665499297</v>
      </c>
      <c r="R1248">
        <v>4.3207327777978701</v>
      </c>
      <c r="S1248">
        <f t="shared" si="198"/>
        <v>-4.3207327777978701</v>
      </c>
      <c r="T1248">
        <v>8.1790141559296003</v>
      </c>
      <c r="U1248">
        <f t="shared" si="199"/>
        <v>-8.1790141559296003</v>
      </c>
      <c r="V1248">
        <v>8.8207035054330305</v>
      </c>
      <c r="W1248">
        <f t="shared" si="200"/>
        <v>-8.8207035054330305</v>
      </c>
    </row>
    <row r="1249" spans="1:23">
      <c r="A1249">
        <v>4</v>
      </c>
      <c r="B1249">
        <f t="shared" si="191"/>
        <v>15.807919123841618</v>
      </c>
      <c r="C1249">
        <f t="shared" si="192"/>
        <v>-11.807919123841618</v>
      </c>
      <c r="H1249">
        <v>6.8171013318186802</v>
      </c>
      <c r="I1249">
        <f t="shared" si="193"/>
        <v>-2.8171013318186802</v>
      </c>
      <c r="M1249">
        <f t="shared" si="194"/>
        <v>11.302324735332203</v>
      </c>
      <c r="N1249">
        <f t="shared" si="195"/>
        <v>11.302324735332203</v>
      </c>
      <c r="O1249">
        <f t="shared" si="196"/>
        <v>-7.3023247353322027</v>
      </c>
      <c r="P1249">
        <v>5.9995169665499297</v>
      </c>
      <c r="Q1249">
        <f t="shared" si="197"/>
        <v>1.9995169665499297</v>
      </c>
      <c r="R1249">
        <v>6.8171013318186802</v>
      </c>
      <c r="S1249">
        <f t="shared" si="198"/>
        <v>-2.8171013318186802</v>
      </c>
      <c r="T1249">
        <v>17.0125526816148</v>
      </c>
      <c r="U1249">
        <f t="shared" si="199"/>
        <v>-13.0125526816148</v>
      </c>
      <c r="V1249">
        <v>15.3801279613454</v>
      </c>
      <c r="W1249">
        <f t="shared" si="200"/>
        <v>-11.3801279613454</v>
      </c>
    </row>
    <row r="1250" spans="1:23">
      <c r="A1250">
        <v>0</v>
      </c>
      <c r="B1250">
        <f t="shared" si="191"/>
        <v>15.807919123841618</v>
      </c>
      <c r="C1250">
        <f t="shared" si="192"/>
        <v>-15.807919123841618</v>
      </c>
      <c r="H1250">
        <v>1.6739281815601299</v>
      </c>
      <c r="I1250">
        <f t="shared" si="193"/>
        <v>-1.6739281815601299</v>
      </c>
      <c r="M1250">
        <f t="shared" si="194"/>
        <v>2.1050972028328934</v>
      </c>
      <c r="N1250">
        <f t="shared" si="195"/>
        <v>2.1050972028328934</v>
      </c>
      <c r="O1250">
        <f t="shared" si="196"/>
        <v>-2.1050972028328934</v>
      </c>
      <c r="P1250">
        <v>5.9995169665499297</v>
      </c>
      <c r="Q1250">
        <f t="shared" si="197"/>
        <v>5.9995169665499297</v>
      </c>
      <c r="R1250">
        <v>1.6739281815601299</v>
      </c>
      <c r="S1250">
        <f t="shared" si="198"/>
        <v>-1.6739281815601299</v>
      </c>
      <c r="T1250">
        <v>-0.65635764979959599</v>
      </c>
      <c r="U1250">
        <f t="shared" si="199"/>
        <v>0.65635764979959599</v>
      </c>
      <c r="V1250">
        <v>1.4033013130211101</v>
      </c>
      <c r="W1250">
        <f t="shared" si="200"/>
        <v>-1.4033013130211101</v>
      </c>
    </row>
    <row r="1251" spans="1:23">
      <c r="B1251">
        <f t="shared" si="191"/>
        <v>15.807919123841618</v>
      </c>
      <c r="C1251">
        <f t="shared" si="192"/>
        <v>-15.807919123841618</v>
      </c>
      <c r="H1251">
        <v>0</v>
      </c>
      <c r="I1251">
        <f t="shared" si="193"/>
        <v>0</v>
      </c>
      <c r="M1251">
        <f t="shared" si="194"/>
        <v>3.4567792767259999</v>
      </c>
      <c r="N1251">
        <f t="shared" si="195"/>
        <v>3.4567792767259999</v>
      </c>
      <c r="O1251">
        <f t="shared" si="196"/>
        <v>-3.4567792767259999</v>
      </c>
      <c r="P1251">
        <v>13.827117106904</v>
      </c>
      <c r="Q1251">
        <f t="shared" si="197"/>
        <v>13.827117106904</v>
      </c>
      <c r="R1251">
        <v>0</v>
      </c>
      <c r="S1251">
        <f t="shared" si="198"/>
        <v>0</v>
      </c>
      <c r="T1251">
        <v>0</v>
      </c>
      <c r="U1251">
        <f t="shared" si="199"/>
        <v>0</v>
      </c>
      <c r="V1251">
        <v>0</v>
      </c>
      <c r="W1251">
        <f t="shared" si="200"/>
        <v>0</v>
      </c>
    </row>
    <row r="1252" spans="1:23">
      <c r="A1252">
        <v>5</v>
      </c>
      <c r="B1252">
        <f t="shared" si="191"/>
        <v>15.807919123841618</v>
      </c>
      <c r="C1252">
        <f t="shared" si="192"/>
        <v>-10.807919123841618</v>
      </c>
      <c r="H1252">
        <v>17.354514105739302</v>
      </c>
      <c r="I1252">
        <f t="shared" si="193"/>
        <v>-12.354514105739302</v>
      </c>
      <c r="M1252">
        <f t="shared" si="194"/>
        <v>19.836442104452583</v>
      </c>
      <c r="N1252">
        <f t="shared" si="195"/>
        <v>19.836442104452583</v>
      </c>
      <c r="O1252">
        <f t="shared" si="196"/>
        <v>-14.836442104452583</v>
      </c>
      <c r="P1252">
        <v>5.9995169665499297</v>
      </c>
      <c r="Q1252">
        <f t="shared" si="197"/>
        <v>0.99951696654992972</v>
      </c>
      <c r="R1252">
        <v>17.354514105739302</v>
      </c>
      <c r="S1252">
        <f t="shared" si="198"/>
        <v>-12.354514105739302</v>
      </c>
      <c r="T1252">
        <v>27.447494573001599</v>
      </c>
      <c r="U1252">
        <f t="shared" si="199"/>
        <v>-22.447494573001599</v>
      </c>
      <c r="V1252">
        <v>28.5442427725195</v>
      </c>
      <c r="W1252">
        <f t="shared" si="200"/>
        <v>-23.5442427725195</v>
      </c>
    </row>
    <row r="1253" spans="1:23">
      <c r="A1253">
        <v>1</v>
      </c>
      <c r="B1253">
        <f t="shared" si="191"/>
        <v>15.807919123841618</v>
      </c>
      <c r="C1253">
        <f t="shared" si="192"/>
        <v>-14.807919123841618</v>
      </c>
      <c r="H1253">
        <v>1.28787708405449</v>
      </c>
      <c r="I1253">
        <f t="shared" si="193"/>
        <v>-0.28787708405448997</v>
      </c>
      <c r="M1253">
        <f t="shared" si="194"/>
        <v>1.6045011832190141</v>
      </c>
      <c r="N1253">
        <f t="shared" si="195"/>
        <v>1.6045011832190141</v>
      </c>
      <c r="O1253">
        <f t="shared" si="196"/>
        <v>-0.60450118321901414</v>
      </c>
      <c r="P1253">
        <v>5.9995169665499297</v>
      </c>
      <c r="Q1253">
        <f t="shared" si="197"/>
        <v>4.9995169665499297</v>
      </c>
      <c r="R1253">
        <v>1.28787708405449</v>
      </c>
      <c r="S1253">
        <f t="shared" si="198"/>
        <v>-0.28787708405448997</v>
      </c>
      <c r="T1253">
        <v>-1.50554102250316</v>
      </c>
      <c r="U1253">
        <f t="shared" si="199"/>
        <v>2.5055410225031602</v>
      </c>
      <c r="V1253">
        <v>0.63615170477479799</v>
      </c>
      <c r="W1253">
        <f t="shared" si="200"/>
        <v>0.36384829522520201</v>
      </c>
    </row>
    <row r="1254" spans="1:23">
      <c r="A1254">
        <v>8</v>
      </c>
      <c r="B1254">
        <f t="shared" si="191"/>
        <v>15.807919123841618</v>
      </c>
      <c r="C1254">
        <f t="shared" si="192"/>
        <v>-7.8079191238416179</v>
      </c>
      <c r="H1254">
        <v>9.5813136472376694</v>
      </c>
      <c r="I1254">
        <f t="shared" si="193"/>
        <v>-1.5813136472376694</v>
      </c>
      <c r="M1254">
        <f t="shared" si="194"/>
        <v>3.8066494985305077</v>
      </c>
      <c r="N1254">
        <f t="shared" si="195"/>
        <v>3.8066494985305077</v>
      </c>
      <c r="O1254">
        <f t="shared" si="196"/>
        <v>4.1933505014694923</v>
      </c>
      <c r="P1254">
        <v>5.9995169665499297</v>
      </c>
      <c r="Q1254">
        <f t="shared" si="197"/>
        <v>-2.0004830334500703</v>
      </c>
      <c r="R1254">
        <v>9.5813136472376694</v>
      </c>
      <c r="S1254">
        <f t="shared" si="198"/>
        <v>-1.5813136472376694</v>
      </c>
      <c r="T1254">
        <v>2.15130319533904</v>
      </c>
      <c r="U1254">
        <f t="shared" si="199"/>
        <v>5.8486968046609604</v>
      </c>
      <c r="V1254">
        <v>-2.5055358150046101</v>
      </c>
      <c r="W1254">
        <f t="shared" si="200"/>
        <v>10.50553581500461</v>
      </c>
    </row>
    <row r="1255" spans="1:23">
      <c r="A1255">
        <v>0</v>
      </c>
      <c r="B1255">
        <f t="shared" si="191"/>
        <v>15.807919123841618</v>
      </c>
      <c r="C1255">
        <f t="shared" si="192"/>
        <v>-15.807919123841618</v>
      </c>
      <c r="H1255">
        <v>4.4159525833947102</v>
      </c>
      <c r="I1255">
        <f t="shared" si="193"/>
        <v>-4.4159525833947102</v>
      </c>
      <c r="M1255">
        <f t="shared" si="194"/>
        <v>3.3858070023575406</v>
      </c>
      <c r="N1255">
        <f t="shared" si="195"/>
        <v>3.3858070023575406</v>
      </c>
      <c r="O1255">
        <f t="shared" si="196"/>
        <v>-3.3858070023575406</v>
      </c>
      <c r="P1255">
        <v>5.9995169665499297</v>
      </c>
      <c r="Q1255">
        <f t="shared" si="197"/>
        <v>5.9995169665499297</v>
      </c>
      <c r="R1255">
        <v>4.4159525833947102</v>
      </c>
      <c r="S1255">
        <f t="shared" si="198"/>
        <v>-4.4159525833947102</v>
      </c>
      <c r="T1255">
        <v>0.59446650729079398</v>
      </c>
      <c r="U1255">
        <f t="shared" si="199"/>
        <v>-0.59446650729079398</v>
      </c>
      <c r="V1255">
        <v>2.5332919521947299</v>
      </c>
      <c r="W1255">
        <f t="shared" si="200"/>
        <v>-2.5332919521947299</v>
      </c>
    </row>
    <row r="1256" spans="1:23">
      <c r="A1256">
        <v>0</v>
      </c>
      <c r="B1256">
        <f t="shared" si="191"/>
        <v>15.807919123841618</v>
      </c>
      <c r="C1256">
        <f t="shared" si="192"/>
        <v>-15.807919123841618</v>
      </c>
      <c r="H1256">
        <v>1.73830241426675</v>
      </c>
      <c r="I1256">
        <f t="shared" si="193"/>
        <v>-1.73830241426675</v>
      </c>
      <c r="M1256">
        <f t="shared" si="194"/>
        <v>1.8863856320202086</v>
      </c>
      <c r="N1256">
        <f t="shared" si="195"/>
        <v>1.8863856320202086</v>
      </c>
      <c r="O1256">
        <f t="shared" si="196"/>
        <v>-1.8863856320202086</v>
      </c>
      <c r="P1256">
        <v>5.9995169665499297</v>
      </c>
      <c r="Q1256">
        <f t="shared" si="197"/>
        <v>5.9995169665499297</v>
      </c>
      <c r="R1256">
        <v>1.73830241426675</v>
      </c>
      <c r="S1256">
        <f t="shared" si="198"/>
        <v>-1.73830241426675</v>
      </c>
      <c r="T1256">
        <v>-1.14980204204626</v>
      </c>
      <c r="U1256">
        <f t="shared" si="199"/>
        <v>1.14980204204626</v>
      </c>
      <c r="V1256">
        <v>0.95752518931041497</v>
      </c>
      <c r="W1256">
        <f t="shared" si="200"/>
        <v>-0.95752518931041497</v>
      </c>
    </row>
    <row r="1257" spans="1:23">
      <c r="A1257">
        <v>0</v>
      </c>
      <c r="B1257">
        <f t="shared" si="191"/>
        <v>15.807919123841618</v>
      </c>
      <c r="C1257">
        <f t="shared" si="192"/>
        <v>-15.807919123841618</v>
      </c>
      <c r="H1257">
        <v>3.7754181564377101</v>
      </c>
      <c r="I1257">
        <f t="shared" si="193"/>
        <v>-3.7754181564377101</v>
      </c>
      <c r="M1257">
        <f t="shared" si="194"/>
        <v>-1.9812647088915454</v>
      </c>
      <c r="N1257">
        <f t="shared" si="195"/>
        <v>0</v>
      </c>
      <c r="O1257">
        <f t="shared" si="196"/>
        <v>1.9812647088915454</v>
      </c>
      <c r="P1257">
        <v>5.9995169665499297</v>
      </c>
      <c r="Q1257">
        <f t="shared" si="197"/>
        <v>5.9995169665499297</v>
      </c>
      <c r="R1257">
        <v>3.7754181564377101</v>
      </c>
      <c r="S1257">
        <f t="shared" si="198"/>
        <v>-3.7754181564377101</v>
      </c>
      <c r="T1257">
        <v>-3.6259672939543202</v>
      </c>
      <c r="U1257">
        <f t="shared" si="199"/>
        <v>3.6259672939543202</v>
      </c>
      <c r="V1257">
        <v>-14.074026664599501</v>
      </c>
      <c r="W1257">
        <f t="shared" si="200"/>
        <v>14.074026664599501</v>
      </c>
    </row>
    <row r="1258" spans="1:23">
      <c r="A1258">
        <v>3</v>
      </c>
      <c r="B1258">
        <f t="shared" si="191"/>
        <v>15.807919123841618</v>
      </c>
      <c r="C1258">
        <f t="shared" si="192"/>
        <v>-12.807919123841618</v>
      </c>
      <c r="H1258">
        <v>4.1437783413384297</v>
      </c>
      <c r="I1258">
        <f t="shared" si="193"/>
        <v>-1.1437783413384297</v>
      </c>
      <c r="M1258">
        <f t="shared" si="194"/>
        <v>0.76905759237826232</v>
      </c>
      <c r="N1258">
        <f t="shared" si="195"/>
        <v>0.76905759237826232</v>
      </c>
      <c r="O1258">
        <f t="shared" si="196"/>
        <v>2.2309424076217379</v>
      </c>
      <c r="P1258">
        <v>5.9995169665499297</v>
      </c>
      <c r="Q1258">
        <f t="shared" si="197"/>
        <v>2.9995169665499297</v>
      </c>
      <c r="R1258">
        <v>4.1437783413384297</v>
      </c>
      <c r="S1258">
        <f t="shared" si="198"/>
        <v>-1.1437783413384297</v>
      </c>
      <c r="T1258">
        <v>-1.42363805697225</v>
      </c>
      <c r="U1258">
        <f t="shared" si="199"/>
        <v>4.4236380569722495</v>
      </c>
      <c r="V1258">
        <v>-5.6434268814030597</v>
      </c>
      <c r="W1258">
        <f t="shared" si="200"/>
        <v>8.6434268814030588</v>
      </c>
    </row>
    <row r="1259" spans="1:23">
      <c r="A1259">
        <v>0</v>
      </c>
      <c r="B1259">
        <f t="shared" si="191"/>
        <v>15.807919123841618</v>
      </c>
      <c r="C1259">
        <f t="shared" si="192"/>
        <v>-15.807919123841618</v>
      </c>
      <c r="H1259">
        <v>2.1030227819112901</v>
      </c>
      <c r="I1259">
        <f t="shared" si="193"/>
        <v>-2.1030227819112901</v>
      </c>
      <c r="M1259">
        <f t="shared" si="194"/>
        <v>3.0643008978179296</v>
      </c>
      <c r="N1259">
        <f t="shared" si="195"/>
        <v>3.0643008978179296</v>
      </c>
      <c r="O1259">
        <f t="shared" si="196"/>
        <v>-3.0643008978179296</v>
      </c>
      <c r="P1259">
        <v>5.9995169665499297</v>
      </c>
      <c r="Q1259">
        <f t="shared" si="197"/>
        <v>5.9995169665499297</v>
      </c>
      <c r="R1259">
        <v>2.1030227819112901</v>
      </c>
      <c r="S1259">
        <f t="shared" si="198"/>
        <v>-2.1030227819112901</v>
      </c>
      <c r="T1259">
        <v>9.0882755220694799E-4</v>
      </c>
      <c r="U1259">
        <f t="shared" si="199"/>
        <v>-9.0882755220694799E-4</v>
      </c>
      <c r="V1259">
        <v>4.1537550152582901</v>
      </c>
      <c r="W1259">
        <f t="shared" si="200"/>
        <v>-4.1537550152582901</v>
      </c>
    </row>
    <row r="1260" spans="1:23">
      <c r="A1260">
        <v>0</v>
      </c>
      <c r="B1260">
        <f t="shared" si="191"/>
        <v>15.807919123841618</v>
      </c>
      <c r="C1260">
        <f t="shared" si="192"/>
        <v>-15.807919123841618</v>
      </c>
      <c r="H1260">
        <v>3.0744295053175299</v>
      </c>
      <c r="I1260">
        <f t="shared" si="193"/>
        <v>-3.0744295053175299</v>
      </c>
      <c r="M1260">
        <f t="shared" si="194"/>
        <v>0.84505636046712496</v>
      </c>
      <c r="N1260">
        <f t="shared" si="195"/>
        <v>0.84505636046712496</v>
      </c>
      <c r="O1260">
        <f t="shared" si="196"/>
        <v>-0.84505636046712496</v>
      </c>
      <c r="P1260">
        <v>5.9995169665499297</v>
      </c>
      <c r="Q1260">
        <f t="shared" si="197"/>
        <v>5.9995169665499297</v>
      </c>
      <c r="R1260">
        <v>3.0744295053175299</v>
      </c>
      <c r="S1260">
        <f t="shared" si="198"/>
        <v>-3.0744295053175299</v>
      </c>
      <c r="T1260">
        <v>-4.5904894025805003</v>
      </c>
      <c r="U1260">
        <f t="shared" si="199"/>
        <v>4.5904894025805003</v>
      </c>
      <c r="V1260">
        <v>-1.1032316274184599</v>
      </c>
      <c r="W1260">
        <f t="shared" si="200"/>
        <v>1.1032316274184599</v>
      </c>
    </row>
    <row r="1261" spans="1:23">
      <c r="A1261">
        <v>1</v>
      </c>
      <c r="B1261">
        <f t="shared" si="191"/>
        <v>15.807919123841618</v>
      </c>
      <c r="C1261">
        <f t="shared" si="192"/>
        <v>-14.807919123841618</v>
      </c>
      <c r="H1261">
        <v>1.25874792260841</v>
      </c>
      <c r="I1261">
        <f t="shared" si="193"/>
        <v>-0.25874792260840995</v>
      </c>
      <c r="M1261">
        <f t="shared" si="194"/>
        <v>-3.1171512844417659E-2</v>
      </c>
      <c r="N1261">
        <f t="shared" si="195"/>
        <v>0</v>
      </c>
      <c r="O1261">
        <f t="shared" si="196"/>
        <v>1.0311715128444177</v>
      </c>
      <c r="P1261">
        <v>5.9995169665499297</v>
      </c>
      <c r="Q1261">
        <f t="shared" si="197"/>
        <v>4.9995169665499297</v>
      </c>
      <c r="R1261">
        <v>1.25874792260841</v>
      </c>
      <c r="S1261">
        <f t="shared" si="198"/>
        <v>-0.25874792260840995</v>
      </c>
      <c r="T1261">
        <v>-3.4153560253133901</v>
      </c>
      <c r="U1261">
        <f t="shared" si="199"/>
        <v>4.4153560253133897</v>
      </c>
      <c r="V1261">
        <v>-3.96759491522262</v>
      </c>
      <c r="W1261">
        <f t="shared" si="200"/>
        <v>4.9675949152226195</v>
      </c>
    </row>
    <row r="1262" spans="1:23">
      <c r="A1262">
        <v>3</v>
      </c>
      <c r="B1262">
        <f t="shared" si="191"/>
        <v>15.807919123841618</v>
      </c>
      <c r="C1262">
        <f t="shared" si="192"/>
        <v>-12.807919123841618</v>
      </c>
      <c r="H1262">
        <v>3.5284420604318298</v>
      </c>
      <c r="I1262">
        <f t="shared" si="193"/>
        <v>-0.52844206043182984</v>
      </c>
      <c r="M1262">
        <f t="shared" si="194"/>
        <v>4.8317456896965503</v>
      </c>
      <c r="N1262">
        <f t="shared" si="195"/>
        <v>4.8317456896965503</v>
      </c>
      <c r="O1262">
        <f t="shared" si="196"/>
        <v>-1.8317456896965503</v>
      </c>
      <c r="P1262">
        <v>5.9995169665499297</v>
      </c>
      <c r="Q1262">
        <f t="shared" si="197"/>
        <v>2.9995169665499297</v>
      </c>
      <c r="R1262">
        <v>3.5284420604318298</v>
      </c>
      <c r="S1262">
        <f t="shared" si="198"/>
        <v>-0.52844206043182984</v>
      </c>
      <c r="T1262">
        <v>4.3400646798015501</v>
      </c>
      <c r="U1262">
        <f t="shared" si="199"/>
        <v>-1.3400646798015501</v>
      </c>
      <c r="V1262">
        <v>5.4589590520028901</v>
      </c>
      <c r="W1262">
        <f t="shared" si="200"/>
        <v>-2.4589590520028901</v>
      </c>
    </row>
    <row r="1263" spans="1:23">
      <c r="A1263">
        <v>11</v>
      </c>
      <c r="B1263">
        <f t="shared" si="191"/>
        <v>15.807919123841618</v>
      </c>
      <c r="C1263">
        <f t="shared" si="192"/>
        <v>-4.8079191238416179</v>
      </c>
      <c r="H1263">
        <v>2.76428441434251</v>
      </c>
      <c r="I1263">
        <f t="shared" si="193"/>
        <v>8.2357155856574895</v>
      </c>
      <c r="M1263">
        <f t="shared" si="194"/>
        <v>2.0145402410279747</v>
      </c>
      <c r="N1263">
        <f t="shared" si="195"/>
        <v>2.0145402410279747</v>
      </c>
      <c r="O1263">
        <f t="shared" si="196"/>
        <v>8.9854597589720253</v>
      </c>
      <c r="P1263">
        <v>5.9995169665499297</v>
      </c>
      <c r="Q1263">
        <f t="shared" si="197"/>
        <v>-5.0004830334500703</v>
      </c>
      <c r="R1263">
        <v>2.76428441434251</v>
      </c>
      <c r="S1263">
        <f t="shared" si="198"/>
        <v>8.2357155856574895</v>
      </c>
      <c r="T1263">
        <v>1.0093294583111101</v>
      </c>
      <c r="U1263">
        <f t="shared" si="199"/>
        <v>9.990670541688889</v>
      </c>
      <c r="V1263">
        <v>-1.71496987509165</v>
      </c>
      <c r="W1263">
        <f t="shared" si="200"/>
        <v>12.714969875091651</v>
      </c>
    </row>
    <row r="1264" spans="1:23">
      <c r="A1264">
        <v>316</v>
      </c>
      <c r="B1264">
        <f t="shared" si="191"/>
        <v>15.807919123841618</v>
      </c>
      <c r="C1264">
        <f t="shared" si="192"/>
        <v>300.1920808761584</v>
      </c>
      <c r="H1264">
        <v>130.46088332561601</v>
      </c>
      <c r="I1264">
        <f t="shared" si="193"/>
        <v>185.53911667438399</v>
      </c>
      <c r="M1264">
        <f t="shared" si="194"/>
        <v>71.239455820263728</v>
      </c>
      <c r="N1264">
        <f t="shared" si="195"/>
        <v>71.239455820263728</v>
      </c>
      <c r="O1264">
        <f t="shared" si="196"/>
        <v>244.76054417973626</v>
      </c>
      <c r="P1264">
        <v>25.467576791808899</v>
      </c>
      <c r="Q1264">
        <f t="shared" si="197"/>
        <v>-290.53242320819112</v>
      </c>
      <c r="R1264">
        <v>130.46088332561601</v>
      </c>
      <c r="S1264">
        <f t="shared" si="198"/>
        <v>185.53911667438399</v>
      </c>
      <c r="T1264">
        <v>64.779722770666098</v>
      </c>
      <c r="U1264">
        <f t="shared" si="199"/>
        <v>251.2202772293339</v>
      </c>
      <c r="V1264">
        <v>64.249640392963897</v>
      </c>
      <c r="W1264">
        <f t="shared" si="200"/>
        <v>251.7503596070361</v>
      </c>
    </row>
    <row r="1265" spans="1:23">
      <c r="A1265">
        <v>313</v>
      </c>
      <c r="B1265">
        <f t="shared" si="191"/>
        <v>15.807919123841618</v>
      </c>
      <c r="C1265">
        <f t="shared" si="192"/>
        <v>297.1920808761584</v>
      </c>
      <c r="H1265">
        <v>303.75744096051301</v>
      </c>
      <c r="I1265">
        <f t="shared" si="193"/>
        <v>9.2425590394869914</v>
      </c>
      <c r="M1265">
        <f t="shared" si="194"/>
        <v>200.27942314715426</v>
      </c>
      <c r="N1265">
        <f t="shared" si="195"/>
        <v>200.27942314715426</v>
      </c>
      <c r="O1265">
        <f t="shared" si="196"/>
        <v>112.72057685284574</v>
      </c>
      <c r="P1265">
        <v>154.597014925373</v>
      </c>
      <c r="Q1265">
        <f t="shared" si="197"/>
        <v>-158.402985074627</v>
      </c>
      <c r="R1265">
        <v>303.75744096051301</v>
      </c>
      <c r="S1265">
        <f t="shared" si="198"/>
        <v>9.2425590394869914</v>
      </c>
      <c r="T1265">
        <v>170.333024837511</v>
      </c>
      <c r="U1265">
        <f t="shared" si="199"/>
        <v>142.666975162489</v>
      </c>
      <c r="V1265">
        <v>172.43021186522</v>
      </c>
      <c r="W1265">
        <f t="shared" si="200"/>
        <v>140.56978813478</v>
      </c>
    </row>
    <row r="1266" spans="1:23">
      <c r="A1266">
        <v>1</v>
      </c>
      <c r="B1266">
        <f t="shared" si="191"/>
        <v>15.807919123841618</v>
      </c>
      <c r="C1266">
        <f t="shared" si="192"/>
        <v>-14.807919123841618</v>
      </c>
      <c r="H1266">
        <v>2.66382843179536</v>
      </c>
      <c r="I1266">
        <f t="shared" si="193"/>
        <v>-1.66382843179536</v>
      </c>
      <c r="M1266">
        <f t="shared" si="194"/>
        <v>0.16834355599403961</v>
      </c>
      <c r="N1266">
        <f t="shared" si="195"/>
        <v>0.16834355599403961</v>
      </c>
      <c r="O1266">
        <f t="shared" si="196"/>
        <v>0.83165644400596039</v>
      </c>
      <c r="P1266">
        <v>5.9995169665499297</v>
      </c>
      <c r="Q1266">
        <f t="shared" si="197"/>
        <v>4.9995169665499297</v>
      </c>
      <c r="R1266">
        <v>2.66382843179536</v>
      </c>
      <c r="S1266">
        <f t="shared" si="198"/>
        <v>-1.66382843179536</v>
      </c>
      <c r="T1266">
        <v>-3.04240725024541</v>
      </c>
      <c r="U1266">
        <f t="shared" si="199"/>
        <v>4.04240725024541</v>
      </c>
      <c r="V1266">
        <v>-4.9475639241237204</v>
      </c>
      <c r="W1266">
        <f t="shared" si="200"/>
        <v>5.9475639241237204</v>
      </c>
    </row>
    <row r="1267" spans="1:23">
      <c r="A1267">
        <v>297</v>
      </c>
      <c r="B1267">
        <f t="shared" si="191"/>
        <v>15.807919123841618</v>
      </c>
      <c r="C1267">
        <f t="shared" si="192"/>
        <v>281.1920808761584</v>
      </c>
      <c r="H1267">
        <v>276.565024651062</v>
      </c>
      <c r="I1267">
        <f t="shared" si="193"/>
        <v>20.434975348937996</v>
      </c>
      <c r="M1267">
        <f t="shared" si="194"/>
        <v>148.76277355007838</v>
      </c>
      <c r="N1267">
        <f t="shared" si="195"/>
        <v>148.76277355007838</v>
      </c>
      <c r="O1267">
        <f t="shared" si="196"/>
        <v>148.23722644992162</v>
      </c>
      <c r="P1267">
        <v>154.597014925373</v>
      </c>
      <c r="Q1267">
        <f t="shared" si="197"/>
        <v>-142.402985074627</v>
      </c>
      <c r="R1267">
        <v>276.565024651062</v>
      </c>
      <c r="S1267">
        <f t="shared" si="198"/>
        <v>20.434975348937996</v>
      </c>
      <c r="T1267">
        <v>82.973073491709499</v>
      </c>
      <c r="U1267">
        <f t="shared" si="199"/>
        <v>214.0269265082905</v>
      </c>
      <c r="V1267">
        <v>80.915981132168994</v>
      </c>
      <c r="W1267">
        <f t="shared" si="200"/>
        <v>216.08401886783099</v>
      </c>
    </row>
    <row r="1268" spans="1:23">
      <c r="A1268">
        <v>0</v>
      </c>
      <c r="B1268">
        <f t="shared" si="191"/>
        <v>15.807919123841618</v>
      </c>
      <c r="C1268">
        <f t="shared" si="192"/>
        <v>-15.807919123841618</v>
      </c>
      <c r="H1268">
        <v>1.7000430003364699</v>
      </c>
      <c r="I1268">
        <f t="shared" si="193"/>
        <v>-1.7000430003364699</v>
      </c>
      <c r="M1268">
        <f t="shared" si="194"/>
        <v>1.9860324664396571</v>
      </c>
      <c r="N1268">
        <f t="shared" si="195"/>
        <v>1.9860324664396571</v>
      </c>
      <c r="O1268">
        <f t="shared" si="196"/>
        <v>-1.9860324664396571</v>
      </c>
      <c r="P1268">
        <v>5.9995169665499297</v>
      </c>
      <c r="Q1268">
        <f t="shared" si="197"/>
        <v>5.9995169665499297</v>
      </c>
      <c r="R1268">
        <v>1.7000430003364699</v>
      </c>
      <c r="S1268">
        <f t="shared" si="198"/>
        <v>-1.7000430003364699</v>
      </c>
      <c r="T1268">
        <v>-0.92029302239665101</v>
      </c>
      <c r="U1268">
        <f t="shared" si="199"/>
        <v>0.92029302239665101</v>
      </c>
      <c r="V1268">
        <v>1.1648629212688799</v>
      </c>
      <c r="W1268">
        <f t="shared" si="200"/>
        <v>-1.1648629212688799</v>
      </c>
    </row>
    <row r="1269" spans="1:23">
      <c r="A1269">
        <v>303</v>
      </c>
      <c r="B1269">
        <f t="shared" si="191"/>
        <v>15.807919123841618</v>
      </c>
      <c r="C1269">
        <f t="shared" si="192"/>
        <v>287.1920808761584</v>
      </c>
      <c r="H1269">
        <v>211.450796953055</v>
      </c>
      <c r="I1269">
        <f t="shared" si="193"/>
        <v>91.549203046944996</v>
      </c>
      <c r="M1269">
        <f t="shared" si="194"/>
        <v>90.226326994545502</v>
      </c>
      <c r="N1269">
        <f t="shared" si="195"/>
        <v>90.226326994545502</v>
      </c>
      <c r="O1269">
        <f t="shared" si="196"/>
        <v>212.7736730054545</v>
      </c>
      <c r="P1269">
        <v>25.467576791808899</v>
      </c>
      <c r="Q1269">
        <f t="shared" si="197"/>
        <v>-277.53242320819112</v>
      </c>
      <c r="R1269">
        <v>211.450796953055</v>
      </c>
      <c r="S1269">
        <f t="shared" si="198"/>
        <v>91.549203046944996</v>
      </c>
      <c r="T1269">
        <v>63.170573481463897</v>
      </c>
      <c r="U1269">
        <f t="shared" si="199"/>
        <v>239.82942651853611</v>
      </c>
      <c r="V1269">
        <v>60.816360751854198</v>
      </c>
      <c r="W1269">
        <f t="shared" si="200"/>
        <v>242.18363924814579</v>
      </c>
    </row>
    <row r="1270" spans="1:23">
      <c r="A1270">
        <v>1</v>
      </c>
      <c r="B1270">
        <f t="shared" si="191"/>
        <v>15.807919123841618</v>
      </c>
      <c r="C1270">
        <f t="shared" si="192"/>
        <v>-14.807919123841618</v>
      </c>
      <c r="H1270">
        <v>18.479015675121001</v>
      </c>
      <c r="I1270">
        <f t="shared" si="193"/>
        <v>-17.479015675121001</v>
      </c>
      <c r="M1270">
        <f t="shared" si="194"/>
        <v>21.609040445097236</v>
      </c>
      <c r="N1270">
        <f t="shared" si="195"/>
        <v>21.609040445097236</v>
      </c>
      <c r="O1270">
        <f t="shared" si="196"/>
        <v>-20.609040445097236</v>
      </c>
      <c r="P1270">
        <v>5.9995169665499297</v>
      </c>
      <c r="Q1270">
        <f t="shared" si="197"/>
        <v>4.9995169665499297</v>
      </c>
      <c r="R1270">
        <v>18.479015675121001</v>
      </c>
      <c r="S1270">
        <f t="shared" si="198"/>
        <v>-17.479015675121001</v>
      </c>
      <c r="T1270">
        <v>30.138425233218801</v>
      </c>
      <c r="U1270">
        <f t="shared" si="199"/>
        <v>-29.138425233218801</v>
      </c>
      <c r="V1270">
        <v>31.819203905499201</v>
      </c>
      <c r="W1270">
        <f t="shared" si="200"/>
        <v>-30.819203905499201</v>
      </c>
    </row>
    <row r="1271" spans="1:23">
      <c r="A1271">
        <v>331</v>
      </c>
      <c r="B1271">
        <f t="shared" si="191"/>
        <v>15.807919123841618</v>
      </c>
      <c r="C1271">
        <f t="shared" si="192"/>
        <v>315.1920808761584</v>
      </c>
      <c r="H1271">
        <v>164.20535327242499</v>
      </c>
      <c r="I1271">
        <f t="shared" si="193"/>
        <v>166.79464672757501</v>
      </c>
      <c r="M1271">
        <f t="shared" si="194"/>
        <v>117.31436888577988</v>
      </c>
      <c r="N1271">
        <f t="shared" si="195"/>
        <v>117.31436888577988</v>
      </c>
      <c r="O1271">
        <f t="shared" si="196"/>
        <v>213.68563111422012</v>
      </c>
      <c r="P1271">
        <v>154.597014925373</v>
      </c>
      <c r="Q1271">
        <f t="shared" si="197"/>
        <v>-176.402985074627</v>
      </c>
      <c r="R1271">
        <v>164.20535327242499</v>
      </c>
      <c r="S1271">
        <f t="shared" si="198"/>
        <v>166.79464672757501</v>
      </c>
      <c r="T1271">
        <v>76.474044960299196</v>
      </c>
      <c r="U1271">
        <f t="shared" si="199"/>
        <v>254.52595503970082</v>
      </c>
      <c r="V1271">
        <v>73.981062385022398</v>
      </c>
      <c r="W1271">
        <f t="shared" si="200"/>
        <v>257.01893761497763</v>
      </c>
    </row>
    <row r="1272" spans="1:23">
      <c r="A1272">
        <v>1</v>
      </c>
      <c r="B1272">
        <f t="shared" si="191"/>
        <v>15.807919123841618</v>
      </c>
      <c r="C1272">
        <f t="shared" si="192"/>
        <v>-14.807919123841618</v>
      </c>
      <c r="H1272">
        <v>7.6641717585031603</v>
      </c>
      <c r="I1272">
        <f t="shared" si="193"/>
        <v>-6.6641717585031603</v>
      </c>
      <c r="M1272">
        <f t="shared" si="194"/>
        <v>9.3072722928573395</v>
      </c>
      <c r="N1272">
        <f t="shared" si="195"/>
        <v>9.3072722928573395</v>
      </c>
      <c r="O1272">
        <f t="shared" si="196"/>
        <v>-8.3072722928573395</v>
      </c>
      <c r="P1272">
        <v>5.9995169665499297</v>
      </c>
      <c r="Q1272">
        <f t="shared" si="197"/>
        <v>4.9995169665499297</v>
      </c>
      <c r="R1272">
        <v>7.6641717585031603</v>
      </c>
      <c r="S1272">
        <f t="shared" si="198"/>
        <v>-6.6641717585031603</v>
      </c>
      <c r="T1272">
        <v>9.4244266229079692</v>
      </c>
      <c r="U1272">
        <f t="shared" si="199"/>
        <v>-8.4244266229079692</v>
      </c>
      <c r="V1272">
        <v>14.1409738234683</v>
      </c>
      <c r="W1272">
        <f t="shared" si="200"/>
        <v>-13.1409738234683</v>
      </c>
    </row>
    <row r="1273" spans="1:23">
      <c r="A1273">
        <v>0</v>
      </c>
      <c r="B1273">
        <f t="shared" si="191"/>
        <v>15.807919123841618</v>
      </c>
      <c r="C1273">
        <f t="shared" si="192"/>
        <v>-15.807919123841618</v>
      </c>
      <c r="H1273">
        <v>1.7347112041002499</v>
      </c>
      <c r="I1273">
        <f t="shared" si="193"/>
        <v>-1.7347112041002499</v>
      </c>
      <c r="M1273">
        <f t="shared" si="194"/>
        <v>2.196741139999336</v>
      </c>
      <c r="N1273">
        <f t="shared" si="195"/>
        <v>2.196741139999336</v>
      </c>
      <c r="O1273">
        <f t="shared" si="196"/>
        <v>-2.196741139999336</v>
      </c>
      <c r="P1273">
        <v>5.9995169665499297</v>
      </c>
      <c r="Q1273">
        <f t="shared" si="197"/>
        <v>5.9995169665499297</v>
      </c>
      <c r="R1273">
        <v>1.7347112041002499</v>
      </c>
      <c r="S1273">
        <f t="shared" si="198"/>
        <v>-1.7347112041002499</v>
      </c>
      <c r="T1273">
        <v>-0.49570133604486699</v>
      </c>
      <c r="U1273">
        <f t="shared" si="199"/>
        <v>0.49570133604486699</v>
      </c>
      <c r="V1273">
        <v>1.5484377253920301</v>
      </c>
      <c r="W1273">
        <f t="shared" si="200"/>
        <v>-1.5484377253920301</v>
      </c>
    </row>
    <row r="1274" spans="1:23">
      <c r="A1274">
        <v>0</v>
      </c>
      <c r="B1274">
        <f t="shared" si="191"/>
        <v>15.807919123841618</v>
      </c>
      <c r="C1274">
        <f t="shared" si="192"/>
        <v>-15.807919123841618</v>
      </c>
      <c r="H1274">
        <v>3.31188549015069</v>
      </c>
      <c r="I1274">
        <f t="shared" si="193"/>
        <v>-3.31188549015069</v>
      </c>
      <c r="M1274">
        <f t="shared" si="194"/>
        <v>4.3516809643083922</v>
      </c>
      <c r="N1274">
        <f t="shared" si="195"/>
        <v>4.3516809643083922</v>
      </c>
      <c r="O1274">
        <f t="shared" si="196"/>
        <v>-4.3516809643083922</v>
      </c>
      <c r="P1274">
        <v>5.9995169665499297</v>
      </c>
      <c r="Q1274">
        <f t="shared" si="197"/>
        <v>5.9995169665499297</v>
      </c>
      <c r="R1274">
        <v>3.31188549015069</v>
      </c>
      <c r="S1274">
        <f t="shared" si="198"/>
        <v>-3.31188549015069</v>
      </c>
      <c r="T1274">
        <v>3.4449795031680601</v>
      </c>
      <c r="U1274">
        <f t="shared" si="199"/>
        <v>-3.4449795031680601</v>
      </c>
      <c r="V1274">
        <v>4.65034189736489</v>
      </c>
      <c r="W1274">
        <f t="shared" si="200"/>
        <v>-4.65034189736489</v>
      </c>
    </row>
    <row r="1275" spans="1:23">
      <c r="A1275">
        <v>0</v>
      </c>
      <c r="B1275">
        <f t="shared" si="191"/>
        <v>15.807919123841618</v>
      </c>
      <c r="C1275">
        <f t="shared" si="192"/>
        <v>-15.807919123841618</v>
      </c>
      <c r="H1275">
        <v>1.72642094055464</v>
      </c>
      <c r="I1275">
        <f t="shared" si="193"/>
        <v>-1.72642094055464</v>
      </c>
      <c r="M1275">
        <f t="shared" si="194"/>
        <v>2.172574574434222</v>
      </c>
      <c r="N1275">
        <f t="shared" si="195"/>
        <v>2.172574574434222</v>
      </c>
      <c r="O1275">
        <f t="shared" si="196"/>
        <v>-2.172574574434222</v>
      </c>
      <c r="P1275">
        <v>5.9995169665499297</v>
      </c>
      <c r="Q1275">
        <f t="shared" si="197"/>
        <v>5.9995169665499297</v>
      </c>
      <c r="R1275">
        <v>1.72642094055464</v>
      </c>
      <c r="S1275">
        <f t="shared" si="198"/>
        <v>-1.72642094055464</v>
      </c>
      <c r="T1275">
        <v>-0.71744828834485197</v>
      </c>
      <c r="U1275">
        <f t="shared" si="199"/>
        <v>0.71744828834485197</v>
      </c>
      <c r="V1275">
        <v>1.68180867897717</v>
      </c>
      <c r="W1275">
        <f t="shared" si="200"/>
        <v>-1.68180867897717</v>
      </c>
    </row>
    <row r="1276" spans="1:23">
      <c r="A1276">
        <v>0</v>
      </c>
      <c r="B1276">
        <f t="shared" si="191"/>
        <v>15.807919123841618</v>
      </c>
      <c r="C1276">
        <f t="shared" si="192"/>
        <v>-15.807919123841618</v>
      </c>
      <c r="H1276">
        <v>1.2786407087906599</v>
      </c>
      <c r="I1276">
        <f t="shared" si="193"/>
        <v>-1.2786407087906599</v>
      </c>
      <c r="M1276">
        <f t="shared" si="194"/>
        <v>1.5366650766618453</v>
      </c>
      <c r="N1276">
        <f t="shared" si="195"/>
        <v>1.5366650766618453</v>
      </c>
      <c r="O1276">
        <f t="shared" si="196"/>
        <v>-1.5366650766618453</v>
      </c>
      <c r="P1276">
        <v>5.9995169665499297</v>
      </c>
      <c r="Q1276">
        <f t="shared" si="197"/>
        <v>5.9995169665499297</v>
      </c>
      <c r="R1276">
        <v>1.2786407087906599</v>
      </c>
      <c r="S1276">
        <f t="shared" si="198"/>
        <v>-1.2786407087906599</v>
      </c>
      <c r="T1276">
        <v>-1.64324643429293</v>
      </c>
      <c r="U1276">
        <f t="shared" si="199"/>
        <v>1.64324643429293</v>
      </c>
      <c r="V1276">
        <v>0.511749065599721</v>
      </c>
      <c r="W1276">
        <f t="shared" si="200"/>
        <v>-0.511749065599721</v>
      </c>
    </row>
    <row r="1277" spans="1:23">
      <c r="A1277">
        <v>0</v>
      </c>
      <c r="B1277">
        <f t="shared" si="191"/>
        <v>15.807919123841618</v>
      </c>
      <c r="C1277">
        <f t="shared" si="192"/>
        <v>-15.807919123841618</v>
      </c>
      <c r="H1277">
        <v>3.60963558783105</v>
      </c>
      <c r="I1277">
        <f t="shared" si="193"/>
        <v>-3.60963558783105</v>
      </c>
      <c r="M1277">
        <f t="shared" si="194"/>
        <v>3.4915263255637159</v>
      </c>
      <c r="N1277">
        <f t="shared" si="195"/>
        <v>3.4915263255637159</v>
      </c>
      <c r="O1277">
        <f t="shared" si="196"/>
        <v>-3.4915263255637159</v>
      </c>
      <c r="P1277">
        <v>5.9995169665499297</v>
      </c>
      <c r="Q1277">
        <f t="shared" si="197"/>
        <v>5.9995169665499297</v>
      </c>
      <c r="R1277">
        <v>3.60963558783105</v>
      </c>
      <c r="S1277">
        <f t="shared" si="198"/>
        <v>-3.60963558783105</v>
      </c>
      <c r="T1277">
        <v>0.59705290784059395</v>
      </c>
      <c r="U1277">
        <f t="shared" si="199"/>
        <v>-0.59705290784059395</v>
      </c>
      <c r="V1277">
        <v>3.7598998400332899</v>
      </c>
      <c r="W1277">
        <f t="shared" si="200"/>
        <v>-3.7598998400332899</v>
      </c>
    </row>
    <row r="1278" spans="1:23">
      <c r="A1278">
        <v>4</v>
      </c>
      <c r="B1278">
        <f t="shared" si="191"/>
        <v>15.807919123841618</v>
      </c>
      <c r="C1278">
        <f t="shared" si="192"/>
        <v>-11.807919123841618</v>
      </c>
      <c r="H1278">
        <v>4.0439287319599497</v>
      </c>
      <c r="I1278">
        <f t="shared" si="193"/>
        <v>-4.3928731959949729E-2</v>
      </c>
      <c r="M1278">
        <f t="shared" si="194"/>
        <v>0.8206388293136172</v>
      </c>
      <c r="N1278">
        <f t="shared" si="195"/>
        <v>0.8206388293136172</v>
      </c>
      <c r="O1278">
        <f t="shared" si="196"/>
        <v>3.1793611706863829</v>
      </c>
      <c r="P1278">
        <v>5.9995169665499297</v>
      </c>
      <c r="Q1278">
        <f t="shared" si="197"/>
        <v>1.9995169665499297</v>
      </c>
      <c r="R1278">
        <v>4.0439287319599497</v>
      </c>
      <c r="S1278">
        <f t="shared" si="198"/>
        <v>-4.3928731959949729E-2</v>
      </c>
      <c r="T1278">
        <v>-3.7579663242997401</v>
      </c>
      <c r="U1278">
        <f t="shared" si="199"/>
        <v>7.7579663242997405</v>
      </c>
      <c r="V1278">
        <v>-3.0029240569556701</v>
      </c>
      <c r="W1278">
        <f t="shared" si="200"/>
        <v>7.0029240569556706</v>
      </c>
    </row>
    <row r="1279" spans="1:23">
      <c r="A1279">
        <v>3</v>
      </c>
      <c r="B1279">
        <f t="shared" si="191"/>
        <v>15.807919123841618</v>
      </c>
      <c r="C1279">
        <f t="shared" si="192"/>
        <v>-12.807919123841618</v>
      </c>
      <c r="H1279">
        <v>5.8109175033798097</v>
      </c>
      <c r="I1279">
        <f t="shared" si="193"/>
        <v>-2.8109175033798097</v>
      </c>
      <c r="M1279">
        <f t="shared" si="194"/>
        <v>6.4125726635272171</v>
      </c>
      <c r="N1279">
        <f t="shared" si="195"/>
        <v>6.4125726635272171</v>
      </c>
      <c r="O1279">
        <f t="shared" si="196"/>
        <v>-3.4125726635272171</v>
      </c>
      <c r="P1279">
        <v>5.9995169665499297</v>
      </c>
      <c r="Q1279">
        <f t="shared" si="197"/>
        <v>2.9995169665499297</v>
      </c>
      <c r="R1279">
        <v>5.8109175033798097</v>
      </c>
      <c r="S1279">
        <f t="shared" si="198"/>
        <v>-2.8109175033798097</v>
      </c>
      <c r="T1279">
        <v>6.4630231115604699</v>
      </c>
      <c r="U1279">
        <f t="shared" si="199"/>
        <v>-3.4630231115604699</v>
      </c>
      <c r="V1279">
        <v>7.3768330726186599</v>
      </c>
      <c r="W1279">
        <f t="shared" si="200"/>
        <v>-4.3768330726186599</v>
      </c>
    </row>
    <row r="1280" spans="1:23">
      <c r="A1280">
        <v>0</v>
      </c>
      <c r="B1280">
        <f t="shared" si="191"/>
        <v>15.807919123841618</v>
      </c>
      <c r="C1280">
        <f t="shared" si="192"/>
        <v>-15.807919123841618</v>
      </c>
      <c r="H1280">
        <v>1.0922536958832501</v>
      </c>
      <c r="I1280">
        <f t="shared" si="193"/>
        <v>-1.0922536958832501</v>
      </c>
      <c r="M1280">
        <f t="shared" si="194"/>
        <v>0.17775472543543747</v>
      </c>
      <c r="N1280">
        <f t="shared" si="195"/>
        <v>0.17775472543543747</v>
      </c>
      <c r="O1280">
        <f t="shared" si="196"/>
        <v>-0.17775472543543747</v>
      </c>
      <c r="P1280">
        <v>5.9995169665499297</v>
      </c>
      <c r="Q1280">
        <f t="shared" si="197"/>
        <v>5.9995169665499297</v>
      </c>
      <c r="R1280">
        <v>1.0922536958832501</v>
      </c>
      <c r="S1280">
        <f t="shared" si="198"/>
        <v>-1.0922536958832501</v>
      </c>
      <c r="T1280">
        <v>-2.29890983985901</v>
      </c>
      <c r="U1280">
        <f t="shared" si="199"/>
        <v>2.29890983985901</v>
      </c>
      <c r="V1280">
        <v>-4.0818419208324199</v>
      </c>
      <c r="W1280">
        <f t="shared" si="200"/>
        <v>4.0818419208324199</v>
      </c>
    </row>
    <row r="1281" spans="1:23">
      <c r="A1281">
        <v>1</v>
      </c>
      <c r="B1281">
        <f t="shared" si="191"/>
        <v>15.807919123841618</v>
      </c>
      <c r="C1281">
        <f t="shared" si="192"/>
        <v>-14.807919123841618</v>
      </c>
      <c r="H1281">
        <v>4.67450982468739</v>
      </c>
      <c r="I1281">
        <f t="shared" si="193"/>
        <v>-3.67450982468739</v>
      </c>
      <c r="M1281">
        <f t="shared" si="194"/>
        <v>2.3268934034520452</v>
      </c>
      <c r="N1281">
        <f t="shared" si="195"/>
        <v>2.3268934034520452</v>
      </c>
      <c r="O1281">
        <f t="shared" si="196"/>
        <v>-1.3268934034520452</v>
      </c>
      <c r="P1281">
        <v>5.9995169665499297</v>
      </c>
      <c r="Q1281">
        <f t="shared" si="197"/>
        <v>4.9995169665499297</v>
      </c>
      <c r="R1281">
        <v>4.67450982468739</v>
      </c>
      <c r="S1281">
        <f t="shared" si="198"/>
        <v>-3.67450982468739</v>
      </c>
      <c r="T1281">
        <v>1.8460646807963501</v>
      </c>
      <c r="U1281">
        <f t="shared" si="199"/>
        <v>-0.84606468079635011</v>
      </c>
      <c r="V1281">
        <v>-3.2125178582254899</v>
      </c>
      <c r="W1281">
        <f t="shared" si="200"/>
        <v>4.2125178582254899</v>
      </c>
    </row>
    <row r="1282" spans="1:23">
      <c r="A1282">
        <v>14</v>
      </c>
      <c r="B1282">
        <f t="shared" si="191"/>
        <v>15.807919123841618</v>
      </c>
      <c r="C1282">
        <f t="shared" si="192"/>
        <v>-1.8079191238416179</v>
      </c>
      <c r="H1282">
        <v>10.4897105778862</v>
      </c>
      <c r="I1282">
        <f t="shared" si="193"/>
        <v>3.5102894221138001</v>
      </c>
      <c r="M1282">
        <f t="shared" si="194"/>
        <v>11.431966490102857</v>
      </c>
      <c r="N1282">
        <f t="shared" si="195"/>
        <v>11.431966490102857</v>
      </c>
      <c r="O1282">
        <f t="shared" si="196"/>
        <v>2.568033509897143</v>
      </c>
      <c r="P1282">
        <v>5.9995169665499297</v>
      </c>
      <c r="Q1282">
        <f t="shared" si="197"/>
        <v>-8.0004830334500703</v>
      </c>
      <c r="R1282">
        <v>10.4897105778862</v>
      </c>
      <c r="S1282">
        <f t="shared" si="198"/>
        <v>3.5102894221138001</v>
      </c>
      <c r="T1282">
        <v>13.6356400677692</v>
      </c>
      <c r="U1282">
        <f t="shared" si="199"/>
        <v>0.36435993223079954</v>
      </c>
      <c r="V1282">
        <v>15.6029983482061</v>
      </c>
      <c r="W1282">
        <f t="shared" si="200"/>
        <v>-1.6029983482060999</v>
      </c>
    </row>
    <row r="1283" spans="1:23">
      <c r="A1283">
        <v>63</v>
      </c>
      <c r="B1283">
        <f t="shared" ref="B1283:B1346" si="201">$D$2</f>
        <v>15.807919123841618</v>
      </c>
      <c r="C1283">
        <f t="shared" ref="C1283:C1346" si="202">A1283-B1283</f>
        <v>47.192080876158386</v>
      </c>
      <c r="H1283">
        <v>176.51066035572401</v>
      </c>
      <c r="I1283">
        <f t="shared" ref="I1283:I1346" si="203">A1283-H1283</f>
        <v>-113.51066035572401</v>
      </c>
      <c r="M1283">
        <f t="shared" ref="M1283:M1346" si="204">AVERAGE(P1283,R1283,T1283,V1283)</f>
        <v>181.91954547618425</v>
      </c>
      <c r="N1283">
        <f t="shared" ref="N1283:N1346" si="205">IF(M1283&lt;0,0,M1283)</f>
        <v>181.91954547618425</v>
      </c>
      <c r="O1283">
        <f t="shared" ref="O1283:O1346" si="206">A1283-M1283</f>
        <v>-118.91954547618425</v>
      </c>
      <c r="P1283">
        <v>154.597014925373</v>
      </c>
      <c r="Q1283">
        <f t="shared" ref="Q1283:Q1346" si="207">P1283-A1283</f>
        <v>91.597014925373003</v>
      </c>
      <c r="R1283">
        <v>176.51066035572401</v>
      </c>
      <c r="S1283">
        <f t="shared" ref="S1283:S1346" si="208">A1283-R1283</f>
        <v>-113.51066035572401</v>
      </c>
      <c r="T1283">
        <v>197.09048571583301</v>
      </c>
      <c r="U1283">
        <f t="shared" ref="U1283:U1346" si="209">A1283-T1283</f>
        <v>-134.09048571583301</v>
      </c>
      <c r="V1283">
        <v>199.48002090780699</v>
      </c>
      <c r="W1283">
        <f t="shared" ref="W1283:W1346" si="210">A1283-V1283</f>
        <v>-136.48002090780699</v>
      </c>
    </row>
    <row r="1284" spans="1:23">
      <c r="A1284">
        <v>3</v>
      </c>
      <c r="B1284">
        <f t="shared" si="201"/>
        <v>15.807919123841618</v>
      </c>
      <c r="C1284">
        <f t="shared" si="202"/>
        <v>-12.807919123841618</v>
      </c>
      <c r="H1284">
        <v>8.4517170973953597</v>
      </c>
      <c r="I1284">
        <f t="shared" si="203"/>
        <v>-5.4517170973953597</v>
      </c>
      <c r="M1284">
        <f t="shared" si="204"/>
        <v>7.8289906977663328</v>
      </c>
      <c r="N1284">
        <f t="shared" si="205"/>
        <v>7.8289906977663328</v>
      </c>
      <c r="O1284">
        <f t="shared" si="206"/>
        <v>-4.8289906977663328</v>
      </c>
      <c r="P1284">
        <v>5.9995169665499297</v>
      </c>
      <c r="Q1284">
        <f t="shared" si="207"/>
        <v>2.9995169665499297</v>
      </c>
      <c r="R1284">
        <v>8.4517170973953597</v>
      </c>
      <c r="S1284">
        <f t="shared" si="208"/>
        <v>-5.4517170973953597</v>
      </c>
      <c r="T1284">
        <v>6.6139804364233399</v>
      </c>
      <c r="U1284">
        <f t="shared" si="209"/>
        <v>-3.6139804364233399</v>
      </c>
      <c r="V1284">
        <v>10.2507482906967</v>
      </c>
      <c r="W1284">
        <f t="shared" si="210"/>
        <v>-7.2507482906967002</v>
      </c>
    </row>
    <row r="1285" spans="1:23">
      <c r="A1285">
        <v>0</v>
      </c>
      <c r="B1285">
        <f t="shared" si="201"/>
        <v>15.807919123841618</v>
      </c>
      <c r="C1285">
        <f t="shared" si="202"/>
        <v>-15.807919123841618</v>
      </c>
      <c r="H1285">
        <v>1.37675019326993</v>
      </c>
      <c r="I1285">
        <f t="shared" si="203"/>
        <v>-1.37675019326993</v>
      </c>
      <c r="M1285">
        <f t="shared" si="204"/>
        <v>1.5884953697571667</v>
      </c>
      <c r="N1285">
        <f t="shared" si="205"/>
        <v>1.5884953697571667</v>
      </c>
      <c r="O1285">
        <f t="shared" si="206"/>
        <v>-1.5884953697571667</v>
      </c>
      <c r="P1285">
        <v>5.9995169665499297</v>
      </c>
      <c r="Q1285">
        <f t="shared" si="207"/>
        <v>5.9995169665499297</v>
      </c>
      <c r="R1285">
        <v>1.37675019326993</v>
      </c>
      <c r="S1285">
        <f t="shared" si="208"/>
        <v>-1.37675019326993</v>
      </c>
      <c r="T1285">
        <v>-1.58586917938053</v>
      </c>
      <c r="U1285">
        <f t="shared" si="209"/>
        <v>1.58586917938053</v>
      </c>
      <c r="V1285">
        <v>0.56358349858933598</v>
      </c>
      <c r="W1285">
        <f t="shared" si="210"/>
        <v>-0.56358349858933598</v>
      </c>
    </row>
    <row r="1286" spans="1:23">
      <c r="A1286">
        <v>62</v>
      </c>
      <c r="B1286">
        <f t="shared" si="201"/>
        <v>15.807919123841618</v>
      </c>
      <c r="C1286">
        <f t="shared" si="202"/>
        <v>46.192080876158386</v>
      </c>
      <c r="H1286">
        <v>8.9337932113318406</v>
      </c>
      <c r="I1286">
        <f t="shared" si="203"/>
        <v>53.066206788668161</v>
      </c>
      <c r="M1286">
        <f t="shared" si="204"/>
        <v>13.166467101461514</v>
      </c>
      <c r="N1286">
        <f t="shared" si="205"/>
        <v>13.166467101461514</v>
      </c>
      <c r="O1286">
        <f t="shared" si="206"/>
        <v>48.833532898538486</v>
      </c>
      <c r="P1286">
        <v>25.467576791808899</v>
      </c>
      <c r="Q1286">
        <f t="shared" si="207"/>
        <v>-36.532423208191105</v>
      </c>
      <c r="R1286">
        <v>8.9337932113318406</v>
      </c>
      <c r="S1286">
        <f t="shared" si="208"/>
        <v>53.066206788668161</v>
      </c>
      <c r="T1286">
        <v>8.5469540381498792</v>
      </c>
      <c r="U1286">
        <f t="shared" si="209"/>
        <v>53.453045961850123</v>
      </c>
      <c r="V1286">
        <v>9.7175443645554402</v>
      </c>
      <c r="W1286">
        <f t="shared" si="210"/>
        <v>52.282455635444563</v>
      </c>
    </row>
    <row r="1287" spans="1:23">
      <c r="A1287">
        <v>88</v>
      </c>
      <c r="B1287">
        <f t="shared" si="201"/>
        <v>15.807919123841618</v>
      </c>
      <c r="C1287">
        <f t="shared" si="202"/>
        <v>72.192080876158386</v>
      </c>
      <c r="H1287">
        <v>8.9337932113318406</v>
      </c>
      <c r="I1287">
        <f t="shared" si="203"/>
        <v>79.066206788668154</v>
      </c>
      <c r="M1287">
        <f t="shared" si="204"/>
        <v>13.166467101461514</v>
      </c>
      <c r="N1287">
        <f t="shared" si="205"/>
        <v>13.166467101461514</v>
      </c>
      <c r="O1287">
        <f t="shared" si="206"/>
        <v>74.833532898538493</v>
      </c>
      <c r="P1287">
        <v>25.467576791808899</v>
      </c>
      <c r="Q1287">
        <f t="shared" si="207"/>
        <v>-62.532423208191105</v>
      </c>
      <c r="R1287">
        <v>8.9337932113318406</v>
      </c>
      <c r="S1287">
        <f t="shared" si="208"/>
        <v>79.066206788668154</v>
      </c>
      <c r="T1287">
        <v>8.5469540381498792</v>
      </c>
      <c r="U1287">
        <f t="shared" si="209"/>
        <v>79.453045961850123</v>
      </c>
      <c r="V1287">
        <v>9.7175443645554402</v>
      </c>
      <c r="W1287">
        <f t="shared" si="210"/>
        <v>78.282455635444563</v>
      </c>
    </row>
    <row r="1288" spans="1:23">
      <c r="A1288">
        <v>83</v>
      </c>
      <c r="B1288">
        <f t="shared" si="201"/>
        <v>15.807919123841618</v>
      </c>
      <c r="C1288">
        <f t="shared" si="202"/>
        <v>67.192080876158386</v>
      </c>
      <c r="H1288">
        <v>8.9337932113318406</v>
      </c>
      <c r="I1288">
        <f t="shared" si="203"/>
        <v>74.066206788668154</v>
      </c>
      <c r="M1288">
        <f t="shared" si="204"/>
        <v>13.166467101461514</v>
      </c>
      <c r="N1288">
        <f t="shared" si="205"/>
        <v>13.166467101461514</v>
      </c>
      <c r="O1288">
        <f t="shared" si="206"/>
        <v>69.833532898538493</v>
      </c>
      <c r="P1288">
        <v>25.467576791808899</v>
      </c>
      <c r="Q1288">
        <f t="shared" si="207"/>
        <v>-57.532423208191105</v>
      </c>
      <c r="R1288">
        <v>8.9337932113318406</v>
      </c>
      <c r="S1288">
        <f t="shared" si="208"/>
        <v>74.066206788668154</v>
      </c>
      <c r="T1288">
        <v>8.5469540381498792</v>
      </c>
      <c r="U1288">
        <f t="shared" si="209"/>
        <v>74.453045961850123</v>
      </c>
      <c r="V1288">
        <v>9.7175443645554402</v>
      </c>
      <c r="W1288">
        <f t="shared" si="210"/>
        <v>73.282455635444563</v>
      </c>
    </row>
    <row r="1289" spans="1:23">
      <c r="A1289">
        <v>1</v>
      </c>
      <c r="B1289">
        <f t="shared" si="201"/>
        <v>15.807919123841618</v>
      </c>
      <c r="C1289">
        <f t="shared" si="202"/>
        <v>-14.807919123841618</v>
      </c>
      <c r="H1289">
        <v>1.4184059849133701</v>
      </c>
      <c r="I1289">
        <f t="shared" si="203"/>
        <v>-0.41840598491337011</v>
      </c>
      <c r="M1289">
        <f t="shared" si="204"/>
        <v>-0.27914316988205246</v>
      </c>
      <c r="N1289">
        <f t="shared" si="205"/>
        <v>0</v>
      </c>
      <c r="O1289">
        <f t="shared" si="206"/>
        <v>1.2791431698820523</v>
      </c>
      <c r="P1289">
        <v>5.9995169665499297</v>
      </c>
      <c r="Q1289">
        <f t="shared" si="207"/>
        <v>4.9995169665499297</v>
      </c>
      <c r="R1289">
        <v>1.4184059849133701</v>
      </c>
      <c r="S1289">
        <f t="shared" si="208"/>
        <v>-0.41840598491337011</v>
      </c>
      <c r="T1289">
        <v>-3.9476659334516699</v>
      </c>
      <c r="U1289">
        <f t="shared" si="209"/>
        <v>4.9476659334516704</v>
      </c>
      <c r="V1289">
        <v>-4.5868296975398399</v>
      </c>
      <c r="W1289">
        <f t="shared" si="210"/>
        <v>5.5868296975398399</v>
      </c>
    </row>
    <row r="1290" spans="1:23">
      <c r="A1290">
        <v>0</v>
      </c>
      <c r="B1290">
        <f t="shared" si="201"/>
        <v>15.807919123841618</v>
      </c>
      <c r="C1290">
        <f t="shared" si="202"/>
        <v>-15.807919123841618</v>
      </c>
      <c r="H1290">
        <v>2.79903227414139</v>
      </c>
      <c r="I1290">
        <f t="shared" si="203"/>
        <v>-2.79903227414139</v>
      </c>
      <c r="M1290">
        <f t="shared" si="204"/>
        <v>2.1351863438035639</v>
      </c>
      <c r="N1290">
        <f t="shared" si="205"/>
        <v>2.1351863438035639</v>
      </c>
      <c r="O1290">
        <f t="shared" si="206"/>
        <v>-2.1351863438035639</v>
      </c>
      <c r="P1290">
        <v>5.9995169665499297</v>
      </c>
      <c r="Q1290">
        <f t="shared" si="207"/>
        <v>5.9995169665499297</v>
      </c>
      <c r="R1290">
        <v>2.79903227414139</v>
      </c>
      <c r="S1290">
        <f t="shared" si="208"/>
        <v>-2.79903227414139</v>
      </c>
      <c r="T1290">
        <v>-1.18422839499371</v>
      </c>
      <c r="U1290">
        <f t="shared" si="209"/>
        <v>1.18422839499371</v>
      </c>
      <c r="V1290">
        <v>0.926424529516646</v>
      </c>
      <c r="W1290">
        <f t="shared" si="210"/>
        <v>-0.926424529516646</v>
      </c>
    </row>
    <row r="1291" spans="1:23">
      <c r="A1291">
        <v>111</v>
      </c>
      <c r="B1291">
        <f t="shared" si="201"/>
        <v>15.807919123841618</v>
      </c>
      <c r="C1291">
        <f t="shared" si="202"/>
        <v>95.192080876158386</v>
      </c>
      <c r="H1291">
        <v>112.743912518122</v>
      </c>
      <c r="I1291">
        <f t="shared" si="203"/>
        <v>-1.7439125181220021</v>
      </c>
      <c r="M1291">
        <f t="shared" si="204"/>
        <v>103.67287553754267</v>
      </c>
      <c r="N1291">
        <f t="shared" si="205"/>
        <v>103.67287553754267</v>
      </c>
      <c r="O1291">
        <f t="shared" si="206"/>
        <v>7.3271244624573342</v>
      </c>
      <c r="P1291">
        <v>154.597014925373</v>
      </c>
      <c r="Q1291">
        <f t="shared" si="207"/>
        <v>43.597014925373003</v>
      </c>
      <c r="R1291">
        <v>112.743912518122</v>
      </c>
      <c r="S1291">
        <f t="shared" si="208"/>
        <v>-1.7439125181220021</v>
      </c>
      <c r="T1291">
        <v>73.123008163225194</v>
      </c>
      <c r="U1291">
        <f t="shared" si="209"/>
        <v>37.876991836774806</v>
      </c>
      <c r="V1291">
        <v>74.227566543450493</v>
      </c>
      <c r="W1291">
        <f t="shared" si="210"/>
        <v>36.772433456549507</v>
      </c>
    </row>
    <row r="1292" spans="1:23">
      <c r="A1292">
        <v>3</v>
      </c>
      <c r="B1292">
        <f t="shared" si="201"/>
        <v>15.807919123841618</v>
      </c>
      <c r="C1292">
        <f t="shared" si="202"/>
        <v>-12.807919123841618</v>
      </c>
      <c r="H1292">
        <v>8.6384541161448904</v>
      </c>
      <c r="I1292">
        <f t="shared" si="203"/>
        <v>-5.6384541161448904</v>
      </c>
      <c r="M1292">
        <f t="shared" si="204"/>
        <v>7.4634736336098477</v>
      </c>
      <c r="N1292">
        <f t="shared" si="205"/>
        <v>7.4634736336098477</v>
      </c>
      <c r="O1292">
        <f t="shared" si="206"/>
        <v>-4.4634736336098477</v>
      </c>
      <c r="P1292">
        <v>5.9995169665499297</v>
      </c>
      <c r="Q1292">
        <f t="shared" si="207"/>
        <v>2.9995169665499297</v>
      </c>
      <c r="R1292">
        <v>8.6384541161448904</v>
      </c>
      <c r="S1292">
        <f t="shared" si="208"/>
        <v>-5.6384541161448904</v>
      </c>
      <c r="T1292">
        <v>7.1859765234567501</v>
      </c>
      <c r="U1292">
        <f t="shared" si="209"/>
        <v>-4.1859765234567501</v>
      </c>
      <c r="V1292">
        <v>8.0299469282878206</v>
      </c>
      <c r="W1292">
        <f t="shared" si="210"/>
        <v>-5.0299469282878206</v>
      </c>
    </row>
    <row r="1293" spans="1:23">
      <c r="A1293">
        <v>0</v>
      </c>
      <c r="B1293">
        <f t="shared" si="201"/>
        <v>15.807919123841618</v>
      </c>
      <c r="C1293">
        <f t="shared" si="202"/>
        <v>-15.807919123841618</v>
      </c>
      <c r="H1293">
        <v>1.2415783426942699</v>
      </c>
      <c r="I1293">
        <f t="shared" si="203"/>
        <v>-1.2415783426942699</v>
      </c>
      <c r="M1293">
        <f t="shared" si="204"/>
        <v>1.4673330567916367</v>
      </c>
      <c r="N1293">
        <f t="shared" si="205"/>
        <v>1.4673330567916367</v>
      </c>
      <c r="O1293">
        <f t="shared" si="206"/>
        <v>-1.4673330567916367</v>
      </c>
      <c r="P1293">
        <v>5.9995169665499297</v>
      </c>
      <c r="Q1293">
        <f t="shared" si="207"/>
        <v>5.9995169665499297</v>
      </c>
      <c r="R1293">
        <v>1.2415783426942699</v>
      </c>
      <c r="S1293">
        <f t="shared" si="208"/>
        <v>-1.2415783426942699</v>
      </c>
      <c r="T1293">
        <v>-1.7694763951002199</v>
      </c>
      <c r="U1293">
        <f t="shared" si="209"/>
        <v>1.7694763951002199</v>
      </c>
      <c r="V1293">
        <v>0.39771331302256702</v>
      </c>
      <c r="W1293">
        <f t="shared" si="210"/>
        <v>-0.39771331302256702</v>
      </c>
    </row>
    <row r="1294" spans="1:23">
      <c r="A1294">
        <v>1</v>
      </c>
      <c r="B1294">
        <f t="shared" si="201"/>
        <v>15.807919123841618</v>
      </c>
      <c r="C1294">
        <f t="shared" si="202"/>
        <v>-14.807919123841618</v>
      </c>
      <c r="H1294">
        <v>3.0701199963400598</v>
      </c>
      <c r="I1294">
        <f t="shared" si="203"/>
        <v>-2.0701199963400598</v>
      </c>
      <c r="M1294">
        <f t="shared" si="204"/>
        <v>1.722735252757269</v>
      </c>
      <c r="N1294">
        <f t="shared" si="205"/>
        <v>1.722735252757269</v>
      </c>
      <c r="O1294">
        <f t="shared" si="206"/>
        <v>-0.72273525275726902</v>
      </c>
      <c r="P1294">
        <v>5.9995169665499297</v>
      </c>
      <c r="Q1294">
        <f t="shared" si="207"/>
        <v>4.9995169665499297</v>
      </c>
      <c r="R1294">
        <v>3.0701199963400598</v>
      </c>
      <c r="S1294">
        <f t="shared" si="208"/>
        <v>-2.0701199963400598</v>
      </c>
      <c r="T1294">
        <v>-0.23004880906043301</v>
      </c>
      <c r="U1294">
        <f t="shared" si="209"/>
        <v>1.2300488090604329</v>
      </c>
      <c r="V1294">
        <v>-1.9486471428004799</v>
      </c>
      <c r="W1294">
        <f t="shared" si="210"/>
        <v>2.9486471428004801</v>
      </c>
    </row>
    <row r="1295" spans="1:23">
      <c r="A1295">
        <v>1</v>
      </c>
      <c r="B1295">
        <f t="shared" si="201"/>
        <v>15.807919123841618</v>
      </c>
      <c r="C1295">
        <f t="shared" si="202"/>
        <v>-14.807919123841618</v>
      </c>
      <c r="H1295">
        <v>1.8021056331209599</v>
      </c>
      <c r="I1295">
        <f t="shared" si="203"/>
        <v>-0.80210563312095995</v>
      </c>
      <c r="M1295">
        <f t="shared" si="204"/>
        <v>3.4867947523076497</v>
      </c>
      <c r="N1295">
        <f t="shared" si="205"/>
        <v>3.4867947523076497</v>
      </c>
      <c r="O1295">
        <f t="shared" si="206"/>
        <v>-2.4867947523076497</v>
      </c>
      <c r="P1295">
        <v>5.9995169665499297</v>
      </c>
      <c r="Q1295">
        <f t="shared" si="207"/>
        <v>4.9995169665499297</v>
      </c>
      <c r="R1295">
        <v>1.8021056331209599</v>
      </c>
      <c r="S1295">
        <f t="shared" si="208"/>
        <v>-0.80210563312095995</v>
      </c>
      <c r="T1295">
        <v>2.0778217790107401</v>
      </c>
      <c r="U1295">
        <f t="shared" si="209"/>
        <v>-1.0778217790107401</v>
      </c>
      <c r="V1295">
        <v>4.0677346305489701</v>
      </c>
      <c r="W1295">
        <f t="shared" si="210"/>
        <v>-3.0677346305489701</v>
      </c>
    </row>
    <row r="1296" spans="1:23">
      <c r="A1296">
        <v>1</v>
      </c>
      <c r="B1296">
        <f t="shared" si="201"/>
        <v>15.807919123841618</v>
      </c>
      <c r="C1296">
        <f t="shared" si="202"/>
        <v>-14.807919123841618</v>
      </c>
      <c r="H1296">
        <v>3.31188549015069</v>
      </c>
      <c r="I1296">
        <f t="shared" si="203"/>
        <v>-2.31188549015069</v>
      </c>
      <c r="M1296">
        <f t="shared" si="204"/>
        <v>4.3516809643083922</v>
      </c>
      <c r="N1296">
        <f t="shared" si="205"/>
        <v>4.3516809643083922</v>
      </c>
      <c r="O1296">
        <f t="shared" si="206"/>
        <v>-3.3516809643083922</v>
      </c>
      <c r="P1296">
        <v>5.9995169665499297</v>
      </c>
      <c r="Q1296">
        <f t="shared" si="207"/>
        <v>4.9995169665499297</v>
      </c>
      <c r="R1296">
        <v>3.31188549015069</v>
      </c>
      <c r="S1296">
        <f t="shared" si="208"/>
        <v>-2.31188549015069</v>
      </c>
      <c r="T1296">
        <v>3.4449795031680601</v>
      </c>
      <c r="U1296">
        <f t="shared" si="209"/>
        <v>-2.4449795031680601</v>
      </c>
      <c r="V1296">
        <v>4.65034189736489</v>
      </c>
      <c r="W1296">
        <f t="shared" si="210"/>
        <v>-3.65034189736489</v>
      </c>
    </row>
    <row r="1297" spans="1:23">
      <c r="A1297">
        <v>1</v>
      </c>
      <c r="B1297">
        <f t="shared" si="201"/>
        <v>15.807919123841618</v>
      </c>
      <c r="C1297">
        <f t="shared" si="202"/>
        <v>-14.807919123841618</v>
      </c>
      <c r="H1297">
        <v>4.7955007700723398</v>
      </c>
      <c r="I1297">
        <f t="shared" si="203"/>
        <v>-3.7955007700723398</v>
      </c>
      <c r="M1297">
        <f t="shared" si="204"/>
        <v>4.1204658414569826</v>
      </c>
      <c r="N1297">
        <f t="shared" si="205"/>
        <v>4.1204658414569826</v>
      </c>
      <c r="O1297">
        <f t="shared" si="206"/>
        <v>-3.1204658414569826</v>
      </c>
      <c r="P1297">
        <v>5.9995169665499297</v>
      </c>
      <c r="Q1297">
        <f t="shared" si="207"/>
        <v>4.9995169665499297</v>
      </c>
      <c r="R1297">
        <v>4.7955007700723398</v>
      </c>
      <c r="S1297">
        <f t="shared" si="208"/>
        <v>-3.7955007700723398</v>
      </c>
      <c r="T1297">
        <v>4.1603653385107204</v>
      </c>
      <c r="U1297">
        <f t="shared" si="209"/>
        <v>-3.1603653385107204</v>
      </c>
      <c r="V1297">
        <v>1.52648029069494</v>
      </c>
      <c r="W1297">
        <f t="shared" si="210"/>
        <v>-0.52648029069493996</v>
      </c>
    </row>
    <row r="1298" spans="1:23">
      <c r="A1298">
        <v>10</v>
      </c>
      <c r="B1298">
        <f t="shared" si="201"/>
        <v>15.807919123841618</v>
      </c>
      <c r="C1298">
        <f t="shared" si="202"/>
        <v>-5.8079191238416179</v>
      </c>
      <c r="H1298">
        <v>13.898743788979401</v>
      </c>
      <c r="I1298">
        <f t="shared" si="203"/>
        <v>-3.8987437889794005</v>
      </c>
      <c r="M1298">
        <f t="shared" si="204"/>
        <v>13.810380998346705</v>
      </c>
      <c r="N1298">
        <f t="shared" si="205"/>
        <v>13.810380998346705</v>
      </c>
      <c r="O1298">
        <f t="shared" si="206"/>
        <v>-3.8103809983467052</v>
      </c>
      <c r="P1298">
        <v>5.9995169665499297</v>
      </c>
      <c r="Q1298">
        <f t="shared" si="207"/>
        <v>-4.0004830334500703</v>
      </c>
      <c r="R1298">
        <v>13.898743788979401</v>
      </c>
      <c r="S1298">
        <f t="shared" si="208"/>
        <v>-3.8987437889794005</v>
      </c>
      <c r="T1298">
        <v>14.479596376366</v>
      </c>
      <c r="U1298">
        <f t="shared" si="209"/>
        <v>-4.4795963763660005</v>
      </c>
      <c r="V1298">
        <v>20.863666861491499</v>
      </c>
      <c r="W1298">
        <f t="shared" si="210"/>
        <v>-10.863666861491499</v>
      </c>
    </row>
    <row r="1299" spans="1:23">
      <c r="A1299">
        <v>0</v>
      </c>
      <c r="B1299">
        <f t="shared" si="201"/>
        <v>15.807919123841618</v>
      </c>
      <c r="C1299">
        <f t="shared" si="202"/>
        <v>-15.807919123841618</v>
      </c>
      <c r="H1299">
        <v>6.4953934936329398</v>
      </c>
      <c r="I1299">
        <f t="shared" si="203"/>
        <v>-6.4953934936329398</v>
      </c>
      <c r="M1299">
        <f t="shared" si="204"/>
        <v>4.8588798552533197</v>
      </c>
      <c r="N1299">
        <f t="shared" si="205"/>
        <v>4.8588798552533197</v>
      </c>
      <c r="O1299">
        <f t="shared" si="206"/>
        <v>-4.8588798552533197</v>
      </c>
      <c r="P1299">
        <v>5.9995169665499297</v>
      </c>
      <c r="Q1299">
        <f t="shared" si="207"/>
        <v>5.9995169665499297</v>
      </c>
      <c r="R1299">
        <v>6.4953934936329398</v>
      </c>
      <c r="S1299">
        <f t="shared" si="208"/>
        <v>-6.4953934936329398</v>
      </c>
      <c r="T1299">
        <v>3.6684379151652302</v>
      </c>
      <c r="U1299">
        <f t="shared" si="209"/>
        <v>-3.6684379151652302</v>
      </c>
      <c r="V1299">
        <v>3.2721710456651798</v>
      </c>
      <c r="W1299">
        <f t="shared" si="210"/>
        <v>-3.2721710456651798</v>
      </c>
    </row>
    <row r="1300" spans="1:23">
      <c r="A1300">
        <v>1</v>
      </c>
      <c r="B1300">
        <f t="shared" si="201"/>
        <v>15.807919123841618</v>
      </c>
      <c r="C1300">
        <f t="shared" si="202"/>
        <v>-14.807919123841618</v>
      </c>
      <c r="H1300">
        <v>8.4189399441973904</v>
      </c>
      <c r="I1300">
        <f t="shared" si="203"/>
        <v>-7.4189399441973904</v>
      </c>
      <c r="M1300">
        <f t="shared" si="204"/>
        <v>4.7927115301291501</v>
      </c>
      <c r="N1300">
        <f t="shared" si="205"/>
        <v>4.7927115301291501</v>
      </c>
      <c r="O1300">
        <f t="shared" si="206"/>
        <v>-3.7927115301291501</v>
      </c>
      <c r="P1300">
        <v>5.9995169665499297</v>
      </c>
      <c r="Q1300">
        <f t="shared" si="207"/>
        <v>4.9995169665499297</v>
      </c>
      <c r="R1300">
        <v>8.4189399441973904</v>
      </c>
      <c r="S1300">
        <f t="shared" si="208"/>
        <v>-7.4189399441973904</v>
      </c>
      <c r="T1300">
        <v>1.1355252755943199</v>
      </c>
      <c r="U1300">
        <f t="shared" si="209"/>
        <v>-0.13552527559431993</v>
      </c>
      <c r="V1300">
        <v>3.61686393417496</v>
      </c>
      <c r="W1300">
        <f t="shared" si="210"/>
        <v>-2.61686393417496</v>
      </c>
    </row>
    <row r="1301" spans="1:23">
      <c r="A1301">
        <v>1</v>
      </c>
      <c r="B1301">
        <f t="shared" si="201"/>
        <v>15.807919123841618</v>
      </c>
      <c r="C1301">
        <f t="shared" si="202"/>
        <v>-14.807919123841618</v>
      </c>
      <c r="H1301">
        <v>2.40863573842205</v>
      </c>
      <c r="I1301">
        <f t="shared" si="203"/>
        <v>-1.40863573842205</v>
      </c>
      <c r="M1301">
        <f t="shared" si="204"/>
        <v>2.4198281175307943</v>
      </c>
      <c r="N1301">
        <f t="shared" si="205"/>
        <v>2.4198281175307943</v>
      </c>
      <c r="O1301">
        <f t="shared" si="206"/>
        <v>-1.4198281175307943</v>
      </c>
      <c r="P1301">
        <v>5.9995169665499297</v>
      </c>
      <c r="Q1301">
        <f t="shared" si="207"/>
        <v>4.9995169665499297</v>
      </c>
      <c r="R1301">
        <v>2.40863573842205</v>
      </c>
      <c r="S1301">
        <f t="shared" si="208"/>
        <v>-1.40863573842205</v>
      </c>
      <c r="T1301">
        <v>-0.38094682622006099</v>
      </c>
      <c r="U1301">
        <f t="shared" si="209"/>
        <v>1.380946826220061</v>
      </c>
      <c r="V1301">
        <v>1.65210659137126</v>
      </c>
      <c r="W1301">
        <f t="shared" si="210"/>
        <v>-0.65210659137126004</v>
      </c>
    </row>
    <row r="1302" spans="1:23">
      <c r="A1302">
        <v>0</v>
      </c>
      <c r="B1302">
        <f t="shared" si="201"/>
        <v>15.807919123841618</v>
      </c>
      <c r="C1302">
        <f t="shared" si="202"/>
        <v>-15.807919123841618</v>
      </c>
      <c r="H1302">
        <v>1.2576297945466699</v>
      </c>
      <c r="I1302">
        <f t="shared" si="203"/>
        <v>-1.2576297945466699</v>
      </c>
      <c r="M1302">
        <f t="shared" si="204"/>
        <v>-2.0529876069652508E-2</v>
      </c>
      <c r="N1302">
        <f t="shared" si="205"/>
        <v>0</v>
      </c>
      <c r="O1302">
        <f t="shared" si="206"/>
        <v>2.0529876069652508E-2</v>
      </c>
      <c r="P1302">
        <v>5.9995169665499297</v>
      </c>
      <c r="Q1302">
        <f t="shared" si="207"/>
        <v>5.9995169665499297</v>
      </c>
      <c r="R1302">
        <v>1.2576297945466699</v>
      </c>
      <c r="S1302">
        <f t="shared" si="208"/>
        <v>-1.2576297945466699</v>
      </c>
      <c r="T1302">
        <v>-3.3924051233484298</v>
      </c>
      <c r="U1302">
        <f t="shared" si="209"/>
        <v>3.3924051233484298</v>
      </c>
      <c r="V1302">
        <v>-3.9468611420267798</v>
      </c>
      <c r="W1302">
        <f t="shared" si="210"/>
        <v>3.9468611420267798</v>
      </c>
    </row>
    <row r="1303" spans="1:23">
      <c r="B1303">
        <f t="shared" si="201"/>
        <v>15.807919123841618</v>
      </c>
      <c r="C1303">
        <f t="shared" si="202"/>
        <v>-15.807919123841618</v>
      </c>
      <c r="H1303">
        <v>0</v>
      </c>
      <c r="I1303">
        <f t="shared" si="203"/>
        <v>0</v>
      </c>
      <c r="M1303">
        <f t="shared" si="204"/>
        <v>3.4567792767259999</v>
      </c>
      <c r="N1303">
        <f t="shared" si="205"/>
        <v>3.4567792767259999</v>
      </c>
      <c r="O1303">
        <f t="shared" si="206"/>
        <v>-3.4567792767259999</v>
      </c>
      <c r="P1303">
        <v>13.827117106904</v>
      </c>
      <c r="Q1303">
        <f t="shared" si="207"/>
        <v>13.827117106904</v>
      </c>
      <c r="R1303">
        <v>0</v>
      </c>
      <c r="S1303">
        <f t="shared" si="208"/>
        <v>0</v>
      </c>
      <c r="T1303">
        <v>0</v>
      </c>
      <c r="U1303">
        <f t="shared" si="209"/>
        <v>0</v>
      </c>
      <c r="V1303">
        <v>0</v>
      </c>
      <c r="W1303">
        <f t="shared" si="210"/>
        <v>0</v>
      </c>
    </row>
    <row r="1304" spans="1:23">
      <c r="B1304">
        <f t="shared" si="201"/>
        <v>15.807919123841618</v>
      </c>
      <c r="C1304">
        <f t="shared" si="202"/>
        <v>-15.807919123841618</v>
      </c>
      <c r="H1304">
        <v>0</v>
      </c>
      <c r="I1304">
        <f t="shared" si="203"/>
        <v>0</v>
      </c>
      <c r="M1304">
        <f t="shared" si="204"/>
        <v>3.4567792767259999</v>
      </c>
      <c r="N1304">
        <f t="shared" si="205"/>
        <v>3.4567792767259999</v>
      </c>
      <c r="O1304">
        <f t="shared" si="206"/>
        <v>-3.4567792767259999</v>
      </c>
      <c r="P1304">
        <v>13.827117106904</v>
      </c>
      <c r="Q1304">
        <f t="shared" si="207"/>
        <v>13.827117106904</v>
      </c>
      <c r="R1304">
        <v>0</v>
      </c>
      <c r="S1304">
        <f t="shared" si="208"/>
        <v>0</v>
      </c>
      <c r="T1304">
        <v>0</v>
      </c>
      <c r="U1304">
        <f t="shared" si="209"/>
        <v>0</v>
      </c>
      <c r="V1304">
        <v>0</v>
      </c>
      <c r="W1304">
        <f t="shared" si="210"/>
        <v>0</v>
      </c>
    </row>
    <row r="1305" spans="1:23">
      <c r="B1305">
        <f t="shared" si="201"/>
        <v>15.807919123841618</v>
      </c>
      <c r="C1305">
        <f t="shared" si="202"/>
        <v>-15.807919123841618</v>
      </c>
      <c r="H1305">
        <v>0</v>
      </c>
      <c r="I1305">
        <f t="shared" si="203"/>
        <v>0</v>
      </c>
      <c r="M1305">
        <f t="shared" si="204"/>
        <v>3.4567792767259999</v>
      </c>
      <c r="N1305">
        <f t="shared" si="205"/>
        <v>3.4567792767259999</v>
      </c>
      <c r="O1305">
        <f t="shared" si="206"/>
        <v>-3.4567792767259999</v>
      </c>
      <c r="P1305">
        <v>13.827117106904</v>
      </c>
      <c r="Q1305">
        <f t="shared" si="207"/>
        <v>13.827117106904</v>
      </c>
      <c r="R1305">
        <v>0</v>
      </c>
      <c r="S1305">
        <f t="shared" si="208"/>
        <v>0</v>
      </c>
      <c r="T1305">
        <v>0</v>
      </c>
      <c r="U1305">
        <f t="shared" si="209"/>
        <v>0</v>
      </c>
      <c r="V1305">
        <v>0</v>
      </c>
      <c r="W1305">
        <f t="shared" si="210"/>
        <v>0</v>
      </c>
    </row>
    <row r="1306" spans="1:23">
      <c r="B1306">
        <f t="shared" si="201"/>
        <v>15.807919123841618</v>
      </c>
      <c r="C1306">
        <f t="shared" si="202"/>
        <v>-15.807919123841618</v>
      </c>
      <c r="H1306">
        <v>0</v>
      </c>
      <c r="I1306">
        <f t="shared" si="203"/>
        <v>0</v>
      </c>
      <c r="M1306">
        <f t="shared" si="204"/>
        <v>3.4567792767259999</v>
      </c>
      <c r="N1306">
        <f t="shared" si="205"/>
        <v>3.4567792767259999</v>
      </c>
      <c r="O1306">
        <f t="shared" si="206"/>
        <v>-3.4567792767259999</v>
      </c>
      <c r="P1306">
        <v>13.827117106904</v>
      </c>
      <c r="Q1306">
        <f t="shared" si="207"/>
        <v>13.827117106904</v>
      </c>
      <c r="R1306">
        <v>0</v>
      </c>
      <c r="S1306">
        <f t="shared" si="208"/>
        <v>0</v>
      </c>
      <c r="T1306">
        <v>0</v>
      </c>
      <c r="U1306">
        <f t="shared" si="209"/>
        <v>0</v>
      </c>
      <c r="V1306">
        <v>0</v>
      </c>
      <c r="W1306">
        <f t="shared" si="210"/>
        <v>0</v>
      </c>
    </row>
    <row r="1307" spans="1:23">
      <c r="A1307">
        <v>9</v>
      </c>
      <c r="B1307">
        <f t="shared" si="201"/>
        <v>15.807919123841618</v>
      </c>
      <c r="C1307">
        <f t="shared" si="202"/>
        <v>-6.8079191238416179</v>
      </c>
      <c r="H1307">
        <v>4.9667626164347096</v>
      </c>
      <c r="I1307">
        <f t="shared" si="203"/>
        <v>4.0332373835652904</v>
      </c>
      <c r="M1307">
        <f t="shared" si="204"/>
        <v>14.025200275176886</v>
      </c>
      <c r="N1307">
        <f t="shared" si="205"/>
        <v>14.025200275176886</v>
      </c>
      <c r="O1307">
        <f t="shared" si="206"/>
        <v>-5.0252002751768856</v>
      </c>
      <c r="P1307">
        <v>5.9995169665499297</v>
      </c>
      <c r="Q1307">
        <f t="shared" si="207"/>
        <v>-3.0004830334500703</v>
      </c>
      <c r="R1307">
        <v>4.9667626164347096</v>
      </c>
      <c r="S1307">
        <f t="shared" si="208"/>
        <v>4.0332373835652904</v>
      </c>
      <c r="T1307">
        <v>21.6715801759679</v>
      </c>
      <c r="U1307">
        <f t="shared" si="209"/>
        <v>-12.6715801759679</v>
      </c>
      <c r="V1307">
        <v>23.462941341754998</v>
      </c>
      <c r="W1307">
        <f t="shared" si="210"/>
        <v>-14.462941341754998</v>
      </c>
    </row>
    <row r="1308" spans="1:23">
      <c r="A1308">
        <v>13</v>
      </c>
      <c r="B1308">
        <f t="shared" si="201"/>
        <v>15.807919123841618</v>
      </c>
      <c r="C1308">
        <f t="shared" si="202"/>
        <v>-2.8079191238416179</v>
      </c>
      <c r="H1308">
        <v>5.8398450616541497</v>
      </c>
      <c r="I1308">
        <f t="shared" si="203"/>
        <v>7.1601549383458503</v>
      </c>
      <c r="M1308">
        <f t="shared" si="204"/>
        <v>2.3809677238099591</v>
      </c>
      <c r="N1308">
        <f t="shared" si="205"/>
        <v>2.3809677238099591</v>
      </c>
      <c r="O1308">
        <f t="shared" si="206"/>
        <v>10.61903227619004</v>
      </c>
      <c r="P1308">
        <v>5.9995169665499297</v>
      </c>
      <c r="Q1308">
        <f t="shared" si="207"/>
        <v>-7.0004830334500703</v>
      </c>
      <c r="R1308">
        <v>5.8398450616541497</v>
      </c>
      <c r="S1308">
        <f t="shared" si="208"/>
        <v>7.1601549383458503</v>
      </c>
      <c r="T1308">
        <v>-2.6232743547752899</v>
      </c>
      <c r="U1308">
        <f t="shared" si="209"/>
        <v>15.62327435477529</v>
      </c>
      <c r="V1308">
        <v>0.307783221811049</v>
      </c>
      <c r="W1308">
        <f t="shared" si="210"/>
        <v>12.692216778188952</v>
      </c>
    </row>
    <row r="1309" spans="1:23">
      <c r="A1309">
        <v>0</v>
      </c>
      <c r="B1309">
        <f t="shared" si="201"/>
        <v>15.807919123841618</v>
      </c>
      <c r="C1309">
        <f t="shared" si="202"/>
        <v>-15.807919123841618</v>
      </c>
      <c r="H1309">
        <v>2.9443148571665301</v>
      </c>
      <c r="I1309">
        <f t="shared" si="203"/>
        <v>-2.9443148571665301</v>
      </c>
      <c r="M1309">
        <f t="shared" si="204"/>
        <v>3.15987276507312</v>
      </c>
      <c r="N1309">
        <f t="shared" si="205"/>
        <v>3.15987276507312</v>
      </c>
      <c r="O1309">
        <f t="shared" si="206"/>
        <v>-3.15987276507312</v>
      </c>
      <c r="P1309">
        <v>5.9995169665499297</v>
      </c>
      <c r="Q1309">
        <f t="shared" si="207"/>
        <v>5.9995169665499297</v>
      </c>
      <c r="R1309">
        <v>2.9443148571665301</v>
      </c>
      <c r="S1309">
        <f t="shared" si="208"/>
        <v>-2.9443148571665301</v>
      </c>
      <c r="T1309">
        <v>0.892828232835291</v>
      </c>
      <c r="U1309">
        <f t="shared" si="209"/>
        <v>-0.892828232835291</v>
      </c>
      <c r="V1309">
        <v>2.8028310037407298</v>
      </c>
      <c r="W1309">
        <f t="shared" si="210"/>
        <v>-2.8028310037407298</v>
      </c>
    </row>
    <row r="1310" spans="1:23">
      <c r="A1310">
        <v>0</v>
      </c>
      <c r="B1310">
        <f t="shared" si="201"/>
        <v>15.807919123841618</v>
      </c>
      <c r="C1310">
        <f t="shared" si="202"/>
        <v>-15.807919123841618</v>
      </c>
      <c r="H1310">
        <v>2.00043729465194</v>
      </c>
      <c r="I1310">
        <f t="shared" si="203"/>
        <v>-2.00043729465194</v>
      </c>
      <c r="M1310">
        <f t="shared" si="204"/>
        <v>2.240322621068854</v>
      </c>
      <c r="N1310">
        <f t="shared" si="205"/>
        <v>2.240322621068854</v>
      </c>
      <c r="O1310">
        <f t="shared" si="206"/>
        <v>-2.240322621068854</v>
      </c>
      <c r="P1310">
        <v>5.9995169665499297</v>
      </c>
      <c r="Q1310">
        <f t="shared" si="207"/>
        <v>5.9995169665499297</v>
      </c>
      <c r="R1310">
        <v>2.00043729465194</v>
      </c>
      <c r="S1310">
        <f t="shared" si="208"/>
        <v>-2.00043729465194</v>
      </c>
      <c r="T1310">
        <v>-0.67719842012615294</v>
      </c>
      <c r="U1310">
        <f t="shared" si="209"/>
        <v>0.67719842012615294</v>
      </c>
      <c r="V1310">
        <v>1.6385346431997001</v>
      </c>
      <c r="W1310">
        <f t="shared" si="210"/>
        <v>-1.6385346431997001</v>
      </c>
    </row>
    <row r="1311" spans="1:23">
      <c r="A1311">
        <v>2</v>
      </c>
      <c r="B1311">
        <f t="shared" si="201"/>
        <v>15.807919123841618</v>
      </c>
      <c r="C1311">
        <f t="shared" si="202"/>
        <v>-13.807919123841618</v>
      </c>
      <c r="H1311">
        <v>3.6848371396474402</v>
      </c>
      <c r="I1311">
        <f t="shared" si="203"/>
        <v>-1.6848371396474402</v>
      </c>
      <c r="M1311">
        <f t="shared" si="204"/>
        <v>0.7503517841203573</v>
      </c>
      <c r="N1311">
        <f t="shared" si="205"/>
        <v>0.7503517841203573</v>
      </c>
      <c r="O1311">
        <f t="shared" si="206"/>
        <v>1.2496482158796427</v>
      </c>
      <c r="P1311">
        <v>5.9995169665499297</v>
      </c>
      <c r="Q1311">
        <f t="shared" si="207"/>
        <v>3.9995169665499297</v>
      </c>
      <c r="R1311">
        <v>3.6848371396474402</v>
      </c>
      <c r="S1311">
        <f t="shared" si="208"/>
        <v>-1.6848371396474402</v>
      </c>
      <c r="T1311">
        <v>-2.3587340060261002</v>
      </c>
      <c r="U1311">
        <f t="shared" si="209"/>
        <v>4.3587340060261006</v>
      </c>
      <c r="V1311">
        <v>-4.3242129636898401</v>
      </c>
      <c r="W1311">
        <f t="shared" si="210"/>
        <v>6.3242129636898401</v>
      </c>
    </row>
    <row r="1312" spans="1:23">
      <c r="A1312">
        <v>3</v>
      </c>
      <c r="B1312">
        <f t="shared" si="201"/>
        <v>15.807919123841618</v>
      </c>
      <c r="C1312">
        <f t="shared" si="202"/>
        <v>-12.807919123841618</v>
      </c>
      <c r="H1312">
        <v>9.6522098385274901</v>
      </c>
      <c r="I1312">
        <f t="shared" si="203"/>
        <v>-6.6522098385274901</v>
      </c>
      <c r="M1312">
        <f t="shared" si="204"/>
        <v>6.4561929771803124</v>
      </c>
      <c r="N1312">
        <f t="shared" si="205"/>
        <v>6.4561929771803124</v>
      </c>
      <c r="O1312">
        <f t="shared" si="206"/>
        <v>-3.4561929771803124</v>
      </c>
      <c r="P1312">
        <v>5.9995169665499297</v>
      </c>
      <c r="Q1312">
        <f t="shared" si="207"/>
        <v>2.9995169665499297</v>
      </c>
      <c r="R1312">
        <v>9.6522098385274901</v>
      </c>
      <c r="S1312">
        <f t="shared" si="208"/>
        <v>-6.6522098385274901</v>
      </c>
      <c r="T1312">
        <v>8.1341988616128091</v>
      </c>
      <c r="U1312">
        <f t="shared" si="209"/>
        <v>-5.1341988616128091</v>
      </c>
      <c r="V1312">
        <v>2.0388462420310201</v>
      </c>
      <c r="W1312">
        <f t="shared" si="210"/>
        <v>0.96115375796897995</v>
      </c>
    </row>
    <row r="1313" spans="1:23">
      <c r="A1313">
        <v>0</v>
      </c>
      <c r="B1313">
        <f t="shared" si="201"/>
        <v>15.807919123841618</v>
      </c>
      <c r="C1313">
        <f t="shared" si="202"/>
        <v>-15.807919123841618</v>
      </c>
      <c r="H1313">
        <v>2.97692554276898</v>
      </c>
      <c r="I1313">
        <f t="shared" si="203"/>
        <v>-2.97692554276898</v>
      </c>
      <c r="M1313">
        <f t="shared" si="204"/>
        <v>0.95836071976836745</v>
      </c>
      <c r="N1313">
        <f t="shared" si="205"/>
        <v>0.95836071976836745</v>
      </c>
      <c r="O1313">
        <f t="shared" si="206"/>
        <v>-0.95836071976836745</v>
      </c>
      <c r="P1313">
        <v>5.9995169665499297</v>
      </c>
      <c r="Q1313">
        <f t="shared" si="207"/>
        <v>5.9995169665499297</v>
      </c>
      <c r="R1313">
        <v>2.97692554276898</v>
      </c>
      <c r="S1313">
        <f t="shared" si="208"/>
        <v>-2.97692554276898</v>
      </c>
      <c r="T1313">
        <v>-2.82312973669181</v>
      </c>
      <c r="U1313">
        <f t="shared" si="209"/>
        <v>2.82312973669181</v>
      </c>
      <c r="V1313">
        <v>-2.3198698935536299</v>
      </c>
      <c r="W1313">
        <f t="shared" si="210"/>
        <v>2.3198698935536299</v>
      </c>
    </row>
    <row r="1314" spans="1:23">
      <c r="A1314">
        <v>0</v>
      </c>
      <c r="B1314">
        <f t="shared" si="201"/>
        <v>15.807919123841618</v>
      </c>
      <c r="C1314">
        <f t="shared" si="202"/>
        <v>-15.807919123841618</v>
      </c>
      <c r="H1314">
        <v>4.1733261312838499</v>
      </c>
      <c r="I1314">
        <f t="shared" si="203"/>
        <v>-4.1733261312838499</v>
      </c>
      <c r="M1314">
        <f t="shared" si="204"/>
        <v>3.3864186392880469</v>
      </c>
      <c r="N1314">
        <f t="shared" si="205"/>
        <v>3.3864186392880469</v>
      </c>
      <c r="O1314">
        <f t="shared" si="206"/>
        <v>-3.3864186392880469</v>
      </c>
      <c r="P1314">
        <v>5.9995169665499297</v>
      </c>
      <c r="Q1314">
        <f t="shared" si="207"/>
        <v>5.9995169665499297</v>
      </c>
      <c r="R1314">
        <v>4.1733261312838499</v>
      </c>
      <c r="S1314">
        <f t="shared" si="208"/>
        <v>-4.1733261312838499</v>
      </c>
      <c r="T1314">
        <v>2.4761514809212501</v>
      </c>
      <c r="U1314">
        <f t="shared" si="209"/>
        <v>-2.4761514809212501</v>
      </c>
      <c r="V1314">
        <v>0.89667997839715696</v>
      </c>
      <c r="W1314">
        <f t="shared" si="210"/>
        <v>-0.89667997839715696</v>
      </c>
    </row>
    <row r="1315" spans="1:23">
      <c r="A1315">
        <v>3</v>
      </c>
      <c r="B1315">
        <f t="shared" si="201"/>
        <v>15.807919123841618</v>
      </c>
      <c r="C1315">
        <f t="shared" si="202"/>
        <v>-12.807919123841618</v>
      </c>
      <c r="H1315">
        <v>9.5213794690707001</v>
      </c>
      <c r="I1315">
        <f t="shared" si="203"/>
        <v>-6.5213794690707001</v>
      </c>
      <c r="M1315">
        <f t="shared" si="204"/>
        <v>5.771879678543212</v>
      </c>
      <c r="N1315">
        <f t="shared" si="205"/>
        <v>5.771879678543212</v>
      </c>
      <c r="O1315">
        <f t="shared" si="206"/>
        <v>-2.771879678543212</v>
      </c>
      <c r="P1315">
        <v>5.9995169665499297</v>
      </c>
      <c r="Q1315">
        <f t="shared" si="207"/>
        <v>2.9995169665499297</v>
      </c>
      <c r="R1315">
        <v>9.5213794690707001</v>
      </c>
      <c r="S1315">
        <f t="shared" si="208"/>
        <v>-6.5213794690707001</v>
      </c>
      <c r="T1315">
        <v>4.7537847415179497</v>
      </c>
      <c r="U1315">
        <f t="shared" si="209"/>
        <v>-1.7537847415179497</v>
      </c>
      <c r="V1315">
        <v>2.81283753703427</v>
      </c>
      <c r="W1315">
        <f t="shared" si="210"/>
        <v>0.18716246296573003</v>
      </c>
    </row>
    <row r="1316" spans="1:23">
      <c r="A1316">
        <v>1</v>
      </c>
      <c r="B1316">
        <f t="shared" si="201"/>
        <v>15.807919123841618</v>
      </c>
      <c r="C1316">
        <f t="shared" si="202"/>
        <v>-14.807919123841618</v>
      </c>
      <c r="H1316">
        <v>2.1312680095547001</v>
      </c>
      <c r="I1316">
        <f t="shared" si="203"/>
        <v>-1.1312680095547001</v>
      </c>
      <c r="M1316">
        <f t="shared" si="204"/>
        <v>2.6125942362788024</v>
      </c>
      <c r="N1316">
        <f t="shared" si="205"/>
        <v>2.6125942362788024</v>
      </c>
      <c r="O1316">
        <f t="shared" si="206"/>
        <v>-1.6125942362788024</v>
      </c>
      <c r="P1316">
        <v>5.9995169665499297</v>
      </c>
      <c r="Q1316">
        <f t="shared" si="207"/>
        <v>4.9995169665499297</v>
      </c>
      <c r="R1316">
        <v>2.1312680095547001</v>
      </c>
      <c r="S1316">
        <f t="shared" si="208"/>
        <v>-1.1312680095547001</v>
      </c>
      <c r="T1316">
        <v>0.16987482093900999</v>
      </c>
      <c r="U1316">
        <f t="shared" si="209"/>
        <v>0.83012517906099004</v>
      </c>
      <c r="V1316">
        <v>2.14971714807157</v>
      </c>
      <c r="W1316">
        <f t="shared" si="210"/>
        <v>-1.14971714807157</v>
      </c>
    </row>
    <row r="1317" spans="1:23">
      <c r="A1317">
        <v>4</v>
      </c>
      <c r="B1317">
        <f t="shared" si="201"/>
        <v>15.807919123841618</v>
      </c>
      <c r="C1317">
        <f t="shared" si="202"/>
        <v>-11.807919123841618</v>
      </c>
      <c r="H1317">
        <v>3.3378214425467099</v>
      </c>
      <c r="I1317">
        <f t="shared" si="203"/>
        <v>0.66217855745329013</v>
      </c>
      <c r="M1317">
        <f t="shared" si="204"/>
        <v>4.6475759253477475</v>
      </c>
      <c r="N1317">
        <f t="shared" si="205"/>
        <v>4.6475759253477475</v>
      </c>
      <c r="O1317">
        <f t="shared" si="206"/>
        <v>-0.64757592534774755</v>
      </c>
      <c r="P1317">
        <v>5.9995169665499297</v>
      </c>
      <c r="Q1317">
        <f t="shared" si="207"/>
        <v>1.9995169665499297</v>
      </c>
      <c r="R1317">
        <v>3.3378214425467099</v>
      </c>
      <c r="S1317">
        <f t="shared" si="208"/>
        <v>0.66217855745329013</v>
      </c>
      <c r="T1317">
        <v>4.0531784052395397</v>
      </c>
      <c r="U1317">
        <f t="shared" si="209"/>
        <v>-5.317840523953965E-2</v>
      </c>
      <c r="V1317">
        <v>5.1997868870548096</v>
      </c>
      <c r="W1317">
        <f t="shared" si="210"/>
        <v>-1.1997868870548096</v>
      </c>
    </row>
    <row r="1318" spans="1:23">
      <c r="A1318">
        <v>2</v>
      </c>
      <c r="B1318">
        <f t="shared" si="201"/>
        <v>15.807919123841618</v>
      </c>
      <c r="C1318">
        <f t="shared" si="202"/>
        <v>-13.807919123841618</v>
      </c>
      <c r="H1318">
        <v>7.9955357481624096</v>
      </c>
      <c r="I1318">
        <f t="shared" si="203"/>
        <v>-5.9955357481624096</v>
      </c>
      <c r="M1318">
        <f t="shared" si="204"/>
        <v>4.3177906283533369</v>
      </c>
      <c r="N1318">
        <f t="shared" si="205"/>
        <v>4.3177906283533369</v>
      </c>
      <c r="O1318">
        <f t="shared" si="206"/>
        <v>-2.3177906283533369</v>
      </c>
      <c r="P1318">
        <v>5.9995169665499297</v>
      </c>
      <c r="Q1318">
        <f t="shared" si="207"/>
        <v>3.9995169665499297</v>
      </c>
      <c r="R1318">
        <v>7.9955357481624096</v>
      </c>
      <c r="S1318">
        <f t="shared" si="208"/>
        <v>-5.9955357481624096</v>
      </c>
      <c r="T1318">
        <v>2.1846640541371598</v>
      </c>
      <c r="U1318">
        <f t="shared" si="209"/>
        <v>-0.18466405413715981</v>
      </c>
      <c r="V1318">
        <v>1.0914457445638499</v>
      </c>
      <c r="W1318">
        <f t="shared" si="210"/>
        <v>0.90855425543615009</v>
      </c>
    </row>
    <row r="1319" spans="1:23">
      <c r="A1319">
        <v>0</v>
      </c>
      <c r="B1319">
        <f t="shared" si="201"/>
        <v>15.807919123841618</v>
      </c>
      <c r="C1319">
        <f t="shared" si="202"/>
        <v>-15.807919123841618</v>
      </c>
      <c r="H1319">
        <v>2.3167289217572198</v>
      </c>
      <c r="I1319">
        <f t="shared" si="203"/>
        <v>-2.3167289217572198</v>
      </c>
      <c r="M1319">
        <f t="shared" si="204"/>
        <v>2.4241543353400932</v>
      </c>
      <c r="N1319">
        <f t="shared" si="205"/>
        <v>2.4241543353400932</v>
      </c>
      <c r="O1319">
        <f t="shared" si="206"/>
        <v>-2.4241543353400932</v>
      </c>
      <c r="P1319">
        <v>5.9995169665499297</v>
      </c>
      <c r="Q1319">
        <f t="shared" si="207"/>
        <v>5.9995169665499297</v>
      </c>
      <c r="R1319">
        <v>2.3167289217572198</v>
      </c>
      <c r="S1319">
        <f t="shared" si="208"/>
        <v>-2.3167289217572198</v>
      </c>
      <c r="T1319">
        <v>-0.32356957130765701</v>
      </c>
      <c r="U1319">
        <f t="shared" si="209"/>
        <v>0.32356957130765701</v>
      </c>
      <c r="V1319">
        <v>1.7039410243608799</v>
      </c>
      <c r="W1319">
        <f t="shared" si="210"/>
        <v>-1.7039410243608799</v>
      </c>
    </row>
    <row r="1320" spans="1:23">
      <c r="A1320">
        <v>0</v>
      </c>
      <c r="B1320">
        <f t="shared" si="201"/>
        <v>15.807919123841618</v>
      </c>
      <c r="C1320">
        <f t="shared" si="202"/>
        <v>-15.807919123841618</v>
      </c>
      <c r="H1320">
        <v>15.5541969419567</v>
      </c>
      <c r="I1320">
        <f t="shared" si="203"/>
        <v>-15.5541969419567</v>
      </c>
      <c r="M1320">
        <f t="shared" si="204"/>
        <v>16.11572653575665</v>
      </c>
      <c r="N1320">
        <f t="shared" si="205"/>
        <v>16.11572653575665</v>
      </c>
      <c r="O1320">
        <f t="shared" si="206"/>
        <v>-16.11572653575665</v>
      </c>
      <c r="P1320">
        <v>25.467576791808899</v>
      </c>
      <c r="Q1320">
        <f t="shared" si="207"/>
        <v>25.467576791808899</v>
      </c>
      <c r="R1320">
        <v>15.5541969419567</v>
      </c>
      <c r="S1320">
        <f t="shared" si="208"/>
        <v>-15.5541969419567</v>
      </c>
      <c r="T1320">
        <v>11.2666359209978</v>
      </c>
      <c r="U1320">
        <f t="shared" si="209"/>
        <v>-11.2666359209978</v>
      </c>
      <c r="V1320">
        <v>12.1744964882632</v>
      </c>
      <c r="W1320">
        <f t="shared" si="210"/>
        <v>-12.1744964882632</v>
      </c>
    </row>
    <row r="1321" spans="1:23">
      <c r="A1321">
        <v>0</v>
      </c>
      <c r="B1321">
        <f t="shared" si="201"/>
        <v>15.807919123841618</v>
      </c>
      <c r="C1321">
        <f t="shared" si="202"/>
        <v>-15.807919123841618</v>
      </c>
      <c r="H1321">
        <v>5.9713637260886099</v>
      </c>
      <c r="I1321">
        <f t="shared" si="203"/>
        <v>-5.9713637260886099</v>
      </c>
      <c r="M1321">
        <f t="shared" si="204"/>
        <v>3.7153642004778087</v>
      </c>
      <c r="N1321">
        <f t="shared" si="205"/>
        <v>3.7153642004778087</v>
      </c>
      <c r="O1321">
        <f t="shared" si="206"/>
        <v>-3.7153642004778087</v>
      </c>
      <c r="P1321">
        <v>5.9995169665499297</v>
      </c>
      <c r="Q1321">
        <f t="shared" si="207"/>
        <v>5.9995169665499297</v>
      </c>
      <c r="R1321">
        <v>5.9713637260886099</v>
      </c>
      <c r="S1321">
        <f t="shared" si="208"/>
        <v>-5.9713637260886099</v>
      </c>
      <c r="T1321">
        <v>3.46547452783869</v>
      </c>
      <c r="U1321">
        <f t="shared" si="209"/>
        <v>-3.46547452783869</v>
      </c>
      <c r="V1321">
        <v>-0.574898418565995</v>
      </c>
      <c r="W1321">
        <f t="shared" si="210"/>
        <v>0.574898418565995</v>
      </c>
    </row>
    <row r="1322" spans="1:23">
      <c r="A1322">
        <v>9</v>
      </c>
      <c r="B1322">
        <f t="shared" si="201"/>
        <v>15.807919123841618</v>
      </c>
      <c r="C1322">
        <f t="shared" si="202"/>
        <v>-6.8079191238416179</v>
      </c>
      <c r="H1322">
        <v>3.9278893690422501</v>
      </c>
      <c r="I1322">
        <f t="shared" si="203"/>
        <v>5.0721106309577504</v>
      </c>
      <c r="M1322">
        <f t="shared" si="204"/>
        <v>1.4007727727090347</v>
      </c>
      <c r="N1322">
        <f t="shared" si="205"/>
        <v>1.4007727727090347</v>
      </c>
      <c r="O1322">
        <f t="shared" si="206"/>
        <v>7.5992272272909656</v>
      </c>
      <c r="P1322">
        <v>5.9995169665499297</v>
      </c>
      <c r="Q1322">
        <f t="shared" si="207"/>
        <v>-3.0004830334500703</v>
      </c>
      <c r="R1322">
        <v>3.9278893690422501</v>
      </c>
      <c r="S1322">
        <f t="shared" si="208"/>
        <v>5.0721106309577504</v>
      </c>
      <c r="T1322">
        <v>-2.6488191287564802</v>
      </c>
      <c r="U1322">
        <f t="shared" si="209"/>
        <v>11.648819128756481</v>
      </c>
      <c r="V1322">
        <v>-1.6754961159995601</v>
      </c>
      <c r="W1322">
        <f t="shared" si="210"/>
        <v>10.675496115999561</v>
      </c>
    </row>
    <row r="1323" spans="1:23">
      <c r="A1323">
        <v>3</v>
      </c>
      <c r="B1323">
        <f t="shared" si="201"/>
        <v>15.807919123841618</v>
      </c>
      <c r="C1323">
        <f t="shared" si="202"/>
        <v>-12.807919123841618</v>
      </c>
      <c r="H1323">
        <v>2.2066952379178502</v>
      </c>
      <c r="I1323">
        <f t="shared" si="203"/>
        <v>0.79330476208214984</v>
      </c>
      <c r="M1323">
        <f t="shared" si="204"/>
        <v>2.4348700051459566</v>
      </c>
      <c r="N1323">
        <f t="shared" si="205"/>
        <v>2.4348700051459566</v>
      </c>
      <c r="O1323">
        <f t="shared" si="206"/>
        <v>0.56512999485404336</v>
      </c>
      <c r="P1323">
        <v>5.9995169665499297</v>
      </c>
      <c r="Q1323">
        <f t="shared" si="207"/>
        <v>2.9995169665499297</v>
      </c>
      <c r="R1323">
        <v>2.2066952379178502</v>
      </c>
      <c r="S1323">
        <f t="shared" si="208"/>
        <v>0.79330476208214984</v>
      </c>
      <c r="T1323">
        <v>-0.24324141443029301</v>
      </c>
      <c r="U1323">
        <f t="shared" si="209"/>
        <v>3.243241414430293</v>
      </c>
      <c r="V1323">
        <v>1.7765092305463399</v>
      </c>
      <c r="W1323">
        <f t="shared" si="210"/>
        <v>1.2234907694536601</v>
      </c>
    </row>
    <row r="1324" spans="1:23">
      <c r="A1324">
        <v>0</v>
      </c>
      <c r="B1324">
        <f t="shared" si="201"/>
        <v>15.807919123841618</v>
      </c>
      <c r="C1324">
        <f t="shared" si="202"/>
        <v>-15.807919123841618</v>
      </c>
      <c r="H1324">
        <v>1.127270612287</v>
      </c>
      <c r="I1324">
        <f t="shared" si="203"/>
        <v>-1.127270612287</v>
      </c>
      <c r="M1324">
        <f t="shared" si="204"/>
        <v>2.5645253505752303</v>
      </c>
      <c r="N1324">
        <f t="shared" si="205"/>
        <v>2.5645253505752303</v>
      </c>
      <c r="O1324">
        <f t="shared" si="206"/>
        <v>-2.5645253505752303</v>
      </c>
      <c r="P1324">
        <v>5.9995169665499297</v>
      </c>
      <c r="Q1324">
        <f t="shared" si="207"/>
        <v>5.9995169665499297</v>
      </c>
      <c r="R1324">
        <v>1.127270612287</v>
      </c>
      <c r="S1324">
        <f t="shared" si="208"/>
        <v>-1.127270612287</v>
      </c>
      <c r="T1324">
        <v>0.494209543428412</v>
      </c>
      <c r="U1324">
        <f t="shared" si="209"/>
        <v>-0.494209543428412</v>
      </c>
      <c r="V1324">
        <v>2.63710428003558</v>
      </c>
      <c r="W1324">
        <f t="shared" si="210"/>
        <v>-2.63710428003558</v>
      </c>
    </row>
    <row r="1325" spans="1:23">
      <c r="A1325">
        <v>1</v>
      </c>
      <c r="B1325">
        <f t="shared" si="201"/>
        <v>15.807919123841618</v>
      </c>
      <c r="C1325">
        <f t="shared" si="202"/>
        <v>-14.807919123841618</v>
      </c>
      <c r="H1325">
        <v>3.30551926147159</v>
      </c>
      <c r="I1325">
        <f t="shared" si="203"/>
        <v>-2.30551926147159</v>
      </c>
      <c r="M1325">
        <f t="shared" si="204"/>
        <v>4.4374587574602327</v>
      </c>
      <c r="N1325">
        <f t="shared" si="205"/>
        <v>4.4374587574602327</v>
      </c>
      <c r="O1325">
        <f t="shared" si="206"/>
        <v>-3.4374587574602327</v>
      </c>
      <c r="P1325">
        <v>5.9995169665499297</v>
      </c>
      <c r="Q1325">
        <f t="shared" si="207"/>
        <v>4.9995169665499297</v>
      </c>
      <c r="R1325">
        <v>3.30551926147159</v>
      </c>
      <c r="S1325">
        <f t="shared" si="208"/>
        <v>-2.30551926147159</v>
      </c>
      <c r="T1325">
        <v>3.6285867188877501</v>
      </c>
      <c r="U1325">
        <f t="shared" si="209"/>
        <v>-2.6285867188877501</v>
      </c>
      <c r="V1325">
        <v>4.8162120829316599</v>
      </c>
      <c r="W1325">
        <f t="shared" si="210"/>
        <v>-3.8162120829316599</v>
      </c>
    </row>
    <row r="1326" spans="1:23">
      <c r="A1326">
        <v>2</v>
      </c>
      <c r="B1326">
        <f t="shared" si="201"/>
        <v>15.807919123841618</v>
      </c>
      <c r="C1326">
        <f t="shared" si="202"/>
        <v>-13.807919123841618</v>
      </c>
      <c r="H1326">
        <v>3.1670424749786701</v>
      </c>
      <c r="I1326">
        <f t="shared" si="203"/>
        <v>-1.1670424749786701</v>
      </c>
      <c r="M1326">
        <f t="shared" si="204"/>
        <v>2.9871924157575198</v>
      </c>
      <c r="N1326">
        <f t="shared" si="205"/>
        <v>2.9871924157575198</v>
      </c>
      <c r="O1326">
        <f t="shared" si="206"/>
        <v>-0.98719241575751981</v>
      </c>
      <c r="P1326">
        <v>5.9995169665499297</v>
      </c>
      <c r="Q1326">
        <f t="shared" si="207"/>
        <v>3.9995169665499297</v>
      </c>
      <c r="R1326">
        <v>3.1670424749786701</v>
      </c>
      <c r="S1326">
        <f t="shared" si="208"/>
        <v>-1.1670424749786701</v>
      </c>
      <c r="T1326">
        <v>-1.2683427903511599</v>
      </c>
      <c r="U1326">
        <f t="shared" si="209"/>
        <v>3.2683427903511602</v>
      </c>
      <c r="V1326">
        <v>4.0505530118526396</v>
      </c>
      <c r="W1326">
        <f t="shared" si="210"/>
        <v>-2.0505530118526396</v>
      </c>
    </row>
    <row r="1327" spans="1:23">
      <c r="A1327">
        <v>0</v>
      </c>
      <c r="B1327">
        <f t="shared" si="201"/>
        <v>15.807919123841618</v>
      </c>
      <c r="C1327">
        <f t="shared" si="202"/>
        <v>-15.807919123841618</v>
      </c>
      <c r="H1327">
        <v>2.8243174600546599</v>
      </c>
      <c r="I1327">
        <f t="shared" si="203"/>
        <v>-2.8243174600546599</v>
      </c>
      <c r="M1327">
        <f t="shared" si="204"/>
        <v>-1.7359996463388851</v>
      </c>
      <c r="N1327">
        <f t="shared" si="205"/>
        <v>0</v>
      </c>
      <c r="O1327">
        <f t="shared" si="206"/>
        <v>1.7359996463388851</v>
      </c>
      <c r="P1327">
        <v>5.9995169665499297</v>
      </c>
      <c r="Q1327">
        <f t="shared" si="207"/>
        <v>5.9995169665499297</v>
      </c>
      <c r="R1327">
        <v>2.8243174600546599</v>
      </c>
      <c r="S1327">
        <f t="shared" si="208"/>
        <v>-2.8243174600546599</v>
      </c>
      <c r="T1327">
        <v>-3.3337940843311298</v>
      </c>
      <c r="U1327">
        <f t="shared" si="209"/>
        <v>3.3337940843311298</v>
      </c>
      <c r="V1327">
        <v>-12.434038927629</v>
      </c>
      <c r="W1327">
        <f t="shared" si="210"/>
        <v>12.434038927629</v>
      </c>
    </row>
    <row r="1328" spans="1:23">
      <c r="A1328">
        <v>1</v>
      </c>
      <c r="B1328">
        <f t="shared" si="201"/>
        <v>15.807919123841618</v>
      </c>
      <c r="C1328">
        <f t="shared" si="202"/>
        <v>-14.807919123841618</v>
      </c>
      <c r="H1328">
        <v>4.1172751420761804</v>
      </c>
      <c r="I1328">
        <f t="shared" si="203"/>
        <v>-3.1172751420761804</v>
      </c>
      <c r="M1328">
        <f t="shared" si="204"/>
        <v>2.6438100898637611</v>
      </c>
      <c r="N1328">
        <f t="shared" si="205"/>
        <v>2.6438100898637611</v>
      </c>
      <c r="O1328">
        <f t="shared" si="206"/>
        <v>-1.6438100898637611</v>
      </c>
      <c r="P1328">
        <v>5.9995169665499297</v>
      </c>
      <c r="Q1328">
        <f t="shared" si="207"/>
        <v>4.9995169665499297</v>
      </c>
      <c r="R1328">
        <v>4.1172751420761804</v>
      </c>
      <c r="S1328">
        <f t="shared" si="208"/>
        <v>-3.1172751420761804</v>
      </c>
      <c r="T1328">
        <v>0.70433087739716205</v>
      </c>
      <c r="U1328">
        <f t="shared" si="209"/>
        <v>0.29566912260283795</v>
      </c>
      <c r="V1328">
        <v>-0.24588262656822901</v>
      </c>
      <c r="W1328">
        <f t="shared" si="210"/>
        <v>1.245882626568229</v>
      </c>
    </row>
    <row r="1329" spans="1:23">
      <c r="A1329">
        <v>0</v>
      </c>
      <c r="B1329">
        <f t="shared" si="201"/>
        <v>15.807919123841618</v>
      </c>
      <c r="C1329">
        <f t="shared" si="202"/>
        <v>-15.807919123841618</v>
      </c>
      <c r="H1329">
        <v>3.3381270850612199</v>
      </c>
      <c r="I1329">
        <f t="shared" si="203"/>
        <v>-3.3381270850612199</v>
      </c>
      <c r="M1329">
        <f t="shared" si="204"/>
        <v>4.5548224012596599</v>
      </c>
      <c r="N1329">
        <f t="shared" si="205"/>
        <v>4.5548224012596599</v>
      </c>
      <c r="O1329">
        <f t="shared" si="206"/>
        <v>-4.5548224012596599</v>
      </c>
      <c r="P1329">
        <v>5.9995169665499297</v>
      </c>
      <c r="Q1329">
        <f t="shared" si="207"/>
        <v>5.9995169665499297</v>
      </c>
      <c r="R1329">
        <v>3.3381270850612199</v>
      </c>
      <c r="S1329">
        <f t="shared" si="208"/>
        <v>-3.3381270850612199</v>
      </c>
      <c r="T1329">
        <v>3.85809573853737</v>
      </c>
      <c r="U1329">
        <f t="shared" si="209"/>
        <v>-3.85809573853737</v>
      </c>
      <c r="V1329">
        <v>5.0235498148901199</v>
      </c>
      <c r="W1329">
        <f t="shared" si="210"/>
        <v>-5.0235498148901199</v>
      </c>
    </row>
    <row r="1330" spans="1:23">
      <c r="A1330">
        <v>3</v>
      </c>
      <c r="B1330">
        <f t="shared" si="201"/>
        <v>15.807919123841618</v>
      </c>
      <c r="C1330">
        <f t="shared" si="202"/>
        <v>-12.807919123841618</v>
      </c>
      <c r="H1330">
        <v>17.239144257983401</v>
      </c>
      <c r="I1330">
        <f t="shared" si="203"/>
        <v>-14.239144257983401</v>
      </c>
      <c r="M1330">
        <f t="shared" si="204"/>
        <v>15.973278876284736</v>
      </c>
      <c r="N1330">
        <f t="shared" si="205"/>
        <v>15.973278876284736</v>
      </c>
      <c r="O1330">
        <f t="shared" si="206"/>
        <v>-12.973278876284736</v>
      </c>
      <c r="P1330">
        <v>5.9995169665499297</v>
      </c>
      <c r="Q1330">
        <f t="shared" si="207"/>
        <v>2.9995169665499297</v>
      </c>
      <c r="R1330">
        <v>17.239144257983401</v>
      </c>
      <c r="S1330">
        <f t="shared" si="208"/>
        <v>-14.239144257983401</v>
      </c>
      <c r="T1330">
        <v>42.923749562852102</v>
      </c>
      <c r="U1330">
        <f t="shared" si="209"/>
        <v>-39.923749562852102</v>
      </c>
      <c r="V1330">
        <v>-2.26929528224648</v>
      </c>
      <c r="W1330">
        <f t="shared" si="210"/>
        <v>5.26929528224648</v>
      </c>
    </row>
    <row r="1331" spans="1:23">
      <c r="A1331">
        <v>0</v>
      </c>
      <c r="B1331">
        <f t="shared" si="201"/>
        <v>15.807919123841618</v>
      </c>
      <c r="C1331">
        <f t="shared" si="202"/>
        <v>-15.807919123841618</v>
      </c>
      <c r="H1331">
        <v>1.9599029063556499</v>
      </c>
      <c r="I1331">
        <f t="shared" si="203"/>
        <v>-1.9599029063556499</v>
      </c>
      <c r="M1331">
        <f t="shared" si="204"/>
        <v>0.91087660897290224</v>
      </c>
      <c r="N1331">
        <f t="shared" si="205"/>
        <v>0.91087660897290224</v>
      </c>
      <c r="O1331">
        <f t="shared" si="206"/>
        <v>-0.91087660897290224</v>
      </c>
      <c r="P1331">
        <v>5.9995169665499297</v>
      </c>
      <c r="Q1331">
        <f t="shared" si="207"/>
        <v>5.9995169665499297</v>
      </c>
      <c r="R1331">
        <v>1.9599029063556499</v>
      </c>
      <c r="S1331">
        <f t="shared" si="208"/>
        <v>-1.9599029063556499</v>
      </c>
      <c r="T1331">
        <v>-2.62440087515767</v>
      </c>
      <c r="U1331">
        <f t="shared" si="209"/>
        <v>2.62440087515767</v>
      </c>
      <c r="V1331">
        <v>-1.6915125618563001</v>
      </c>
      <c r="W1331">
        <f t="shared" si="210"/>
        <v>1.6915125618563001</v>
      </c>
    </row>
    <row r="1332" spans="1:23">
      <c r="A1332">
        <v>1</v>
      </c>
      <c r="B1332">
        <f t="shared" si="201"/>
        <v>15.807919123841618</v>
      </c>
      <c r="C1332">
        <f t="shared" si="202"/>
        <v>-14.807919123841618</v>
      </c>
      <c r="H1332">
        <v>3.3785868041446898</v>
      </c>
      <c r="I1332">
        <f t="shared" si="203"/>
        <v>-2.3785868041446898</v>
      </c>
      <c r="M1332">
        <f t="shared" si="204"/>
        <v>4.3628957084117896</v>
      </c>
      <c r="N1332">
        <f t="shared" si="205"/>
        <v>4.3628957084117896</v>
      </c>
      <c r="O1332">
        <f t="shared" si="206"/>
        <v>-3.3628957084117896</v>
      </c>
      <c r="P1332">
        <v>5.9995169665499297</v>
      </c>
      <c r="Q1332">
        <f t="shared" si="207"/>
        <v>4.9995169665499297</v>
      </c>
      <c r="R1332">
        <v>3.3785868041446898</v>
      </c>
      <c r="S1332">
        <f t="shared" si="208"/>
        <v>-2.3785868041446898</v>
      </c>
      <c r="T1332">
        <v>3.43350405218558</v>
      </c>
      <c r="U1332">
        <f t="shared" si="209"/>
        <v>-2.43350405218558</v>
      </c>
      <c r="V1332">
        <v>4.6399750107669604</v>
      </c>
      <c r="W1332">
        <f t="shared" si="210"/>
        <v>-3.6399750107669604</v>
      </c>
    </row>
    <row r="1333" spans="1:23">
      <c r="A1333">
        <v>2</v>
      </c>
      <c r="B1333">
        <f t="shared" si="201"/>
        <v>15.807919123841618</v>
      </c>
      <c r="C1333">
        <f t="shared" si="202"/>
        <v>-13.807919123841618</v>
      </c>
      <c r="H1333">
        <v>2.7880176356980599</v>
      </c>
      <c r="I1333">
        <f t="shared" si="203"/>
        <v>-0.78801763569805994</v>
      </c>
      <c r="M1333">
        <f t="shared" si="204"/>
        <v>-2.8013431421791903</v>
      </c>
      <c r="N1333">
        <f t="shared" si="205"/>
        <v>0</v>
      </c>
      <c r="O1333">
        <f t="shared" si="206"/>
        <v>4.8013431421791903</v>
      </c>
      <c r="P1333">
        <v>5.9995169665499297</v>
      </c>
      <c r="Q1333">
        <f t="shared" si="207"/>
        <v>3.9995169665499297</v>
      </c>
      <c r="R1333">
        <v>2.7880176356980599</v>
      </c>
      <c r="S1333">
        <f t="shared" si="208"/>
        <v>-0.78801763569805994</v>
      </c>
      <c r="T1333">
        <v>-6.4984069408754497</v>
      </c>
      <c r="U1333">
        <f t="shared" si="209"/>
        <v>8.4984069408754497</v>
      </c>
      <c r="V1333">
        <v>-13.494500230089301</v>
      </c>
      <c r="W1333">
        <f t="shared" si="210"/>
        <v>15.494500230089301</v>
      </c>
    </row>
    <row r="1334" spans="1:23">
      <c r="A1334">
        <v>8</v>
      </c>
      <c r="B1334">
        <f t="shared" si="201"/>
        <v>15.807919123841618</v>
      </c>
      <c r="C1334">
        <f t="shared" si="202"/>
        <v>-7.8079191238416179</v>
      </c>
      <c r="H1334">
        <v>2.1033028208864901</v>
      </c>
      <c r="I1334">
        <f t="shared" si="203"/>
        <v>5.8966971791135094</v>
      </c>
      <c r="M1334">
        <f t="shared" si="204"/>
        <v>2.5728394327411439</v>
      </c>
      <c r="N1334">
        <f t="shared" si="205"/>
        <v>2.5728394327411439</v>
      </c>
      <c r="O1334">
        <f t="shared" si="206"/>
        <v>5.4271605672588557</v>
      </c>
      <c r="P1334">
        <v>5.9995169665499297</v>
      </c>
      <c r="Q1334">
        <f t="shared" si="207"/>
        <v>-2.0004830334500703</v>
      </c>
      <c r="R1334">
        <v>2.1033028208864901</v>
      </c>
      <c r="S1334">
        <f t="shared" si="208"/>
        <v>5.8966971791135094</v>
      </c>
      <c r="T1334">
        <v>0.101022115044126</v>
      </c>
      <c r="U1334">
        <f t="shared" si="209"/>
        <v>7.8989778849558743</v>
      </c>
      <c r="V1334">
        <v>2.0875158284840301</v>
      </c>
      <c r="W1334">
        <f t="shared" si="210"/>
        <v>5.9124841715159704</v>
      </c>
    </row>
    <row r="1335" spans="1:23">
      <c r="A1335">
        <v>0</v>
      </c>
      <c r="B1335">
        <f t="shared" si="201"/>
        <v>15.807919123841618</v>
      </c>
      <c r="C1335">
        <f t="shared" si="202"/>
        <v>-15.807919123841618</v>
      </c>
      <c r="H1335">
        <v>2.7053188355379798</v>
      </c>
      <c r="I1335">
        <f t="shared" si="203"/>
        <v>-2.7053188355379798</v>
      </c>
      <c r="M1335">
        <f t="shared" si="204"/>
        <v>1.1393711142995473</v>
      </c>
      <c r="N1335">
        <f t="shared" si="205"/>
        <v>1.1393711142995473</v>
      </c>
      <c r="O1335">
        <f t="shared" si="206"/>
        <v>-1.1393711142995473</v>
      </c>
      <c r="P1335">
        <v>5.9995169665499297</v>
      </c>
      <c r="Q1335">
        <f t="shared" si="207"/>
        <v>5.9995169665499297</v>
      </c>
      <c r="R1335">
        <v>2.7053188355379798</v>
      </c>
      <c r="S1335">
        <f t="shared" si="208"/>
        <v>-2.7053188355379798</v>
      </c>
      <c r="T1335">
        <v>-2.1588567379063401</v>
      </c>
      <c r="U1335">
        <f t="shared" si="209"/>
        <v>2.1588567379063401</v>
      </c>
      <c r="V1335">
        <v>-1.98849460698338</v>
      </c>
      <c r="W1335">
        <f t="shared" si="210"/>
        <v>1.98849460698338</v>
      </c>
    </row>
    <row r="1336" spans="1:23">
      <c r="A1336">
        <v>0</v>
      </c>
      <c r="B1336">
        <f t="shared" si="201"/>
        <v>15.807919123841618</v>
      </c>
      <c r="C1336">
        <f t="shared" si="202"/>
        <v>-15.807919123841618</v>
      </c>
      <c r="H1336">
        <v>2.8484369014750901</v>
      </c>
      <c r="I1336">
        <f t="shared" si="203"/>
        <v>-2.8484369014750901</v>
      </c>
      <c r="M1336">
        <f t="shared" si="204"/>
        <v>-7.0463899688041698</v>
      </c>
      <c r="N1336">
        <f t="shared" si="205"/>
        <v>0</v>
      </c>
      <c r="O1336">
        <f t="shared" si="206"/>
        <v>7.0463899688041698</v>
      </c>
      <c r="P1336">
        <v>5.9995169665499297</v>
      </c>
      <c r="Q1336">
        <f t="shared" si="207"/>
        <v>5.9995169665499297</v>
      </c>
      <c r="R1336">
        <v>2.8484369014750901</v>
      </c>
      <c r="S1336">
        <f t="shared" si="208"/>
        <v>-2.8484369014750901</v>
      </c>
      <c r="T1336">
        <v>-13.591528572234999</v>
      </c>
      <c r="U1336">
        <f t="shared" si="209"/>
        <v>13.591528572234999</v>
      </c>
      <c r="V1336">
        <v>-23.441985171006699</v>
      </c>
      <c r="W1336">
        <f t="shared" si="210"/>
        <v>23.441985171006699</v>
      </c>
    </row>
    <row r="1337" spans="1:23">
      <c r="A1337">
        <v>2</v>
      </c>
      <c r="B1337">
        <f t="shared" si="201"/>
        <v>15.807919123841618</v>
      </c>
      <c r="C1337">
        <f t="shared" si="202"/>
        <v>-13.807919123841618</v>
      </c>
      <c r="H1337">
        <v>3.6297317230828701</v>
      </c>
      <c r="I1337">
        <f t="shared" si="203"/>
        <v>-1.6297317230828701</v>
      </c>
      <c r="M1337">
        <f t="shared" si="204"/>
        <v>4.8843710273348151</v>
      </c>
      <c r="N1337">
        <f t="shared" si="205"/>
        <v>4.8843710273348151</v>
      </c>
      <c r="O1337">
        <f t="shared" si="206"/>
        <v>-2.8843710273348151</v>
      </c>
      <c r="P1337">
        <v>5.9995169665499297</v>
      </c>
      <c r="Q1337">
        <f t="shared" si="207"/>
        <v>3.9995169665499297</v>
      </c>
      <c r="R1337">
        <v>3.6297317230828701</v>
      </c>
      <c r="S1337">
        <f t="shared" si="208"/>
        <v>-1.6297317230828701</v>
      </c>
      <c r="T1337">
        <v>4.3974419347139602</v>
      </c>
      <c r="U1337">
        <f t="shared" si="209"/>
        <v>-2.3974419347139602</v>
      </c>
      <c r="V1337">
        <v>5.5107934849925</v>
      </c>
      <c r="W1337">
        <f t="shared" si="210"/>
        <v>-3.5107934849925</v>
      </c>
    </row>
    <row r="1338" spans="1:23">
      <c r="A1338">
        <v>4</v>
      </c>
      <c r="B1338">
        <f t="shared" si="201"/>
        <v>15.807919123841618</v>
      </c>
      <c r="C1338">
        <f t="shared" si="202"/>
        <v>-11.807919123841618</v>
      </c>
      <c r="H1338">
        <v>14.281797303042801</v>
      </c>
      <c r="I1338">
        <f t="shared" si="203"/>
        <v>-10.281797303042801</v>
      </c>
      <c r="M1338">
        <f t="shared" si="204"/>
        <v>8.1583802881516974</v>
      </c>
      <c r="N1338">
        <f t="shared" si="205"/>
        <v>8.1583802881516974</v>
      </c>
      <c r="O1338">
        <f t="shared" si="206"/>
        <v>-4.1583802881516974</v>
      </c>
      <c r="P1338">
        <v>5.9995169665499297</v>
      </c>
      <c r="Q1338">
        <f t="shared" si="207"/>
        <v>1.9995169665499297</v>
      </c>
      <c r="R1338">
        <v>14.281797303042801</v>
      </c>
      <c r="S1338">
        <f t="shared" si="208"/>
        <v>-10.281797303042801</v>
      </c>
      <c r="T1338">
        <v>6.5669941507415199</v>
      </c>
      <c r="U1338">
        <f t="shared" si="209"/>
        <v>-2.5669941507415199</v>
      </c>
      <c r="V1338">
        <v>5.78521273227254</v>
      </c>
      <c r="W1338">
        <f t="shared" si="210"/>
        <v>-1.78521273227254</v>
      </c>
    </row>
    <row r="1339" spans="1:23">
      <c r="A1339">
        <v>5</v>
      </c>
      <c r="B1339">
        <f t="shared" si="201"/>
        <v>15.807919123841618</v>
      </c>
      <c r="C1339">
        <f t="shared" si="202"/>
        <v>-10.807919123841618</v>
      </c>
      <c r="H1339">
        <v>20.984182815953101</v>
      </c>
      <c r="I1339">
        <f t="shared" si="203"/>
        <v>-15.984182815953101</v>
      </c>
      <c r="M1339">
        <f t="shared" si="204"/>
        <v>21.814133823445832</v>
      </c>
      <c r="N1339">
        <f t="shared" si="205"/>
        <v>21.814133823445832</v>
      </c>
      <c r="O1339">
        <f t="shared" si="206"/>
        <v>-16.814133823445832</v>
      </c>
      <c r="P1339">
        <v>5.9995169665499297</v>
      </c>
      <c r="Q1339">
        <f t="shared" si="207"/>
        <v>0.99951696654992972</v>
      </c>
      <c r="R1339">
        <v>20.984182815953101</v>
      </c>
      <c r="S1339">
        <f t="shared" si="208"/>
        <v>-15.984182815953101</v>
      </c>
      <c r="T1339">
        <v>29.696682965567799</v>
      </c>
      <c r="U1339">
        <f t="shared" si="209"/>
        <v>-24.696682965567799</v>
      </c>
      <c r="V1339">
        <v>30.5761525457125</v>
      </c>
      <c r="W1339">
        <f t="shared" si="210"/>
        <v>-25.5761525457125</v>
      </c>
    </row>
    <row r="1340" spans="1:23">
      <c r="A1340">
        <v>1</v>
      </c>
      <c r="B1340">
        <f t="shared" si="201"/>
        <v>15.807919123841618</v>
      </c>
      <c r="C1340">
        <f t="shared" si="202"/>
        <v>-14.807919123841618</v>
      </c>
      <c r="H1340">
        <v>4.3293051389243598</v>
      </c>
      <c r="I1340">
        <f t="shared" si="203"/>
        <v>-3.3293051389243598</v>
      </c>
      <c r="M1340">
        <f t="shared" si="204"/>
        <v>5.9186362128041452</v>
      </c>
      <c r="N1340">
        <f t="shared" si="205"/>
        <v>5.9186362128041452</v>
      </c>
      <c r="O1340">
        <f t="shared" si="206"/>
        <v>-4.9186362128041452</v>
      </c>
      <c r="P1340">
        <v>5.9995169665499297</v>
      </c>
      <c r="Q1340">
        <f t="shared" si="207"/>
        <v>4.9995169665499297</v>
      </c>
      <c r="R1340">
        <v>4.3293051389243598</v>
      </c>
      <c r="S1340">
        <f t="shared" si="208"/>
        <v>-3.3293051389243598</v>
      </c>
      <c r="T1340">
        <v>4.13781228859912</v>
      </c>
      <c r="U1340">
        <f t="shared" si="209"/>
        <v>-3.13781228859912</v>
      </c>
      <c r="V1340">
        <v>9.2079104571431696</v>
      </c>
      <c r="W1340">
        <f t="shared" si="210"/>
        <v>-8.2079104571431696</v>
      </c>
    </row>
    <row r="1341" spans="1:23">
      <c r="A1341">
        <v>0</v>
      </c>
      <c r="B1341">
        <f t="shared" si="201"/>
        <v>15.807919123841618</v>
      </c>
      <c r="C1341">
        <f t="shared" si="202"/>
        <v>-15.807919123841618</v>
      </c>
      <c r="H1341">
        <v>3.96862540716221</v>
      </c>
      <c r="I1341">
        <f t="shared" si="203"/>
        <v>-3.96862540716221</v>
      </c>
      <c r="M1341">
        <f t="shared" si="204"/>
        <v>5.13837256460278</v>
      </c>
      <c r="N1341">
        <f t="shared" si="205"/>
        <v>5.13837256460278</v>
      </c>
      <c r="O1341">
        <f t="shared" si="206"/>
        <v>-5.13837256460278</v>
      </c>
      <c r="P1341">
        <v>5.9995169665499297</v>
      </c>
      <c r="Q1341">
        <f t="shared" si="207"/>
        <v>5.9995169665499297</v>
      </c>
      <c r="R1341">
        <v>3.96862540716221</v>
      </c>
      <c r="S1341">
        <f t="shared" si="208"/>
        <v>-3.96862540716221</v>
      </c>
      <c r="T1341">
        <v>4.7531809151708604</v>
      </c>
      <c r="U1341">
        <f t="shared" si="209"/>
        <v>-4.7531809151708604</v>
      </c>
      <c r="V1341">
        <v>5.83216696952812</v>
      </c>
      <c r="W1341">
        <f t="shared" si="210"/>
        <v>-5.83216696952812</v>
      </c>
    </row>
    <row r="1342" spans="1:23">
      <c r="A1342">
        <v>0</v>
      </c>
      <c r="B1342">
        <f t="shared" si="201"/>
        <v>15.807919123841618</v>
      </c>
      <c r="C1342">
        <f t="shared" si="202"/>
        <v>-15.807919123841618</v>
      </c>
      <c r="H1342">
        <v>0.95995355168197904</v>
      </c>
      <c r="I1342">
        <f t="shared" si="203"/>
        <v>-0.95995355168197904</v>
      </c>
      <c r="M1342">
        <f t="shared" si="204"/>
        <v>2.0037851353314</v>
      </c>
      <c r="N1342">
        <f t="shared" si="205"/>
        <v>2.0037851353314</v>
      </c>
      <c r="O1342">
        <f t="shared" si="206"/>
        <v>-2.0037851353314</v>
      </c>
      <c r="P1342">
        <v>5.9995169665499297</v>
      </c>
      <c r="Q1342">
        <f t="shared" si="207"/>
        <v>5.9995169665499297</v>
      </c>
      <c r="R1342">
        <v>0.95995355168197904</v>
      </c>
      <c r="S1342">
        <f t="shared" si="208"/>
        <v>-0.95995355168197904</v>
      </c>
      <c r="T1342">
        <v>-0.93756879404495796</v>
      </c>
      <c r="U1342">
        <f t="shared" si="209"/>
        <v>0.93756879404495796</v>
      </c>
      <c r="V1342">
        <v>1.9932388171386499</v>
      </c>
      <c r="W1342">
        <f t="shared" si="210"/>
        <v>-1.9932388171386499</v>
      </c>
    </row>
    <row r="1343" spans="1:23">
      <c r="A1343">
        <v>4</v>
      </c>
      <c r="B1343">
        <f t="shared" si="201"/>
        <v>15.807919123841618</v>
      </c>
      <c r="C1343">
        <f t="shared" si="202"/>
        <v>-11.807919123841618</v>
      </c>
      <c r="H1343">
        <v>1.97329470454413</v>
      </c>
      <c r="I1343">
        <f t="shared" si="203"/>
        <v>2.0267052954558702</v>
      </c>
      <c r="M1343">
        <f t="shared" si="204"/>
        <v>2.1526359116033875</v>
      </c>
      <c r="N1343">
        <f t="shared" si="205"/>
        <v>2.1526359116033875</v>
      </c>
      <c r="O1343">
        <f t="shared" si="206"/>
        <v>1.8473640883966125</v>
      </c>
      <c r="P1343">
        <v>5.9995169665499297</v>
      </c>
      <c r="Q1343">
        <f t="shared" si="207"/>
        <v>1.9995169665499297</v>
      </c>
      <c r="R1343">
        <v>1.97329470454413</v>
      </c>
      <c r="S1343">
        <f t="shared" si="208"/>
        <v>2.0267052954558702</v>
      </c>
      <c r="T1343">
        <v>-0.71373490471199896</v>
      </c>
      <c r="U1343">
        <f t="shared" si="209"/>
        <v>4.7137349047119992</v>
      </c>
      <c r="V1343">
        <v>1.35146688003149</v>
      </c>
      <c r="W1343">
        <f t="shared" si="210"/>
        <v>2.6485331199685103</v>
      </c>
    </row>
    <row r="1344" spans="1:23">
      <c r="A1344">
        <v>0</v>
      </c>
      <c r="B1344">
        <f t="shared" si="201"/>
        <v>15.807919123841618</v>
      </c>
      <c r="C1344">
        <f t="shared" si="202"/>
        <v>-15.807919123841618</v>
      </c>
      <c r="H1344">
        <v>1.25382365101113</v>
      </c>
      <c r="I1344">
        <f t="shared" si="203"/>
        <v>-1.25382365101113</v>
      </c>
      <c r="M1344">
        <f t="shared" si="204"/>
        <v>1.4813155526610533</v>
      </c>
      <c r="N1344">
        <f t="shared" si="205"/>
        <v>1.4813155526610533</v>
      </c>
      <c r="O1344">
        <f t="shared" si="206"/>
        <v>-1.4813155526610533</v>
      </c>
      <c r="P1344">
        <v>5.9995169665499297</v>
      </c>
      <c r="Q1344">
        <f t="shared" si="207"/>
        <v>5.9995169665499297</v>
      </c>
      <c r="R1344">
        <v>1.25382365101113</v>
      </c>
      <c r="S1344">
        <f t="shared" si="208"/>
        <v>-1.25382365101113</v>
      </c>
      <c r="T1344">
        <v>-1.7465254931352601</v>
      </c>
      <c r="U1344">
        <f t="shared" si="209"/>
        <v>1.7465254931352601</v>
      </c>
      <c r="V1344">
        <v>0.41844708621841298</v>
      </c>
      <c r="W1344">
        <f t="shared" si="210"/>
        <v>-0.41844708621841298</v>
      </c>
    </row>
    <row r="1345" spans="1:23">
      <c r="A1345">
        <v>2</v>
      </c>
      <c r="B1345">
        <f t="shared" si="201"/>
        <v>15.807919123841618</v>
      </c>
      <c r="C1345">
        <f t="shared" si="202"/>
        <v>-13.807919123841618</v>
      </c>
      <c r="H1345">
        <v>2.69321568395792</v>
      </c>
      <c r="I1345">
        <f t="shared" si="203"/>
        <v>-0.69321568395791999</v>
      </c>
      <c r="M1345">
        <f t="shared" si="204"/>
        <v>1.8751955406048548</v>
      </c>
      <c r="N1345">
        <f t="shared" si="205"/>
        <v>1.8751955406048548</v>
      </c>
      <c r="O1345">
        <f t="shared" si="206"/>
        <v>0.12480445939514517</v>
      </c>
      <c r="P1345">
        <v>5.9995169665499297</v>
      </c>
      <c r="Q1345">
        <f t="shared" si="207"/>
        <v>3.9995169665499297</v>
      </c>
      <c r="R1345">
        <v>2.69321568395792</v>
      </c>
      <c r="S1345">
        <f t="shared" si="208"/>
        <v>-0.69321568395791999</v>
      </c>
      <c r="T1345">
        <v>0.30271965427396902</v>
      </c>
      <c r="U1345">
        <f t="shared" si="209"/>
        <v>1.697280345726031</v>
      </c>
      <c r="V1345">
        <v>-1.4946701423624</v>
      </c>
      <c r="W1345">
        <f t="shared" si="210"/>
        <v>3.4946701423624003</v>
      </c>
    </row>
    <row r="1346" spans="1:23">
      <c r="A1346">
        <v>2</v>
      </c>
      <c r="B1346">
        <f t="shared" si="201"/>
        <v>15.807919123841618</v>
      </c>
      <c r="C1346">
        <f t="shared" si="202"/>
        <v>-13.807919123841618</v>
      </c>
      <c r="H1346">
        <v>6.1544112760071501</v>
      </c>
      <c r="I1346">
        <f t="shared" si="203"/>
        <v>-4.1544112760071501</v>
      </c>
      <c r="M1346">
        <f t="shared" si="204"/>
        <v>11.68109063410977</v>
      </c>
      <c r="N1346">
        <f t="shared" si="205"/>
        <v>11.68109063410977</v>
      </c>
      <c r="O1346">
        <f t="shared" si="206"/>
        <v>-9.6810906341097702</v>
      </c>
      <c r="P1346">
        <v>5.9995169665499297</v>
      </c>
      <c r="Q1346">
        <f t="shared" si="207"/>
        <v>3.9995169665499297</v>
      </c>
      <c r="R1346">
        <v>6.1544112760071501</v>
      </c>
      <c r="S1346">
        <f t="shared" si="208"/>
        <v>-4.1544112760071501</v>
      </c>
      <c r="T1346">
        <v>19.367815190568301</v>
      </c>
      <c r="U1346">
        <f t="shared" si="209"/>
        <v>-17.367815190568301</v>
      </c>
      <c r="V1346">
        <v>15.202619103313699</v>
      </c>
      <c r="W1346">
        <f t="shared" si="210"/>
        <v>-13.202619103313699</v>
      </c>
    </row>
    <row r="1347" spans="1:23">
      <c r="A1347">
        <v>2</v>
      </c>
      <c r="B1347">
        <f t="shared" ref="B1347:B1410" si="211">$D$2</f>
        <v>15.807919123841618</v>
      </c>
      <c r="C1347">
        <f t="shared" ref="C1347:C1410" si="212">A1347-B1347</f>
        <v>-13.807919123841618</v>
      </c>
      <c r="H1347">
        <v>2.96948142094248</v>
      </c>
      <c r="I1347">
        <f t="shared" ref="I1347:I1410" si="213">A1347-H1347</f>
        <v>-0.96948142094248002</v>
      </c>
      <c r="M1347">
        <f t="shared" ref="M1347:M1410" si="214">AVERAGE(P1347,R1347,T1347,V1347)</f>
        <v>0.97533440723762221</v>
      </c>
      <c r="N1347">
        <f t="shared" ref="N1347:N1410" si="215">IF(M1347&lt;0,0,M1347)</f>
        <v>0.97533440723762221</v>
      </c>
      <c r="O1347">
        <f t="shared" ref="O1347:O1410" si="216">A1347-M1347</f>
        <v>1.0246655927623778</v>
      </c>
      <c r="P1347">
        <v>5.9995169665499297</v>
      </c>
      <c r="Q1347">
        <f t="shared" ref="Q1347:Q1410" si="217">P1347-A1347</f>
        <v>3.9995169665499297</v>
      </c>
      <c r="R1347">
        <v>2.96948142094248</v>
      </c>
      <c r="S1347">
        <f t="shared" ref="S1347:S1410" si="218">A1347-R1347</f>
        <v>-0.96948142094248002</v>
      </c>
      <c r="T1347">
        <v>-1.2895129201328901</v>
      </c>
      <c r="U1347">
        <f t="shared" ref="U1347:U1410" si="219">A1347-T1347</f>
        <v>3.2895129201328901</v>
      </c>
      <c r="V1347">
        <v>-3.7781478384090299</v>
      </c>
      <c r="W1347">
        <f t="shared" ref="W1347:W1410" si="220">A1347-V1347</f>
        <v>5.7781478384090299</v>
      </c>
    </row>
    <row r="1348" spans="1:23">
      <c r="A1348">
        <v>0</v>
      </c>
      <c r="B1348">
        <f t="shared" si="211"/>
        <v>15.807919123841618</v>
      </c>
      <c r="C1348">
        <f t="shared" si="212"/>
        <v>-15.807919123841618</v>
      </c>
      <c r="H1348">
        <v>2.0610451403526802</v>
      </c>
      <c r="I1348">
        <f t="shared" si="213"/>
        <v>-2.0610451403526802</v>
      </c>
      <c r="M1348">
        <f t="shared" si="214"/>
        <v>-1.8269078110955097</v>
      </c>
      <c r="N1348">
        <f t="shared" si="215"/>
        <v>0</v>
      </c>
      <c r="O1348">
        <f t="shared" si="216"/>
        <v>1.8269078110955097</v>
      </c>
      <c r="P1348">
        <v>5.9995169665499297</v>
      </c>
      <c r="Q1348">
        <f t="shared" si="217"/>
        <v>5.9995169665499297</v>
      </c>
      <c r="R1348">
        <v>2.0610451403526802</v>
      </c>
      <c r="S1348">
        <f t="shared" si="218"/>
        <v>-2.0610451403526802</v>
      </c>
      <c r="T1348">
        <v>-6.4007972735872496</v>
      </c>
      <c r="U1348">
        <f t="shared" si="219"/>
        <v>6.4007972735872496</v>
      </c>
      <c r="V1348">
        <v>-8.9673960776973995</v>
      </c>
      <c r="W1348">
        <f t="shared" si="220"/>
        <v>8.9673960776973995</v>
      </c>
    </row>
    <row r="1349" spans="1:23">
      <c r="A1349">
        <v>0</v>
      </c>
      <c r="B1349">
        <f t="shared" si="211"/>
        <v>15.807919123841618</v>
      </c>
      <c r="C1349">
        <f t="shared" si="212"/>
        <v>-15.807919123841618</v>
      </c>
      <c r="H1349">
        <v>1.34743916181875</v>
      </c>
      <c r="I1349">
        <f t="shared" si="213"/>
        <v>-1.34743916181875</v>
      </c>
      <c r="M1349">
        <f t="shared" si="214"/>
        <v>1.5374829367335654</v>
      </c>
      <c r="N1349">
        <f t="shared" si="215"/>
        <v>1.5374829367335654</v>
      </c>
      <c r="O1349">
        <f t="shared" si="216"/>
        <v>-1.5374829367335654</v>
      </c>
      <c r="P1349">
        <v>5.9995169665499297</v>
      </c>
      <c r="Q1349">
        <f t="shared" si="217"/>
        <v>5.9995169665499297</v>
      </c>
      <c r="R1349">
        <v>1.34743916181875</v>
      </c>
      <c r="S1349">
        <f t="shared" si="218"/>
        <v>-1.34743916181875</v>
      </c>
      <c r="T1349">
        <v>-1.6776727872403701</v>
      </c>
      <c r="U1349">
        <f t="shared" si="219"/>
        <v>1.6776727872403701</v>
      </c>
      <c r="V1349">
        <v>0.48064840580595197</v>
      </c>
      <c r="W1349">
        <f t="shared" si="220"/>
        <v>-0.48064840580595197</v>
      </c>
    </row>
    <row r="1350" spans="1:23">
      <c r="A1350">
        <v>0</v>
      </c>
      <c r="B1350">
        <f t="shared" si="211"/>
        <v>15.807919123841618</v>
      </c>
      <c r="C1350">
        <f t="shared" si="212"/>
        <v>-15.807919123841618</v>
      </c>
      <c r="H1350">
        <v>1.3450688075530099</v>
      </c>
      <c r="I1350">
        <f t="shared" si="213"/>
        <v>-1.3450688075530099</v>
      </c>
      <c r="M1350">
        <f t="shared" si="214"/>
        <v>0.80835361406542749</v>
      </c>
      <c r="N1350">
        <f t="shared" si="215"/>
        <v>0.80835361406542749</v>
      </c>
      <c r="O1350">
        <f t="shared" si="216"/>
        <v>-0.80835361406542749</v>
      </c>
      <c r="P1350">
        <v>5.9995169665499297</v>
      </c>
      <c r="Q1350">
        <f t="shared" si="217"/>
        <v>5.9995169665499297</v>
      </c>
      <c r="R1350">
        <v>1.3450688075530099</v>
      </c>
      <c r="S1350">
        <f t="shared" si="218"/>
        <v>-1.3450688075530099</v>
      </c>
      <c r="T1350">
        <v>-2.3356362979707099</v>
      </c>
      <c r="U1350">
        <f t="shared" si="219"/>
        <v>2.3356362979707099</v>
      </c>
      <c r="V1350">
        <v>-1.77553501987052</v>
      </c>
      <c r="W1350">
        <f t="shared" si="220"/>
        <v>1.77553501987052</v>
      </c>
    </row>
    <row r="1351" spans="1:23">
      <c r="A1351">
        <v>0</v>
      </c>
      <c r="B1351">
        <f t="shared" si="211"/>
        <v>15.807919123841618</v>
      </c>
      <c r="C1351">
        <f t="shared" si="212"/>
        <v>-15.807919123841618</v>
      </c>
      <c r="H1351">
        <v>19.579062308947201</v>
      </c>
      <c r="I1351">
        <f t="shared" si="213"/>
        <v>-19.579062308947201</v>
      </c>
      <c r="M1351">
        <f t="shared" si="214"/>
        <v>19.545388863782481</v>
      </c>
      <c r="N1351">
        <f t="shared" si="215"/>
        <v>19.545388863782481</v>
      </c>
      <c r="O1351">
        <f t="shared" si="216"/>
        <v>-19.545388863782481</v>
      </c>
      <c r="P1351">
        <v>5.9995169665499297</v>
      </c>
      <c r="Q1351">
        <f t="shared" si="217"/>
        <v>5.9995169665499297</v>
      </c>
      <c r="R1351">
        <v>19.579062308947201</v>
      </c>
      <c r="S1351">
        <f t="shared" si="218"/>
        <v>-19.579062308947201</v>
      </c>
      <c r="T1351">
        <v>25.409060721983899</v>
      </c>
      <c r="U1351">
        <f t="shared" si="219"/>
        <v>-25.409060721983899</v>
      </c>
      <c r="V1351">
        <v>27.193915457648899</v>
      </c>
      <c r="W1351">
        <f t="shared" si="220"/>
        <v>-27.193915457648899</v>
      </c>
    </row>
    <row r="1352" spans="1:23">
      <c r="A1352">
        <v>0</v>
      </c>
      <c r="B1352">
        <f t="shared" si="211"/>
        <v>15.807919123841618</v>
      </c>
      <c r="C1352">
        <f t="shared" si="212"/>
        <v>-15.807919123841618</v>
      </c>
      <c r="H1352">
        <v>1.63421364044735</v>
      </c>
      <c r="I1352">
        <f t="shared" si="213"/>
        <v>-1.63421364044735</v>
      </c>
      <c r="M1352">
        <f t="shared" si="214"/>
        <v>-2.1611497327096725</v>
      </c>
      <c r="N1352">
        <f t="shared" si="215"/>
        <v>0</v>
      </c>
      <c r="O1352">
        <f t="shared" si="216"/>
        <v>2.1611497327096725</v>
      </c>
      <c r="P1352">
        <v>5.9995169665499297</v>
      </c>
      <c r="Q1352">
        <f t="shared" si="217"/>
        <v>5.9995169665499297</v>
      </c>
      <c r="R1352">
        <v>1.63421364044735</v>
      </c>
      <c r="S1352">
        <f t="shared" si="218"/>
        <v>-1.63421364044735</v>
      </c>
      <c r="T1352">
        <v>-8.2396133792341804</v>
      </c>
      <c r="U1352">
        <f t="shared" si="219"/>
        <v>8.2396133792341804</v>
      </c>
      <c r="V1352">
        <v>-8.0387161586017903</v>
      </c>
      <c r="W1352">
        <f t="shared" si="220"/>
        <v>8.0387161586017903</v>
      </c>
    </row>
    <row r="1353" spans="1:23">
      <c r="A1353">
        <v>0</v>
      </c>
      <c r="B1353">
        <f t="shared" si="211"/>
        <v>15.807919123841618</v>
      </c>
      <c r="C1353">
        <f t="shared" si="212"/>
        <v>-15.807919123841618</v>
      </c>
      <c r="H1353">
        <v>12.355444039256501</v>
      </c>
      <c r="I1353">
        <f t="shared" si="213"/>
        <v>-12.355444039256501</v>
      </c>
      <c r="M1353">
        <f t="shared" si="214"/>
        <v>7.8630444280629606</v>
      </c>
      <c r="N1353">
        <f t="shared" si="215"/>
        <v>7.8630444280629606</v>
      </c>
      <c r="O1353">
        <f t="shared" si="216"/>
        <v>-7.8630444280629606</v>
      </c>
      <c r="P1353">
        <v>5.9995169665499297</v>
      </c>
      <c r="Q1353">
        <f t="shared" si="217"/>
        <v>5.9995169665499297</v>
      </c>
      <c r="R1353">
        <v>12.355444039256501</v>
      </c>
      <c r="S1353">
        <f t="shared" si="218"/>
        <v>-12.355444039256501</v>
      </c>
      <c r="T1353">
        <v>6.0728577781561297</v>
      </c>
      <c r="U1353">
        <f t="shared" si="219"/>
        <v>-6.0728577781561297</v>
      </c>
      <c r="V1353">
        <v>7.0243589282892804</v>
      </c>
      <c r="W1353">
        <f t="shared" si="220"/>
        <v>-7.0243589282892804</v>
      </c>
    </row>
    <row r="1354" spans="1:23">
      <c r="A1354">
        <v>3</v>
      </c>
      <c r="B1354">
        <f t="shared" si="211"/>
        <v>15.807919123841618</v>
      </c>
      <c r="C1354">
        <f t="shared" si="212"/>
        <v>-12.807919123841618</v>
      </c>
      <c r="H1354">
        <v>6.9752260095714202</v>
      </c>
      <c r="I1354">
        <f t="shared" si="213"/>
        <v>-3.9752260095714202</v>
      </c>
      <c r="M1354">
        <f t="shared" si="214"/>
        <v>14.570072243358911</v>
      </c>
      <c r="N1354">
        <f t="shared" si="215"/>
        <v>14.570072243358911</v>
      </c>
      <c r="O1354">
        <f t="shared" si="216"/>
        <v>-11.570072243358911</v>
      </c>
      <c r="P1354">
        <v>5.9995169665499297</v>
      </c>
      <c r="Q1354">
        <f t="shared" si="217"/>
        <v>2.9995169665499297</v>
      </c>
      <c r="R1354">
        <v>6.9752260095714202</v>
      </c>
      <c r="S1354">
        <f t="shared" si="218"/>
        <v>-3.9752260095714202</v>
      </c>
      <c r="T1354">
        <v>22.776287494788999</v>
      </c>
      <c r="U1354">
        <f t="shared" si="219"/>
        <v>-19.776287494788999</v>
      </c>
      <c r="V1354">
        <v>22.529258502525298</v>
      </c>
      <c r="W1354">
        <f t="shared" si="220"/>
        <v>-19.529258502525298</v>
      </c>
    </row>
    <row r="1355" spans="1:23">
      <c r="A1355">
        <v>1</v>
      </c>
      <c r="B1355">
        <f t="shared" si="211"/>
        <v>15.807919123841618</v>
      </c>
      <c r="C1355">
        <f t="shared" si="212"/>
        <v>-14.807919123841618</v>
      </c>
      <c r="H1355">
        <v>7.0089754610775703</v>
      </c>
      <c r="I1355">
        <f t="shared" si="213"/>
        <v>-6.0089754610775703</v>
      </c>
      <c r="M1355">
        <f t="shared" si="214"/>
        <v>5.6444420852654869</v>
      </c>
      <c r="N1355">
        <f t="shared" si="215"/>
        <v>5.6444420852654869</v>
      </c>
      <c r="O1355">
        <f t="shared" si="216"/>
        <v>-4.6444420852654869</v>
      </c>
      <c r="P1355">
        <v>5.9995169665499297</v>
      </c>
      <c r="Q1355">
        <f t="shared" si="217"/>
        <v>4.9995169665499297</v>
      </c>
      <c r="R1355">
        <v>7.0089754610775703</v>
      </c>
      <c r="S1355">
        <f t="shared" si="218"/>
        <v>-6.0089754610775703</v>
      </c>
      <c r="T1355">
        <v>3.96355364057781</v>
      </c>
      <c r="U1355">
        <f t="shared" si="219"/>
        <v>-2.96355364057781</v>
      </c>
      <c r="V1355">
        <v>5.6057222728566396</v>
      </c>
      <c r="W1355">
        <f t="shared" si="220"/>
        <v>-4.6057222728566396</v>
      </c>
    </row>
    <row r="1356" spans="1:23">
      <c r="A1356">
        <v>4</v>
      </c>
      <c r="B1356">
        <f t="shared" si="211"/>
        <v>15.807919123841618</v>
      </c>
      <c r="C1356">
        <f t="shared" si="212"/>
        <v>-11.807919123841618</v>
      </c>
      <c r="H1356">
        <v>11.662561565367</v>
      </c>
      <c r="I1356">
        <f t="shared" si="213"/>
        <v>-7.6625615653669996</v>
      </c>
      <c r="M1356">
        <f t="shared" si="214"/>
        <v>6.8758522245540199</v>
      </c>
      <c r="N1356">
        <f t="shared" si="215"/>
        <v>6.8758522245540199</v>
      </c>
      <c r="O1356">
        <f t="shared" si="216"/>
        <v>-2.8758522245540199</v>
      </c>
      <c r="P1356">
        <v>5.9995169665499297</v>
      </c>
      <c r="Q1356">
        <f t="shared" si="217"/>
        <v>1.9995169665499297</v>
      </c>
      <c r="R1356">
        <v>11.662561565367</v>
      </c>
      <c r="S1356">
        <f t="shared" si="218"/>
        <v>-7.6625615653669996</v>
      </c>
      <c r="T1356">
        <v>4.8597825308748996</v>
      </c>
      <c r="U1356">
        <f t="shared" si="219"/>
        <v>-0.85978253087489964</v>
      </c>
      <c r="V1356">
        <v>4.9815478354242497</v>
      </c>
      <c r="W1356">
        <f t="shared" si="220"/>
        <v>-0.98154783542424973</v>
      </c>
    </row>
    <row r="1357" spans="1:23">
      <c r="A1357">
        <v>0</v>
      </c>
      <c r="B1357">
        <f t="shared" si="211"/>
        <v>15.807919123841618</v>
      </c>
      <c r="C1357">
        <f t="shared" si="212"/>
        <v>-15.807919123841618</v>
      </c>
      <c r="H1357">
        <v>3.2246503936197999</v>
      </c>
      <c r="I1357">
        <f t="shared" si="213"/>
        <v>-3.2246503936197999</v>
      </c>
      <c r="M1357">
        <f t="shared" si="214"/>
        <v>1.0561493499910801</v>
      </c>
      <c r="N1357">
        <f t="shared" si="215"/>
        <v>1.0561493499910801</v>
      </c>
      <c r="O1357">
        <f t="shared" si="216"/>
        <v>-1.0561493499910801</v>
      </c>
      <c r="P1357">
        <v>5.9995169665499297</v>
      </c>
      <c r="Q1357">
        <f t="shared" si="217"/>
        <v>5.9995169665499297</v>
      </c>
      <c r="R1357">
        <v>3.2246503936197999</v>
      </c>
      <c r="S1357">
        <f t="shared" si="218"/>
        <v>-3.2246503936197999</v>
      </c>
      <c r="T1357">
        <v>-1.2864675153135701</v>
      </c>
      <c r="U1357">
        <f t="shared" si="219"/>
        <v>1.2864675153135701</v>
      </c>
      <c r="V1357">
        <v>-3.7131024448918399</v>
      </c>
      <c r="W1357">
        <f t="shared" si="220"/>
        <v>3.7131024448918399</v>
      </c>
    </row>
    <row r="1358" spans="1:23">
      <c r="A1358">
        <v>0</v>
      </c>
      <c r="B1358">
        <f t="shared" si="211"/>
        <v>15.807919123841618</v>
      </c>
      <c r="C1358">
        <f t="shared" si="212"/>
        <v>-15.807919123841618</v>
      </c>
      <c r="H1358">
        <v>7.2947158489133299</v>
      </c>
      <c r="I1358">
        <f t="shared" si="213"/>
        <v>-7.2947158489133299</v>
      </c>
      <c r="M1358">
        <f t="shared" si="214"/>
        <v>15.75976540324724</v>
      </c>
      <c r="N1358">
        <f t="shared" si="215"/>
        <v>15.75976540324724</v>
      </c>
      <c r="O1358">
        <f t="shared" si="216"/>
        <v>-15.75976540324724</v>
      </c>
      <c r="P1358">
        <v>5.9995169665499297</v>
      </c>
      <c r="Q1358">
        <f t="shared" si="217"/>
        <v>5.9995169665499297</v>
      </c>
      <c r="R1358">
        <v>7.2947158489133299</v>
      </c>
      <c r="S1358">
        <f t="shared" si="218"/>
        <v>-7.2947158489133299</v>
      </c>
      <c r="T1358">
        <v>24.165515592012198</v>
      </c>
      <c r="U1358">
        <f t="shared" si="219"/>
        <v>-24.165515592012198</v>
      </c>
      <c r="V1358">
        <v>25.5793132055135</v>
      </c>
      <c r="W1358">
        <f t="shared" si="220"/>
        <v>-25.5793132055135</v>
      </c>
    </row>
    <row r="1359" spans="1:23">
      <c r="A1359">
        <v>0</v>
      </c>
      <c r="B1359">
        <f t="shared" si="211"/>
        <v>15.807919123841618</v>
      </c>
      <c r="C1359">
        <f t="shared" si="212"/>
        <v>-15.807919123841618</v>
      </c>
      <c r="H1359">
        <v>5.0239964530584604</v>
      </c>
      <c r="I1359">
        <f t="shared" si="213"/>
        <v>-5.0239964530584604</v>
      </c>
      <c r="M1359">
        <f t="shared" si="214"/>
        <v>5.7789956493388051</v>
      </c>
      <c r="N1359">
        <f t="shared" si="215"/>
        <v>5.7789956493388051</v>
      </c>
      <c r="O1359">
        <f t="shared" si="216"/>
        <v>-5.7789956493388051</v>
      </c>
      <c r="P1359">
        <v>5.9995169665499297</v>
      </c>
      <c r="Q1359">
        <f t="shared" si="217"/>
        <v>5.9995169665499297</v>
      </c>
      <c r="R1359">
        <v>5.0239964530584604</v>
      </c>
      <c r="S1359">
        <f t="shared" si="218"/>
        <v>-5.0239964530584604</v>
      </c>
      <c r="T1359">
        <v>5.5449870329620197</v>
      </c>
      <c r="U1359">
        <f t="shared" si="219"/>
        <v>-5.5449870329620197</v>
      </c>
      <c r="V1359">
        <v>6.5474821447848104</v>
      </c>
      <c r="W1359">
        <f t="shared" si="220"/>
        <v>-6.5474821447848104</v>
      </c>
    </row>
    <row r="1360" spans="1:23">
      <c r="A1360">
        <v>31</v>
      </c>
      <c r="B1360">
        <f t="shared" si="211"/>
        <v>15.807919123841618</v>
      </c>
      <c r="C1360">
        <f t="shared" si="212"/>
        <v>15.192080876158382</v>
      </c>
      <c r="H1360">
        <v>14.414480928701201</v>
      </c>
      <c r="I1360">
        <f t="shared" si="213"/>
        <v>16.585519071298798</v>
      </c>
      <c r="M1360">
        <f t="shared" si="214"/>
        <v>18.538993617497681</v>
      </c>
      <c r="N1360">
        <f t="shared" si="215"/>
        <v>18.538993617497681</v>
      </c>
      <c r="O1360">
        <f t="shared" si="216"/>
        <v>12.461006382502319</v>
      </c>
      <c r="P1360">
        <v>5.9995169665499297</v>
      </c>
      <c r="Q1360">
        <f t="shared" si="217"/>
        <v>-25.00048303345007</v>
      </c>
      <c r="R1360">
        <v>14.414480928701201</v>
      </c>
      <c r="S1360">
        <f t="shared" si="218"/>
        <v>16.585519071298798</v>
      </c>
      <c r="T1360">
        <v>26.265523121806101</v>
      </c>
      <c r="U1360">
        <f t="shared" si="219"/>
        <v>4.7344768781938988</v>
      </c>
      <c r="V1360">
        <v>27.476453452933502</v>
      </c>
      <c r="W1360">
        <f t="shared" si="220"/>
        <v>3.5235465470664984</v>
      </c>
    </row>
    <row r="1361" spans="1:23">
      <c r="A1361">
        <v>1</v>
      </c>
      <c r="B1361">
        <f t="shared" si="211"/>
        <v>15.807919123841618</v>
      </c>
      <c r="C1361">
        <f t="shared" si="212"/>
        <v>-14.807919123841618</v>
      </c>
      <c r="H1361">
        <v>4.4392861403105499</v>
      </c>
      <c r="I1361">
        <f t="shared" si="213"/>
        <v>-3.4392861403105499</v>
      </c>
      <c r="M1361">
        <f t="shared" si="214"/>
        <v>2.5694589356153452</v>
      </c>
      <c r="N1361">
        <f t="shared" si="215"/>
        <v>2.5694589356153452</v>
      </c>
      <c r="O1361">
        <f t="shared" si="216"/>
        <v>-1.5694589356153452</v>
      </c>
      <c r="P1361">
        <v>5.9995169665499297</v>
      </c>
      <c r="Q1361">
        <f t="shared" si="217"/>
        <v>4.9995169665499297</v>
      </c>
      <c r="R1361">
        <v>4.4392861403105499</v>
      </c>
      <c r="S1361">
        <f t="shared" si="218"/>
        <v>-3.4392861403105499</v>
      </c>
      <c r="T1361">
        <v>-1.90898486722338</v>
      </c>
      <c r="U1361">
        <f t="shared" si="219"/>
        <v>2.90898486722338</v>
      </c>
      <c r="V1361">
        <v>1.7480175028242799</v>
      </c>
      <c r="W1361">
        <f t="shared" si="220"/>
        <v>-0.74801750282427992</v>
      </c>
    </row>
    <row r="1362" spans="1:23">
      <c r="A1362">
        <v>24</v>
      </c>
      <c r="B1362">
        <f t="shared" si="211"/>
        <v>15.807919123841618</v>
      </c>
      <c r="C1362">
        <f t="shared" si="212"/>
        <v>8.1920808761583821</v>
      </c>
      <c r="H1362">
        <v>14.414480928701201</v>
      </c>
      <c r="I1362">
        <f t="shared" si="213"/>
        <v>9.5855190712987994</v>
      </c>
      <c r="M1362">
        <f t="shared" si="214"/>
        <v>18.538993617497681</v>
      </c>
      <c r="N1362">
        <f t="shared" si="215"/>
        <v>18.538993617497681</v>
      </c>
      <c r="O1362">
        <f t="shared" si="216"/>
        <v>5.461006382502319</v>
      </c>
      <c r="P1362">
        <v>5.9995169665499297</v>
      </c>
      <c r="Q1362">
        <f t="shared" si="217"/>
        <v>-18.00048303345007</v>
      </c>
      <c r="R1362">
        <v>14.414480928701201</v>
      </c>
      <c r="S1362">
        <f t="shared" si="218"/>
        <v>9.5855190712987994</v>
      </c>
      <c r="T1362">
        <v>26.265523121806101</v>
      </c>
      <c r="U1362">
        <f t="shared" si="219"/>
        <v>-2.2655231218061012</v>
      </c>
      <c r="V1362">
        <v>27.476453452933502</v>
      </c>
      <c r="W1362">
        <f t="shared" si="220"/>
        <v>-3.4764534529335016</v>
      </c>
    </row>
    <row r="1363" spans="1:23">
      <c r="A1363">
        <v>0</v>
      </c>
      <c r="B1363">
        <f t="shared" si="211"/>
        <v>15.807919123841618</v>
      </c>
      <c r="C1363">
        <f t="shared" si="212"/>
        <v>-15.807919123841618</v>
      </c>
      <c r="H1363">
        <v>7.6272017572259703</v>
      </c>
      <c r="I1363">
        <f t="shared" si="213"/>
        <v>-7.6272017572259703</v>
      </c>
      <c r="M1363">
        <f t="shared" si="214"/>
        <v>15.892032139881298</v>
      </c>
      <c r="N1363">
        <f t="shared" si="215"/>
        <v>15.892032139881298</v>
      </c>
      <c r="O1363">
        <f t="shared" si="216"/>
        <v>-15.892032139881298</v>
      </c>
      <c r="P1363">
        <v>5.9995169665499297</v>
      </c>
      <c r="Q1363">
        <f t="shared" si="217"/>
        <v>5.9995169665499297</v>
      </c>
      <c r="R1363">
        <v>7.6272017572259703</v>
      </c>
      <c r="S1363">
        <f t="shared" si="218"/>
        <v>-7.6272017572259703</v>
      </c>
      <c r="T1363">
        <v>24.268794650854499</v>
      </c>
      <c r="U1363">
        <f t="shared" si="219"/>
        <v>-24.268794650854499</v>
      </c>
      <c r="V1363">
        <v>25.672615184894799</v>
      </c>
      <c r="W1363">
        <f t="shared" si="220"/>
        <v>-25.672615184894799</v>
      </c>
    </row>
    <row r="1364" spans="1:23">
      <c r="A1364">
        <v>3</v>
      </c>
      <c r="B1364">
        <f t="shared" si="211"/>
        <v>15.807919123841618</v>
      </c>
      <c r="C1364">
        <f t="shared" si="212"/>
        <v>-12.807919123841618</v>
      </c>
      <c r="H1364">
        <v>1.2884445255713399</v>
      </c>
      <c r="I1364">
        <f t="shared" si="213"/>
        <v>1.7115554744286601</v>
      </c>
      <c r="M1364">
        <f t="shared" si="214"/>
        <v>1.5336554464619143</v>
      </c>
      <c r="N1364">
        <f t="shared" si="215"/>
        <v>1.5336554464619143</v>
      </c>
      <c r="O1364">
        <f t="shared" si="216"/>
        <v>1.4663445535380857</v>
      </c>
      <c r="P1364">
        <v>5.9995169665499297</v>
      </c>
      <c r="Q1364">
        <f t="shared" si="217"/>
        <v>2.9995169665499297</v>
      </c>
      <c r="R1364">
        <v>1.2884445255713399</v>
      </c>
      <c r="S1364">
        <f t="shared" si="218"/>
        <v>1.7115554744286601</v>
      </c>
      <c r="T1364">
        <v>-1.65472188527541</v>
      </c>
      <c r="U1364">
        <f t="shared" si="219"/>
        <v>4.6547218852754098</v>
      </c>
      <c r="V1364">
        <v>0.50138217900179805</v>
      </c>
      <c r="W1364">
        <f t="shared" si="220"/>
        <v>2.4986178209982022</v>
      </c>
    </row>
    <row r="1365" spans="1:23">
      <c r="A1365">
        <v>8</v>
      </c>
      <c r="B1365">
        <f t="shared" si="211"/>
        <v>15.807919123841618</v>
      </c>
      <c r="C1365">
        <f t="shared" si="212"/>
        <v>-7.8079191238416179</v>
      </c>
      <c r="H1365">
        <v>10.3109262193263</v>
      </c>
      <c r="I1365">
        <f t="shared" si="213"/>
        <v>-2.3109262193262996</v>
      </c>
      <c r="M1365">
        <f t="shared" si="214"/>
        <v>17.681941187610398</v>
      </c>
      <c r="N1365">
        <f t="shared" si="215"/>
        <v>17.681941187610398</v>
      </c>
      <c r="O1365">
        <f t="shared" si="216"/>
        <v>-9.6819411876103985</v>
      </c>
      <c r="P1365">
        <v>25.467576791808899</v>
      </c>
      <c r="Q1365">
        <f t="shared" si="217"/>
        <v>17.467576791808899</v>
      </c>
      <c r="R1365">
        <v>10.3109262193263</v>
      </c>
      <c r="S1365">
        <f t="shared" si="218"/>
        <v>-2.3109262193262996</v>
      </c>
      <c r="T1365">
        <v>17.2228577413306</v>
      </c>
      <c r="U1365">
        <f t="shared" si="219"/>
        <v>-9.2228577413305999</v>
      </c>
      <c r="V1365">
        <v>17.726403997975801</v>
      </c>
      <c r="W1365">
        <f t="shared" si="220"/>
        <v>-9.726403997975801</v>
      </c>
    </row>
    <row r="1366" spans="1:23">
      <c r="A1366">
        <v>2</v>
      </c>
      <c r="B1366">
        <f t="shared" si="211"/>
        <v>15.807919123841618</v>
      </c>
      <c r="C1366">
        <f t="shared" si="212"/>
        <v>-13.807919123841618</v>
      </c>
      <c r="H1366">
        <v>10.7332893313799</v>
      </c>
      <c r="I1366">
        <f t="shared" si="213"/>
        <v>-8.7332893313799005</v>
      </c>
      <c r="M1366">
        <f t="shared" si="214"/>
        <v>8.3941218498594754</v>
      </c>
      <c r="N1366">
        <f t="shared" si="215"/>
        <v>8.3941218498594754</v>
      </c>
      <c r="O1366">
        <f t="shared" si="216"/>
        <v>-6.3941218498594754</v>
      </c>
      <c r="P1366">
        <v>5.9995169665499297</v>
      </c>
      <c r="Q1366">
        <f t="shared" si="217"/>
        <v>3.9995169665499297</v>
      </c>
      <c r="R1366">
        <v>10.7332893313799</v>
      </c>
      <c r="S1366">
        <f t="shared" si="218"/>
        <v>-8.7332893313799005</v>
      </c>
      <c r="T1366">
        <v>6.7760651689077704</v>
      </c>
      <c r="U1366">
        <f t="shared" si="219"/>
        <v>-4.7760651689077704</v>
      </c>
      <c r="V1366">
        <v>10.067615932600299</v>
      </c>
      <c r="W1366">
        <f t="shared" si="220"/>
        <v>-8.0676159326002992</v>
      </c>
    </row>
    <row r="1367" spans="1:23">
      <c r="A1367">
        <v>0</v>
      </c>
      <c r="B1367">
        <f t="shared" si="211"/>
        <v>15.807919123841618</v>
      </c>
      <c r="C1367">
        <f t="shared" si="212"/>
        <v>-15.807919123841618</v>
      </c>
      <c r="H1367">
        <v>3.33806333418043</v>
      </c>
      <c r="I1367">
        <f t="shared" si="213"/>
        <v>-3.33806333418043</v>
      </c>
      <c r="M1367">
        <f t="shared" si="214"/>
        <v>4.5711882167247646</v>
      </c>
      <c r="N1367">
        <f t="shared" si="215"/>
        <v>4.5711882167247646</v>
      </c>
      <c r="O1367">
        <f t="shared" si="216"/>
        <v>-4.5711882167247646</v>
      </c>
      <c r="P1367">
        <v>5.9995169665499297</v>
      </c>
      <c r="Q1367">
        <f t="shared" si="217"/>
        <v>5.9995169665499297</v>
      </c>
      <c r="R1367">
        <v>3.33806333418043</v>
      </c>
      <c r="S1367">
        <f t="shared" si="218"/>
        <v>-3.33806333418043</v>
      </c>
      <c r="T1367">
        <v>3.89252209148481</v>
      </c>
      <c r="U1367">
        <f t="shared" si="219"/>
        <v>-3.89252209148481</v>
      </c>
      <c r="V1367">
        <v>5.0546504746838901</v>
      </c>
      <c r="W1367">
        <f t="shared" si="220"/>
        <v>-5.0546504746838901</v>
      </c>
    </row>
    <row r="1368" spans="1:23">
      <c r="A1368">
        <v>1</v>
      </c>
      <c r="B1368">
        <f t="shared" si="211"/>
        <v>15.807919123841618</v>
      </c>
      <c r="C1368">
        <f t="shared" si="212"/>
        <v>-14.807919123841618</v>
      </c>
      <c r="H1368">
        <v>3.49392181661316</v>
      </c>
      <c r="I1368">
        <f t="shared" si="213"/>
        <v>-2.49392181661316</v>
      </c>
      <c r="M1368">
        <f t="shared" si="214"/>
        <v>8.1022020650664643</v>
      </c>
      <c r="N1368">
        <f t="shared" si="215"/>
        <v>8.1022020650664643</v>
      </c>
      <c r="O1368">
        <f t="shared" si="216"/>
        <v>-7.1022020650664643</v>
      </c>
      <c r="P1368">
        <v>5.9995169665499297</v>
      </c>
      <c r="Q1368">
        <f t="shared" si="217"/>
        <v>4.9995169665499297</v>
      </c>
      <c r="R1368">
        <v>3.49392181661316</v>
      </c>
      <c r="S1368">
        <f t="shared" si="218"/>
        <v>-2.49392181661316</v>
      </c>
      <c r="T1368">
        <v>9.5803396271240704</v>
      </c>
      <c r="U1368">
        <f t="shared" si="219"/>
        <v>-8.5803396271240704</v>
      </c>
      <c r="V1368">
        <v>13.335029849978699</v>
      </c>
      <c r="W1368">
        <f t="shared" si="220"/>
        <v>-12.335029849978699</v>
      </c>
    </row>
    <row r="1369" spans="1:23">
      <c r="A1369">
        <v>0</v>
      </c>
      <c r="B1369">
        <f t="shared" si="211"/>
        <v>15.807919123841618</v>
      </c>
      <c r="C1369">
        <f t="shared" si="212"/>
        <v>-15.807919123841618</v>
      </c>
      <c r="H1369">
        <v>7.36517424050201</v>
      </c>
      <c r="I1369">
        <f t="shared" si="213"/>
        <v>-7.36517424050201</v>
      </c>
      <c r="M1369">
        <f t="shared" si="214"/>
        <v>15.73915591037871</v>
      </c>
      <c r="N1369">
        <f t="shared" si="215"/>
        <v>15.73915591037871</v>
      </c>
      <c r="O1369">
        <f t="shared" si="216"/>
        <v>-15.73915591037871</v>
      </c>
      <c r="P1369">
        <v>5.9995169665499297</v>
      </c>
      <c r="Q1369">
        <f t="shared" si="217"/>
        <v>5.9995169665499297</v>
      </c>
      <c r="R1369">
        <v>7.36517424050201</v>
      </c>
      <c r="S1369">
        <f t="shared" si="218"/>
        <v>-7.36517424050201</v>
      </c>
      <c r="T1369">
        <v>24.085187435134799</v>
      </c>
      <c r="U1369">
        <f t="shared" si="219"/>
        <v>-24.085187435134799</v>
      </c>
      <c r="V1369">
        <v>25.506744999328099</v>
      </c>
      <c r="W1369">
        <f t="shared" si="220"/>
        <v>-25.506744999328099</v>
      </c>
    </row>
    <row r="1370" spans="1:23">
      <c r="A1370">
        <v>0</v>
      </c>
      <c r="B1370">
        <f t="shared" si="211"/>
        <v>15.807919123841618</v>
      </c>
      <c r="C1370">
        <f t="shared" si="212"/>
        <v>-15.807919123841618</v>
      </c>
      <c r="H1370">
        <v>3.2939188492131901</v>
      </c>
      <c r="I1370">
        <f t="shared" si="213"/>
        <v>-3.2939188492131901</v>
      </c>
      <c r="M1370">
        <f t="shared" si="214"/>
        <v>4.2707411225426029</v>
      </c>
      <c r="N1370">
        <f t="shared" si="215"/>
        <v>4.2707411225426029</v>
      </c>
      <c r="O1370">
        <f t="shared" si="216"/>
        <v>-4.2707411225426029</v>
      </c>
      <c r="P1370">
        <v>5.9995169665499297</v>
      </c>
      <c r="Q1370">
        <f t="shared" si="217"/>
        <v>5.9995169665499297</v>
      </c>
      <c r="R1370">
        <v>3.2939188492131901</v>
      </c>
      <c r="S1370">
        <f t="shared" si="218"/>
        <v>-3.2939188492131901</v>
      </c>
      <c r="T1370">
        <v>3.28432318941333</v>
      </c>
      <c r="U1370">
        <f t="shared" si="219"/>
        <v>-3.28432318941333</v>
      </c>
      <c r="V1370">
        <v>4.5052054849939598</v>
      </c>
      <c r="W1370">
        <f t="shared" si="220"/>
        <v>-4.5052054849939598</v>
      </c>
    </row>
    <row r="1371" spans="1:23">
      <c r="A1371">
        <v>7</v>
      </c>
      <c r="B1371">
        <f t="shared" si="211"/>
        <v>15.807919123841618</v>
      </c>
      <c r="C1371">
        <f t="shared" si="212"/>
        <v>-8.8079191238416179</v>
      </c>
      <c r="H1371">
        <v>7.9704685762303296</v>
      </c>
      <c r="I1371">
        <f t="shared" si="213"/>
        <v>-0.97046857623032956</v>
      </c>
      <c r="M1371">
        <f t="shared" si="214"/>
        <v>13.61621420177884</v>
      </c>
      <c r="N1371">
        <f t="shared" si="215"/>
        <v>13.61621420177884</v>
      </c>
      <c r="O1371">
        <f t="shared" si="216"/>
        <v>-6.6162142017788401</v>
      </c>
      <c r="P1371">
        <v>5.9995169665499297</v>
      </c>
      <c r="Q1371">
        <f t="shared" si="217"/>
        <v>-1.0004830334500703</v>
      </c>
      <c r="R1371">
        <v>7.9704685762303296</v>
      </c>
      <c r="S1371">
        <f t="shared" si="218"/>
        <v>-0.97046857623032956</v>
      </c>
      <c r="T1371">
        <v>21.510101620514501</v>
      </c>
      <c r="U1371">
        <f t="shared" si="219"/>
        <v>-14.510101620514501</v>
      </c>
      <c r="V1371">
        <v>18.984769643820599</v>
      </c>
      <c r="W1371">
        <f t="shared" si="220"/>
        <v>-11.984769643820599</v>
      </c>
    </row>
    <row r="1372" spans="1:23">
      <c r="A1372">
        <v>1</v>
      </c>
      <c r="B1372">
        <f t="shared" si="211"/>
        <v>15.807919123841618</v>
      </c>
      <c r="C1372">
        <f t="shared" si="212"/>
        <v>-14.807919123841618</v>
      </c>
      <c r="H1372">
        <v>2.9228367252296001</v>
      </c>
      <c r="I1372">
        <f t="shared" si="213"/>
        <v>-1.9228367252296001</v>
      </c>
      <c r="M1372">
        <f t="shared" si="214"/>
        <v>0.96511729482633013</v>
      </c>
      <c r="N1372">
        <f t="shared" si="215"/>
        <v>0.96511729482633013</v>
      </c>
      <c r="O1372">
        <f t="shared" si="216"/>
        <v>3.488270517366987E-2</v>
      </c>
      <c r="P1372">
        <v>5.9995169665499297</v>
      </c>
      <c r="Q1372">
        <f t="shared" si="217"/>
        <v>4.9995169665499297</v>
      </c>
      <c r="R1372">
        <v>2.9228367252296001</v>
      </c>
      <c r="S1372">
        <f t="shared" si="218"/>
        <v>-1.9228367252296001</v>
      </c>
      <c r="T1372">
        <v>-1.7448083387478801</v>
      </c>
      <c r="U1372">
        <f t="shared" si="219"/>
        <v>2.7448083387478803</v>
      </c>
      <c r="V1372">
        <v>-3.3170761737263299</v>
      </c>
      <c r="W1372">
        <f t="shared" si="220"/>
        <v>4.3170761737263295</v>
      </c>
    </row>
    <row r="1373" spans="1:23">
      <c r="A1373">
        <v>0</v>
      </c>
      <c r="B1373">
        <f t="shared" si="211"/>
        <v>15.807919123841618</v>
      </c>
      <c r="C1373">
        <f t="shared" si="212"/>
        <v>-15.807919123841618</v>
      </c>
      <c r="H1373">
        <v>1.7645159787279401</v>
      </c>
      <c r="I1373">
        <f t="shared" si="213"/>
        <v>-1.7645159787279401</v>
      </c>
      <c r="M1373">
        <f t="shared" si="214"/>
        <v>1.8820178543453043</v>
      </c>
      <c r="N1373">
        <f t="shared" si="215"/>
        <v>1.8820178543453043</v>
      </c>
      <c r="O1373">
        <f t="shared" si="216"/>
        <v>-1.8820178543453043</v>
      </c>
      <c r="P1373">
        <v>5.9995169665499297</v>
      </c>
      <c r="Q1373">
        <f t="shared" si="217"/>
        <v>5.9995169665499297</v>
      </c>
      <c r="R1373">
        <v>1.7645159787279401</v>
      </c>
      <c r="S1373">
        <f t="shared" si="218"/>
        <v>-1.7645159787279401</v>
      </c>
      <c r="T1373">
        <v>-1.1727529440112201</v>
      </c>
      <c r="U1373">
        <f t="shared" si="219"/>
        <v>1.1727529440112201</v>
      </c>
      <c r="V1373">
        <v>0.93679141611456795</v>
      </c>
      <c r="W1373">
        <f t="shared" si="220"/>
        <v>-0.93679141611456795</v>
      </c>
    </row>
    <row r="1374" spans="1:23">
      <c r="A1374">
        <v>0</v>
      </c>
      <c r="B1374">
        <f t="shared" si="211"/>
        <v>15.807919123841618</v>
      </c>
      <c r="C1374">
        <f t="shared" si="212"/>
        <v>-15.807919123841618</v>
      </c>
      <c r="H1374">
        <v>3.1674953087172999</v>
      </c>
      <c r="I1374">
        <f t="shared" si="213"/>
        <v>-3.1674953087172999</v>
      </c>
      <c r="M1374">
        <f t="shared" si="214"/>
        <v>3.4668547601354547</v>
      </c>
      <c r="N1374">
        <f t="shared" si="215"/>
        <v>3.4668547601354547</v>
      </c>
      <c r="O1374">
        <f t="shared" si="216"/>
        <v>-3.4668547601354547</v>
      </c>
      <c r="P1374">
        <v>5.9995169665499297</v>
      </c>
      <c r="Q1374">
        <f t="shared" si="217"/>
        <v>5.9995169665499297</v>
      </c>
      <c r="R1374">
        <v>3.1674953087172999</v>
      </c>
      <c r="S1374">
        <f t="shared" si="218"/>
        <v>-3.1674953087172999</v>
      </c>
      <c r="T1374">
        <v>1.4206989780293999</v>
      </c>
      <c r="U1374">
        <f t="shared" si="219"/>
        <v>-1.4206989780293999</v>
      </c>
      <c r="V1374">
        <v>3.2797077872451901</v>
      </c>
      <c r="W1374">
        <f t="shared" si="220"/>
        <v>-3.2797077872451901</v>
      </c>
    </row>
    <row r="1375" spans="1:23">
      <c r="A1375">
        <v>0</v>
      </c>
      <c r="B1375">
        <f t="shared" si="211"/>
        <v>15.807919123841618</v>
      </c>
      <c r="C1375">
        <f t="shared" si="212"/>
        <v>-15.807919123841618</v>
      </c>
      <c r="H1375">
        <v>42.916123201154797</v>
      </c>
      <c r="I1375">
        <f t="shared" si="213"/>
        <v>-42.916123201154797</v>
      </c>
      <c r="M1375">
        <f t="shared" si="214"/>
        <v>17.362158426285898</v>
      </c>
      <c r="N1375">
        <f t="shared" si="215"/>
        <v>17.362158426285898</v>
      </c>
      <c r="O1375">
        <f t="shared" si="216"/>
        <v>-17.362158426285898</v>
      </c>
      <c r="P1375">
        <v>5.9995169665499297</v>
      </c>
      <c r="Q1375">
        <f t="shared" si="217"/>
        <v>5.9995169665499297</v>
      </c>
      <c r="R1375">
        <v>42.916123201154797</v>
      </c>
      <c r="S1375">
        <f t="shared" si="218"/>
        <v>-42.916123201154797</v>
      </c>
      <c r="T1375">
        <v>9.2434190451370704</v>
      </c>
      <c r="U1375">
        <f t="shared" si="219"/>
        <v>-9.2434190451370704</v>
      </c>
      <c r="V1375">
        <v>11.289574492301799</v>
      </c>
      <c r="W1375">
        <f t="shared" si="220"/>
        <v>-11.289574492301799</v>
      </c>
    </row>
    <row r="1376" spans="1:23">
      <c r="A1376">
        <v>0</v>
      </c>
      <c r="B1376">
        <f t="shared" si="211"/>
        <v>15.807919123841618</v>
      </c>
      <c r="C1376">
        <f t="shared" si="212"/>
        <v>-15.807919123841618</v>
      </c>
      <c r="H1376">
        <v>1.3524787689079101</v>
      </c>
      <c r="I1376">
        <f t="shared" si="213"/>
        <v>-1.3524787689079101</v>
      </c>
      <c r="M1376">
        <f t="shared" si="214"/>
        <v>1.5715063448764601</v>
      </c>
      <c r="N1376">
        <f t="shared" si="215"/>
        <v>1.5715063448764601</v>
      </c>
      <c r="O1376">
        <f t="shared" si="216"/>
        <v>-1.5715063448764601</v>
      </c>
      <c r="P1376">
        <v>5.9995169665499297</v>
      </c>
      <c r="Q1376">
        <f t="shared" si="217"/>
        <v>5.9995169665499297</v>
      </c>
      <c r="R1376">
        <v>1.3524787689079101</v>
      </c>
      <c r="S1376">
        <f t="shared" si="218"/>
        <v>-1.3524787689079101</v>
      </c>
      <c r="T1376">
        <v>-1.60882008134549</v>
      </c>
      <c r="U1376">
        <f t="shared" si="219"/>
        <v>1.60882008134549</v>
      </c>
      <c r="V1376">
        <v>0.54284972539349097</v>
      </c>
      <c r="W1376">
        <f t="shared" si="220"/>
        <v>-0.54284972539349097</v>
      </c>
    </row>
    <row r="1377" spans="1:23">
      <c r="A1377">
        <v>7</v>
      </c>
      <c r="B1377">
        <f t="shared" si="211"/>
        <v>15.807919123841618</v>
      </c>
      <c r="C1377">
        <f t="shared" si="212"/>
        <v>-8.8079191238416179</v>
      </c>
      <c r="H1377">
        <v>8.63122504568382</v>
      </c>
      <c r="I1377">
        <f t="shared" si="213"/>
        <v>-1.63122504568382</v>
      </c>
      <c r="M1377">
        <f t="shared" si="214"/>
        <v>12.574408234399062</v>
      </c>
      <c r="N1377">
        <f t="shared" si="215"/>
        <v>12.574408234399062</v>
      </c>
      <c r="O1377">
        <f t="shared" si="216"/>
        <v>-5.574408234399062</v>
      </c>
      <c r="P1377">
        <v>5.9995169665499297</v>
      </c>
      <c r="Q1377">
        <f t="shared" si="217"/>
        <v>-1.0004830334500703</v>
      </c>
      <c r="R1377">
        <v>8.63122504568382</v>
      </c>
      <c r="S1377">
        <f t="shared" si="218"/>
        <v>-1.63122504568382</v>
      </c>
      <c r="T1377">
        <v>21.823478850592899</v>
      </c>
      <c r="U1377">
        <f t="shared" si="219"/>
        <v>-14.823478850592899</v>
      </c>
      <c r="V1377">
        <v>13.843412074769599</v>
      </c>
      <c r="W1377">
        <f t="shared" si="220"/>
        <v>-6.8434120747695992</v>
      </c>
    </row>
    <row r="1378" spans="1:23">
      <c r="A1378">
        <v>1</v>
      </c>
      <c r="B1378">
        <f t="shared" si="211"/>
        <v>15.807919123841618</v>
      </c>
      <c r="C1378">
        <f t="shared" si="212"/>
        <v>-14.807919123841618</v>
      </c>
      <c r="H1378">
        <v>2.1750524693706499</v>
      </c>
      <c r="I1378">
        <f t="shared" si="213"/>
        <v>-1.1750524693706499</v>
      </c>
      <c r="M1378">
        <f t="shared" si="214"/>
        <v>2.4924863257503684</v>
      </c>
      <c r="N1378">
        <f t="shared" si="215"/>
        <v>2.4924863257503684</v>
      </c>
      <c r="O1378">
        <f t="shared" si="216"/>
        <v>-1.4924863257503684</v>
      </c>
      <c r="P1378">
        <v>5.9995169665499297</v>
      </c>
      <c r="Q1378">
        <f t="shared" si="217"/>
        <v>4.9995169665499297</v>
      </c>
      <c r="R1378">
        <v>2.1750524693706499</v>
      </c>
      <c r="S1378">
        <f t="shared" si="218"/>
        <v>-1.1750524693706499</v>
      </c>
      <c r="T1378">
        <v>-0.105536002640525</v>
      </c>
      <c r="U1378">
        <f t="shared" si="219"/>
        <v>1.105536002640525</v>
      </c>
      <c r="V1378">
        <v>1.90091186972142</v>
      </c>
      <c r="W1378">
        <f t="shared" si="220"/>
        <v>-0.90091186972142001</v>
      </c>
    </row>
    <row r="1379" spans="1:23">
      <c r="A1379">
        <v>3</v>
      </c>
      <c r="B1379">
        <f t="shared" si="211"/>
        <v>15.807919123841618</v>
      </c>
      <c r="C1379">
        <f t="shared" si="212"/>
        <v>-12.807919123841618</v>
      </c>
      <c r="H1379">
        <v>1.98834923689586</v>
      </c>
      <c r="I1379">
        <f t="shared" si="213"/>
        <v>1.01165076310414</v>
      </c>
      <c r="M1379">
        <f t="shared" si="214"/>
        <v>1.916133831306879</v>
      </c>
      <c r="N1379">
        <f t="shared" si="215"/>
        <v>1.916133831306879</v>
      </c>
      <c r="O1379">
        <f t="shared" si="216"/>
        <v>1.083866168693121</v>
      </c>
      <c r="P1379">
        <v>5.9995169665499297</v>
      </c>
      <c r="Q1379">
        <f t="shared" si="217"/>
        <v>2.9995169665499297</v>
      </c>
      <c r="R1379">
        <v>1.98834923689586</v>
      </c>
      <c r="S1379">
        <f t="shared" si="218"/>
        <v>1.01165076310414</v>
      </c>
      <c r="T1379">
        <v>-1.21865474794115</v>
      </c>
      <c r="U1379">
        <f t="shared" si="219"/>
        <v>4.2186547479411498</v>
      </c>
      <c r="V1379">
        <v>0.89532386972287603</v>
      </c>
      <c r="W1379">
        <f t="shared" si="220"/>
        <v>2.1046761302771237</v>
      </c>
    </row>
    <row r="1380" spans="1:23">
      <c r="A1380">
        <v>0</v>
      </c>
      <c r="B1380">
        <f t="shared" si="211"/>
        <v>15.807919123841618</v>
      </c>
      <c r="C1380">
        <f t="shared" si="212"/>
        <v>-15.807919123841618</v>
      </c>
      <c r="H1380">
        <v>3.0009777343386199</v>
      </c>
      <c r="I1380">
        <f t="shared" si="213"/>
        <v>-3.0009777343386199</v>
      </c>
      <c r="M1380">
        <f t="shared" si="214"/>
        <v>2.2887691716104577</v>
      </c>
      <c r="N1380">
        <f t="shared" si="215"/>
        <v>2.2887691716104577</v>
      </c>
      <c r="O1380">
        <f t="shared" si="216"/>
        <v>-2.2887691716104577</v>
      </c>
      <c r="P1380">
        <v>5.9995169665499297</v>
      </c>
      <c r="Q1380">
        <f t="shared" si="217"/>
        <v>5.9995169665499297</v>
      </c>
      <c r="R1380">
        <v>3.0009777343386199</v>
      </c>
      <c r="S1380">
        <f t="shared" si="218"/>
        <v>-3.0009777343386199</v>
      </c>
      <c r="T1380">
        <v>-6.7992819920549397E-2</v>
      </c>
      <c r="U1380">
        <f t="shared" si="219"/>
        <v>6.7992819920549397E-2</v>
      </c>
      <c r="V1380">
        <v>0.22257480547383099</v>
      </c>
      <c r="W1380">
        <f t="shared" si="220"/>
        <v>-0.22257480547383099</v>
      </c>
    </row>
    <row r="1381" spans="1:23">
      <c r="A1381">
        <v>8</v>
      </c>
      <c r="B1381">
        <f t="shared" si="211"/>
        <v>15.807919123841618</v>
      </c>
      <c r="C1381">
        <f t="shared" si="212"/>
        <v>-7.8079191238416179</v>
      </c>
      <c r="H1381">
        <v>35.894111592144696</v>
      </c>
      <c r="I1381">
        <f t="shared" si="213"/>
        <v>-27.894111592144696</v>
      </c>
      <c r="M1381">
        <f t="shared" si="214"/>
        <v>54.042993783292708</v>
      </c>
      <c r="N1381">
        <f t="shared" si="215"/>
        <v>54.042993783292708</v>
      </c>
      <c r="O1381">
        <f t="shared" si="216"/>
        <v>-46.042993783292708</v>
      </c>
      <c r="P1381">
        <v>5.9995169665499297</v>
      </c>
      <c r="Q1381">
        <f t="shared" si="217"/>
        <v>-2.0004830334500703</v>
      </c>
      <c r="R1381">
        <v>35.894111592144696</v>
      </c>
      <c r="S1381">
        <f t="shared" si="218"/>
        <v>-27.894111592144696</v>
      </c>
      <c r="T1381">
        <v>86.109090289877301</v>
      </c>
      <c r="U1381">
        <f t="shared" si="219"/>
        <v>-78.109090289877301</v>
      </c>
      <c r="V1381">
        <v>88.169256284598902</v>
      </c>
      <c r="W1381">
        <f t="shared" si="220"/>
        <v>-80.169256284598902</v>
      </c>
    </row>
    <row r="1382" spans="1:23">
      <c r="A1382">
        <v>0</v>
      </c>
      <c r="B1382">
        <f t="shared" si="211"/>
        <v>15.807919123841618</v>
      </c>
      <c r="C1382">
        <f t="shared" si="212"/>
        <v>-15.807919123841618</v>
      </c>
      <c r="H1382">
        <v>1.84163431102801</v>
      </c>
      <c r="I1382">
        <f t="shared" si="213"/>
        <v>-1.84163431102801</v>
      </c>
      <c r="M1382">
        <f t="shared" si="214"/>
        <v>2.0651149692733481</v>
      </c>
      <c r="N1382">
        <f t="shared" si="215"/>
        <v>2.0651149692733481</v>
      </c>
      <c r="O1382">
        <f t="shared" si="216"/>
        <v>-2.0651149692733481</v>
      </c>
      <c r="P1382">
        <v>5.9995169665499297</v>
      </c>
      <c r="Q1382">
        <f t="shared" si="217"/>
        <v>5.9995169665499297</v>
      </c>
      <c r="R1382">
        <v>1.84163431102801</v>
      </c>
      <c r="S1382">
        <f t="shared" si="218"/>
        <v>-1.84163431102801</v>
      </c>
      <c r="T1382">
        <v>-0.82848941453680602</v>
      </c>
      <c r="U1382">
        <f t="shared" si="219"/>
        <v>0.82848941453680602</v>
      </c>
      <c r="V1382">
        <v>1.24779801405226</v>
      </c>
      <c r="W1382">
        <f t="shared" si="220"/>
        <v>-1.24779801405226</v>
      </c>
    </row>
    <row r="1383" spans="1:23">
      <c r="A1383">
        <v>0</v>
      </c>
      <c r="B1383">
        <f t="shared" si="211"/>
        <v>15.807919123841618</v>
      </c>
      <c r="C1383">
        <f t="shared" si="212"/>
        <v>-15.807919123841618</v>
      </c>
      <c r="H1383">
        <v>1.28861157447467</v>
      </c>
      <c r="I1383">
        <f t="shared" si="213"/>
        <v>-1.28861157447467</v>
      </c>
      <c r="M1383">
        <f t="shared" si="214"/>
        <v>1.5500789618730493</v>
      </c>
      <c r="N1383">
        <f t="shared" si="215"/>
        <v>1.5500789618730493</v>
      </c>
      <c r="O1383">
        <f t="shared" si="216"/>
        <v>-1.5500789618730493</v>
      </c>
      <c r="P1383">
        <v>5.9995169665499297</v>
      </c>
      <c r="Q1383">
        <f t="shared" si="217"/>
        <v>5.9995169665499297</v>
      </c>
      <c r="R1383">
        <v>1.28861157447467</v>
      </c>
      <c r="S1383">
        <f t="shared" si="218"/>
        <v>-1.28861157447467</v>
      </c>
      <c r="T1383">
        <v>-1.62029553232797</v>
      </c>
      <c r="U1383">
        <f t="shared" si="219"/>
        <v>1.62029553232797</v>
      </c>
      <c r="V1383">
        <v>0.53248283879556702</v>
      </c>
      <c r="W1383">
        <f t="shared" si="220"/>
        <v>-0.53248283879556702</v>
      </c>
    </row>
    <row r="1384" spans="1:23">
      <c r="A1384">
        <v>2</v>
      </c>
      <c r="B1384">
        <f t="shared" si="211"/>
        <v>15.807919123841618</v>
      </c>
      <c r="C1384">
        <f t="shared" si="212"/>
        <v>-13.807919123841618</v>
      </c>
      <c r="H1384">
        <v>3.0563325188441501</v>
      </c>
      <c r="I1384">
        <f t="shared" si="213"/>
        <v>-1.0563325188441501</v>
      </c>
      <c r="M1384">
        <f t="shared" si="214"/>
        <v>4.1614032061837758</v>
      </c>
      <c r="N1384">
        <f t="shared" si="215"/>
        <v>4.1614032061837758</v>
      </c>
      <c r="O1384">
        <f t="shared" si="216"/>
        <v>-2.1614032061837758</v>
      </c>
      <c r="P1384">
        <v>5.9995169665499297</v>
      </c>
      <c r="Q1384">
        <f t="shared" si="217"/>
        <v>3.9995169665499297</v>
      </c>
      <c r="R1384">
        <v>3.0563325188441501</v>
      </c>
      <c r="S1384">
        <f t="shared" si="218"/>
        <v>-1.0563325188441501</v>
      </c>
      <c r="T1384">
        <v>2.5434355543986502</v>
      </c>
      <c r="U1384">
        <f t="shared" si="219"/>
        <v>-0.54343555439865021</v>
      </c>
      <c r="V1384">
        <v>5.0463277849423704</v>
      </c>
      <c r="W1384">
        <f t="shared" si="220"/>
        <v>-3.0463277849423704</v>
      </c>
    </row>
    <row r="1385" spans="1:23">
      <c r="A1385">
        <v>2</v>
      </c>
      <c r="B1385">
        <f t="shared" si="211"/>
        <v>15.807919123841618</v>
      </c>
      <c r="C1385">
        <f t="shared" si="212"/>
        <v>-13.807919123841618</v>
      </c>
      <c r="H1385">
        <v>6.9183549134202504</v>
      </c>
      <c r="I1385">
        <f t="shared" si="213"/>
        <v>-4.9183549134202504</v>
      </c>
      <c r="M1385">
        <f t="shared" si="214"/>
        <v>15.267052508531595</v>
      </c>
      <c r="N1385">
        <f t="shared" si="215"/>
        <v>15.267052508531595</v>
      </c>
      <c r="O1385">
        <f t="shared" si="216"/>
        <v>-13.267052508531595</v>
      </c>
      <c r="P1385">
        <v>5.9995169665499297</v>
      </c>
      <c r="Q1385">
        <f t="shared" si="217"/>
        <v>3.9995169665499297</v>
      </c>
      <c r="R1385">
        <v>6.9183549134202504</v>
      </c>
      <c r="S1385">
        <f t="shared" si="218"/>
        <v>-4.9183549134202504</v>
      </c>
      <c r="T1385">
        <v>23.327807670291101</v>
      </c>
      <c r="U1385">
        <f t="shared" si="219"/>
        <v>-21.327807670291101</v>
      </c>
      <c r="V1385">
        <v>24.822530483865101</v>
      </c>
      <c r="W1385">
        <f t="shared" si="220"/>
        <v>-22.822530483865101</v>
      </c>
    </row>
    <row r="1386" spans="1:23">
      <c r="A1386">
        <v>0</v>
      </c>
      <c r="B1386">
        <f t="shared" si="211"/>
        <v>15.807919123841618</v>
      </c>
      <c r="C1386">
        <f t="shared" si="212"/>
        <v>-15.807919123841618</v>
      </c>
      <c r="H1386">
        <v>2.8109126214192499</v>
      </c>
      <c r="I1386">
        <f t="shared" si="213"/>
        <v>-2.8109126214192499</v>
      </c>
      <c r="M1386">
        <f t="shared" si="214"/>
        <v>0.77488229515830997</v>
      </c>
      <c r="N1386">
        <f t="shared" si="215"/>
        <v>0.77488229515830997</v>
      </c>
      <c r="O1386">
        <f t="shared" si="216"/>
        <v>-0.77488229515830997</v>
      </c>
      <c r="P1386">
        <v>5.9995169665499297</v>
      </c>
      <c r="Q1386">
        <f t="shared" si="217"/>
        <v>5.9995169665499297</v>
      </c>
      <c r="R1386">
        <v>2.8109126214192499</v>
      </c>
      <c r="S1386">
        <f t="shared" si="218"/>
        <v>-2.8109126214192499</v>
      </c>
      <c r="T1386">
        <v>-3.1214914622363099</v>
      </c>
      <c r="U1386">
        <f t="shared" si="219"/>
        <v>3.1214914622363099</v>
      </c>
      <c r="V1386">
        <v>-2.5894089450996298</v>
      </c>
      <c r="W1386">
        <f t="shared" si="220"/>
        <v>2.5894089450996298</v>
      </c>
    </row>
    <row r="1387" spans="1:23">
      <c r="A1387">
        <v>0</v>
      </c>
      <c r="B1387">
        <f t="shared" si="211"/>
        <v>15.807919123841618</v>
      </c>
      <c r="C1387">
        <f t="shared" si="212"/>
        <v>-15.807919123841618</v>
      </c>
      <c r="H1387">
        <v>2.2172055718285799</v>
      </c>
      <c r="I1387">
        <f t="shared" si="213"/>
        <v>-2.2172055718285799</v>
      </c>
      <c r="M1387">
        <f t="shared" si="214"/>
        <v>2.4538793418089422</v>
      </c>
      <c r="N1387">
        <f t="shared" si="215"/>
        <v>2.4538793418089422</v>
      </c>
      <c r="O1387">
        <f t="shared" si="216"/>
        <v>-2.4538793418089422</v>
      </c>
      <c r="P1387">
        <v>5.9995169665499297</v>
      </c>
      <c r="Q1387">
        <f t="shared" si="217"/>
        <v>5.9995169665499297</v>
      </c>
      <c r="R1387">
        <v>2.2172055718285799</v>
      </c>
      <c r="S1387">
        <f t="shared" si="218"/>
        <v>-2.2172055718285799</v>
      </c>
      <c r="T1387">
        <v>-0.20881506148285101</v>
      </c>
      <c r="U1387">
        <f t="shared" si="219"/>
        <v>0.20881506148285101</v>
      </c>
      <c r="V1387">
        <v>1.8076098903401101</v>
      </c>
      <c r="W1387">
        <f t="shared" si="220"/>
        <v>-1.8076098903401101</v>
      </c>
    </row>
    <row r="1388" spans="1:23">
      <c r="A1388">
        <v>0</v>
      </c>
      <c r="B1388">
        <f t="shared" si="211"/>
        <v>15.807919123841618</v>
      </c>
      <c r="C1388">
        <f t="shared" si="212"/>
        <v>-15.807919123841618</v>
      </c>
      <c r="H1388">
        <v>8.6124766764894005</v>
      </c>
      <c r="I1388">
        <f t="shared" si="213"/>
        <v>-8.6124766764894005</v>
      </c>
      <c r="M1388">
        <f t="shared" si="214"/>
        <v>3.1755435849931528</v>
      </c>
      <c r="N1388">
        <f t="shared" si="215"/>
        <v>3.1755435849931528</v>
      </c>
      <c r="O1388">
        <f t="shared" si="216"/>
        <v>-3.1755435849931528</v>
      </c>
      <c r="P1388">
        <v>5.9995169665499297</v>
      </c>
      <c r="Q1388">
        <f t="shared" si="217"/>
        <v>5.9995169665499297</v>
      </c>
      <c r="R1388">
        <v>8.6124766764894005</v>
      </c>
      <c r="S1388">
        <f t="shared" si="218"/>
        <v>-8.6124766764894005</v>
      </c>
      <c r="T1388">
        <v>1.2955414427107601</v>
      </c>
      <c r="U1388">
        <f t="shared" si="219"/>
        <v>-1.2955414427107601</v>
      </c>
      <c r="V1388">
        <v>-3.20536074577748</v>
      </c>
      <c r="W1388">
        <f t="shared" si="220"/>
        <v>3.20536074577748</v>
      </c>
    </row>
    <row r="1389" spans="1:23">
      <c r="B1389">
        <f t="shared" si="211"/>
        <v>15.807919123841618</v>
      </c>
      <c r="C1389">
        <f t="shared" si="212"/>
        <v>-15.807919123841618</v>
      </c>
      <c r="H1389">
        <v>0</v>
      </c>
      <c r="I1389">
        <f t="shared" si="213"/>
        <v>0</v>
      </c>
      <c r="M1389">
        <f t="shared" si="214"/>
        <v>3.4567792767259999</v>
      </c>
      <c r="N1389">
        <f t="shared" si="215"/>
        <v>3.4567792767259999</v>
      </c>
      <c r="O1389">
        <f t="shared" si="216"/>
        <v>-3.4567792767259999</v>
      </c>
      <c r="P1389">
        <v>13.827117106904</v>
      </c>
      <c r="Q1389">
        <f t="shared" si="217"/>
        <v>13.827117106904</v>
      </c>
      <c r="R1389">
        <v>0</v>
      </c>
      <c r="S1389">
        <f t="shared" si="218"/>
        <v>0</v>
      </c>
      <c r="T1389">
        <v>0</v>
      </c>
      <c r="U1389">
        <f t="shared" si="219"/>
        <v>0</v>
      </c>
      <c r="V1389">
        <v>0</v>
      </c>
      <c r="W1389">
        <f t="shared" si="220"/>
        <v>0</v>
      </c>
    </row>
    <row r="1390" spans="1:23">
      <c r="B1390">
        <f t="shared" si="211"/>
        <v>15.807919123841618</v>
      </c>
      <c r="C1390">
        <f t="shared" si="212"/>
        <v>-15.807919123841618</v>
      </c>
      <c r="H1390">
        <v>0</v>
      </c>
      <c r="I1390">
        <f t="shared" si="213"/>
        <v>0</v>
      </c>
      <c r="M1390">
        <f t="shared" si="214"/>
        <v>3.4567792767259999</v>
      </c>
      <c r="N1390">
        <f t="shared" si="215"/>
        <v>3.4567792767259999</v>
      </c>
      <c r="O1390">
        <f t="shared" si="216"/>
        <v>-3.4567792767259999</v>
      </c>
      <c r="P1390">
        <v>13.827117106904</v>
      </c>
      <c r="Q1390">
        <f t="shared" si="217"/>
        <v>13.827117106904</v>
      </c>
      <c r="R1390">
        <v>0</v>
      </c>
      <c r="S1390">
        <f t="shared" si="218"/>
        <v>0</v>
      </c>
      <c r="T1390">
        <v>0</v>
      </c>
      <c r="U1390">
        <f t="shared" si="219"/>
        <v>0</v>
      </c>
      <c r="V1390">
        <v>0</v>
      </c>
      <c r="W1390">
        <f t="shared" si="220"/>
        <v>0</v>
      </c>
    </row>
    <row r="1391" spans="1:23">
      <c r="B1391">
        <f t="shared" si="211"/>
        <v>15.807919123841618</v>
      </c>
      <c r="C1391">
        <f t="shared" si="212"/>
        <v>-15.807919123841618</v>
      </c>
      <c r="H1391">
        <v>0</v>
      </c>
      <c r="I1391">
        <f t="shared" si="213"/>
        <v>0</v>
      </c>
      <c r="M1391">
        <f t="shared" si="214"/>
        <v>3.4567792767259999</v>
      </c>
      <c r="N1391">
        <f t="shared" si="215"/>
        <v>3.4567792767259999</v>
      </c>
      <c r="O1391">
        <f t="shared" si="216"/>
        <v>-3.4567792767259999</v>
      </c>
      <c r="P1391">
        <v>13.827117106904</v>
      </c>
      <c r="Q1391">
        <f t="shared" si="217"/>
        <v>13.827117106904</v>
      </c>
      <c r="R1391">
        <v>0</v>
      </c>
      <c r="S1391">
        <f t="shared" si="218"/>
        <v>0</v>
      </c>
      <c r="T1391">
        <v>0</v>
      </c>
      <c r="U1391">
        <f t="shared" si="219"/>
        <v>0</v>
      </c>
      <c r="V1391">
        <v>0</v>
      </c>
      <c r="W1391">
        <f t="shared" si="220"/>
        <v>0</v>
      </c>
    </row>
    <row r="1392" spans="1:23">
      <c r="A1392">
        <v>0</v>
      </c>
      <c r="B1392">
        <f t="shared" si="211"/>
        <v>15.807919123841618</v>
      </c>
      <c r="C1392">
        <f t="shared" si="212"/>
        <v>-15.807919123841618</v>
      </c>
      <c r="H1392">
        <v>3.2997147202982098</v>
      </c>
      <c r="I1392">
        <f t="shared" si="213"/>
        <v>-3.2997147202982098</v>
      </c>
      <c r="M1392">
        <f t="shared" si="214"/>
        <v>4.5015346349080971</v>
      </c>
      <c r="N1392">
        <f t="shared" si="215"/>
        <v>4.5015346349080971</v>
      </c>
      <c r="O1392">
        <f t="shared" si="216"/>
        <v>-4.5015346349080971</v>
      </c>
      <c r="P1392">
        <v>5.9995169665499297</v>
      </c>
      <c r="Q1392">
        <f t="shared" si="217"/>
        <v>5.9995169665499297</v>
      </c>
      <c r="R1392">
        <v>3.2997147202982098</v>
      </c>
      <c r="S1392">
        <f t="shared" si="218"/>
        <v>-3.2997147202982098</v>
      </c>
      <c r="T1392">
        <v>3.7662921306775199</v>
      </c>
      <c r="U1392">
        <f t="shared" si="219"/>
        <v>-3.7662921306775199</v>
      </c>
      <c r="V1392">
        <v>4.94061472210673</v>
      </c>
      <c r="W1392">
        <f t="shared" si="220"/>
        <v>-4.94061472210673</v>
      </c>
    </row>
    <row r="1393" spans="1:23">
      <c r="A1393">
        <v>1</v>
      </c>
      <c r="B1393">
        <f t="shared" si="211"/>
        <v>15.807919123841618</v>
      </c>
      <c r="C1393">
        <f t="shared" si="212"/>
        <v>-14.807919123841618</v>
      </c>
      <c r="H1393">
        <v>3.5195936811538502</v>
      </c>
      <c r="I1393">
        <f t="shared" si="213"/>
        <v>-2.5195936811538502</v>
      </c>
      <c r="M1393">
        <f t="shared" si="214"/>
        <v>-6.4318847173979794</v>
      </c>
      <c r="N1393">
        <f t="shared" si="215"/>
        <v>0</v>
      </c>
      <c r="O1393">
        <f t="shared" si="216"/>
        <v>7.4318847173979794</v>
      </c>
      <c r="P1393">
        <v>5.9995169665499297</v>
      </c>
      <c r="Q1393">
        <f t="shared" si="217"/>
        <v>4.9995169665499297</v>
      </c>
      <c r="R1393">
        <v>3.5195936811538502</v>
      </c>
      <c r="S1393">
        <f t="shared" si="218"/>
        <v>-2.5195936811538502</v>
      </c>
      <c r="T1393">
        <v>-17.313926574320298</v>
      </c>
      <c r="U1393">
        <f t="shared" si="219"/>
        <v>18.313926574320298</v>
      </c>
      <c r="V1393">
        <v>-17.932722942975399</v>
      </c>
      <c r="W1393">
        <f t="shared" si="220"/>
        <v>18.932722942975399</v>
      </c>
    </row>
    <row r="1394" spans="1:23">
      <c r="A1394">
        <v>7</v>
      </c>
      <c r="B1394">
        <f t="shared" si="211"/>
        <v>15.807919123841618</v>
      </c>
      <c r="C1394">
        <f t="shared" si="212"/>
        <v>-8.8079191238416179</v>
      </c>
      <c r="H1394">
        <v>3.5229528699426398</v>
      </c>
      <c r="I1394">
        <f t="shared" si="213"/>
        <v>3.4770471300573602</v>
      </c>
      <c r="M1394">
        <f t="shared" si="214"/>
        <v>4.8249128076791497</v>
      </c>
      <c r="N1394">
        <f t="shared" si="215"/>
        <v>4.8249128076791497</v>
      </c>
      <c r="O1394">
        <f t="shared" si="216"/>
        <v>2.1750871923208503</v>
      </c>
      <c r="P1394">
        <v>5.9995169665499297</v>
      </c>
      <c r="Q1394">
        <f t="shared" si="217"/>
        <v>-1.0004830334500703</v>
      </c>
      <c r="R1394">
        <v>3.5229528699426398</v>
      </c>
      <c r="S1394">
        <f t="shared" si="218"/>
        <v>3.4770471300573602</v>
      </c>
      <c r="T1394">
        <v>4.3285892288190704</v>
      </c>
      <c r="U1394">
        <f t="shared" si="219"/>
        <v>2.6714107711809296</v>
      </c>
      <c r="V1394">
        <v>5.4485921654049596</v>
      </c>
      <c r="W1394">
        <f t="shared" si="220"/>
        <v>1.5514078345950404</v>
      </c>
    </row>
    <row r="1395" spans="1:23">
      <c r="A1395">
        <v>4</v>
      </c>
      <c r="B1395">
        <f t="shared" si="211"/>
        <v>15.807919123841618</v>
      </c>
      <c r="C1395">
        <f t="shared" si="212"/>
        <v>-11.807919123841618</v>
      </c>
      <c r="H1395">
        <v>42.735931306126901</v>
      </c>
      <c r="I1395">
        <f t="shared" si="213"/>
        <v>-38.735931306126901</v>
      </c>
      <c r="M1395">
        <f t="shared" si="214"/>
        <v>35.184549767649933</v>
      </c>
      <c r="N1395">
        <f t="shared" si="215"/>
        <v>35.184549767649933</v>
      </c>
      <c r="O1395">
        <f t="shared" si="216"/>
        <v>-31.184549767649933</v>
      </c>
      <c r="P1395">
        <v>5.9995169665499297</v>
      </c>
      <c r="Q1395">
        <f t="shared" si="217"/>
        <v>1.9995169665499297</v>
      </c>
      <c r="R1395">
        <v>42.735931306126901</v>
      </c>
      <c r="S1395">
        <f t="shared" si="218"/>
        <v>-38.735931306126901</v>
      </c>
      <c r="T1395">
        <v>68.605837656711401</v>
      </c>
      <c r="U1395">
        <f t="shared" si="219"/>
        <v>-64.605837656711401</v>
      </c>
      <c r="V1395">
        <v>23.396913141211499</v>
      </c>
      <c r="W1395">
        <f t="shared" si="220"/>
        <v>-19.396913141211499</v>
      </c>
    </row>
    <row r="1396" spans="1:23">
      <c r="A1396">
        <v>2</v>
      </c>
      <c r="B1396">
        <f t="shared" si="211"/>
        <v>15.807919123841618</v>
      </c>
      <c r="C1396">
        <f t="shared" si="212"/>
        <v>-13.807919123841618</v>
      </c>
      <c r="H1396">
        <v>2.6281199460821401</v>
      </c>
      <c r="I1396">
        <f t="shared" si="213"/>
        <v>-0.62811994608214006</v>
      </c>
      <c r="M1396">
        <f t="shared" si="214"/>
        <v>0.61264493935911268</v>
      </c>
      <c r="N1396">
        <f t="shared" si="215"/>
        <v>0.61264493935911268</v>
      </c>
      <c r="O1396">
        <f t="shared" si="216"/>
        <v>1.3873550606408873</v>
      </c>
      <c r="P1396">
        <v>5.9995169665499297</v>
      </c>
      <c r="Q1396">
        <f t="shared" si="217"/>
        <v>3.9995169665499297</v>
      </c>
      <c r="R1396">
        <v>2.6281199460821401</v>
      </c>
      <c r="S1396">
        <f t="shared" si="218"/>
        <v>-0.62811994608214006</v>
      </c>
      <c r="T1396">
        <v>-2.0899448186995202</v>
      </c>
      <c r="U1396">
        <f t="shared" si="219"/>
        <v>4.0899448186995198</v>
      </c>
      <c r="V1396">
        <v>-4.0871123364960997</v>
      </c>
      <c r="W1396">
        <f t="shared" si="220"/>
        <v>6.0871123364960997</v>
      </c>
    </row>
    <row r="1397" spans="1:23">
      <c r="A1397">
        <v>1</v>
      </c>
      <c r="B1397">
        <f t="shared" si="211"/>
        <v>15.807919123841618</v>
      </c>
      <c r="C1397">
        <f t="shared" si="212"/>
        <v>-14.807919123841618</v>
      </c>
      <c r="H1397">
        <v>14.371841418917199</v>
      </c>
      <c r="I1397">
        <f t="shared" si="213"/>
        <v>-13.371841418917199</v>
      </c>
      <c r="M1397">
        <f t="shared" si="214"/>
        <v>10.971842529441282</v>
      </c>
      <c r="N1397">
        <f t="shared" si="215"/>
        <v>10.971842529441282</v>
      </c>
      <c r="O1397">
        <f t="shared" si="216"/>
        <v>-9.9718425294412825</v>
      </c>
      <c r="P1397">
        <v>5.9995169665499297</v>
      </c>
      <c r="Q1397">
        <f t="shared" si="217"/>
        <v>4.9995169665499297</v>
      </c>
      <c r="R1397">
        <v>14.371841418917199</v>
      </c>
      <c r="S1397">
        <f t="shared" si="218"/>
        <v>-13.371841418917199</v>
      </c>
      <c r="T1397">
        <v>11.546647896799399</v>
      </c>
      <c r="U1397">
        <f t="shared" si="219"/>
        <v>-10.546647896799399</v>
      </c>
      <c r="V1397">
        <v>11.9693638354986</v>
      </c>
      <c r="W1397">
        <f t="shared" si="220"/>
        <v>-10.9693638354986</v>
      </c>
    </row>
    <row r="1398" spans="1:23">
      <c r="A1398">
        <v>1</v>
      </c>
      <c r="B1398">
        <f t="shared" si="211"/>
        <v>15.807919123841618</v>
      </c>
      <c r="C1398">
        <f t="shared" si="212"/>
        <v>-14.807919123841618</v>
      </c>
      <c r="H1398">
        <v>4.8654115863321099</v>
      </c>
      <c r="I1398">
        <f t="shared" si="213"/>
        <v>-3.8654115863321099</v>
      </c>
      <c r="M1398">
        <f t="shared" si="214"/>
        <v>4.2735747371962223</v>
      </c>
      <c r="N1398">
        <f t="shared" si="215"/>
        <v>4.2735747371962223</v>
      </c>
      <c r="O1398">
        <f t="shared" si="216"/>
        <v>-3.2735747371962223</v>
      </c>
      <c r="P1398">
        <v>5.9995169665499297</v>
      </c>
      <c r="Q1398">
        <f t="shared" si="217"/>
        <v>4.9995169665499297</v>
      </c>
      <c r="R1398">
        <v>4.8654115863321099</v>
      </c>
      <c r="S1398">
        <f t="shared" si="218"/>
        <v>-3.8654115863321099</v>
      </c>
      <c r="T1398">
        <v>2.2239805468030398</v>
      </c>
      <c r="U1398">
        <f t="shared" si="219"/>
        <v>-1.2239805468030398</v>
      </c>
      <c r="V1398">
        <v>4.0053898490998101</v>
      </c>
      <c r="W1398">
        <f t="shared" si="220"/>
        <v>-3.0053898490998101</v>
      </c>
    </row>
    <row r="1399" spans="1:23">
      <c r="A1399">
        <v>15</v>
      </c>
      <c r="B1399">
        <f t="shared" si="211"/>
        <v>15.807919123841618</v>
      </c>
      <c r="C1399">
        <f t="shared" si="212"/>
        <v>-0.8079191238416179</v>
      </c>
      <c r="H1399">
        <v>5.0204816708836804</v>
      </c>
      <c r="I1399">
        <f t="shared" si="213"/>
        <v>9.9795183291163205</v>
      </c>
      <c r="M1399">
        <f t="shared" si="214"/>
        <v>5.7398928630294046</v>
      </c>
      <c r="N1399">
        <f t="shared" si="215"/>
        <v>5.7398928630294046</v>
      </c>
      <c r="O1399">
        <f t="shared" si="216"/>
        <v>9.2601071369705963</v>
      </c>
      <c r="P1399">
        <v>5.9995169665499297</v>
      </c>
      <c r="Q1399">
        <f t="shared" si="217"/>
        <v>-9.0004830334500703</v>
      </c>
      <c r="R1399">
        <v>5.0204816708836804</v>
      </c>
      <c r="S1399">
        <f t="shared" si="218"/>
        <v>9.9795183291163205</v>
      </c>
      <c r="T1399">
        <v>5.4646588760846599</v>
      </c>
      <c r="U1399">
        <f t="shared" si="219"/>
        <v>9.5353411239153409</v>
      </c>
      <c r="V1399">
        <v>6.4749139385993502</v>
      </c>
      <c r="W1399">
        <f t="shared" si="220"/>
        <v>8.5250860614006498</v>
      </c>
    </row>
    <row r="1400" spans="1:23">
      <c r="A1400">
        <v>6</v>
      </c>
      <c r="B1400">
        <f t="shared" si="211"/>
        <v>15.807919123841618</v>
      </c>
      <c r="C1400">
        <f t="shared" si="212"/>
        <v>-9.8079191238416179</v>
      </c>
      <c r="H1400">
        <v>7.5570423046421897</v>
      </c>
      <c r="I1400">
        <f t="shared" si="213"/>
        <v>-1.5570423046421897</v>
      </c>
      <c r="M1400">
        <f t="shared" si="214"/>
        <v>4.1009543717887693</v>
      </c>
      <c r="N1400">
        <f t="shared" si="215"/>
        <v>4.1009543717887693</v>
      </c>
      <c r="O1400">
        <f t="shared" si="216"/>
        <v>1.8990456282112307</v>
      </c>
      <c r="P1400">
        <v>5.9995169665499297</v>
      </c>
      <c r="Q1400">
        <f t="shared" si="217"/>
        <v>-4.8303345007028042E-4</v>
      </c>
      <c r="R1400">
        <v>7.5570423046421897</v>
      </c>
      <c r="S1400">
        <f t="shared" si="218"/>
        <v>-1.5570423046421897</v>
      </c>
      <c r="T1400">
        <v>3.9829507915014299</v>
      </c>
      <c r="U1400">
        <f t="shared" si="219"/>
        <v>2.0170492084985701</v>
      </c>
      <c r="V1400">
        <v>-1.1356925755384699</v>
      </c>
      <c r="W1400">
        <f t="shared" si="220"/>
        <v>7.1356925755384699</v>
      </c>
    </row>
    <row r="1401" spans="1:23">
      <c r="A1401">
        <v>0</v>
      </c>
      <c r="B1401">
        <f t="shared" si="211"/>
        <v>15.807919123841618</v>
      </c>
      <c r="C1401">
        <f t="shared" si="212"/>
        <v>-15.807919123841618</v>
      </c>
      <c r="H1401">
        <v>1.21913087529199</v>
      </c>
      <c r="I1401">
        <f t="shared" si="213"/>
        <v>-1.21913087529199</v>
      </c>
      <c r="M1401">
        <f t="shared" si="214"/>
        <v>1.6350041039171148</v>
      </c>
      <c r="N1401">
        <f t="shared" si="215"/>
        <v>1.6350041039171148</v>
      </c>
      <c r="O1401">
        <f t="shared" si="216"/>
        <v>-1.6350041039171148</v>
      </c>
      <c r="P1401">
        <v>5.9995169665499297</v>
      </c>
      <c r="Q1401">
        <f t="shared" si="217"/>
        <v>5.9995169665499297</v>
      </c>
      <c r="R1401">
        <v>1.21913087529199</v>
      </c>
      <c r="S1401">
        <f t="shared" si="218"/>
        <v>-1.21913087529199</v>
      </c>
      <c r="T1401">
        <v>-1.94160815983743</v>
      </c>
      <c r="U1401">
        <f t="shared" si="219"/>
        <v>1.94160815983743</v>
      </c>
      <c r="V1401">
        <v>1.2629767336639699</v>
      </c>
      <c r="W1401">
        <f t="shared" si="220"/>
        <v>-1.2629767336639699</v>
      </c>
    </row>
    <row r="1402" spans="1:23">
      <c r="A1402">
        <v>0</v>
      </c>
      <c r="B1402">
        <f t="shared" si="211"/>
        <v>15.807919123841618</v>
      </c>
      <c r="C1402">
        <f t="shared" si="212"/>
        <v>-15.807919123841618</v>
      </c>
      <c r="H1402">
        <v>4.5367491332107299</v>
      </c>
      <c r="I1402">
        <f t="shared" si="213"/>
        <v>-4.5367491332107299</v>
      </c>
      <c r="M1402">
        <f t="shared" si="214"/>
        <v>4.5135836032268326</v>
      </c>
      <c r="N1402">
        <f t="shared" si="215"/>
        <v>4.5135836032268326</v>
      </c>
      <c r="O1402">
        <f t="shared" si="216"/>
        <v>-4.5135836032268326</v>
      </c>
      <c r="P1402">
        <v>5.9995169665499297</v>
      </c>
      <c r="Q1402">
        <f t="shared" si="217"/>
        <v>5.9995169665499297</v>
      </c>
      <c r="R1402">
        <v>4.5367491332107299</v>
      </c>
      <c r="S1402">
        <f t="shared" si="218"/>
        <v>-4.5367491332107299</v>
      </c>
      <c r="T1402">
        <v>2.9010321547693998</v>
      </c>
      <c r="U1402">
        <f t="shared" si="219"/>
        <v>-2.9010321547693998</v>
      </c>
      <c r="V1402">
        <v>4.6170361583772701</v>
      </c>
      <c r="W1402">
        <f t="shared" si="220"/>
        <v>-4.6170361583772701</v>
      </c>
    </row>
    <row r="1403" spans="1:23">
      <c r="A1403">
        <v>0</v>
      </c>
      <c r="B1403">
        <f t="shared" si="211"/>
        <v>15.807919123841618</v>
      </c>
      <c r="C1403">
        <f t="shared" si="212"/>
        <v>-15.807919123841618</v>
      </c>
      <c r="H1403">
        <v>1.42945459921534</v>
      </c>
      <c r="I1403">
        <f t="shared" si="213"/>
        <v>-1.42945459921534</v>
      </c>
      <c r="M1403">
        <f t="shared" si="214"/>
        <v>1.6617378995896301</v>
      </c>
      <c r="N1403">
        <f t="shared" si="215"/>
        <v>1.6617378995896301</v>
      </c>
      <c r="O1403">
        <f t="shared" si="216"/>
        <v>-1.6617378995896301</v>
      </c>
      <c r="P1403">
        <v>5.9995169665499297</v>
      </c>
      <c r="Q1403">
        <f t="shared" si="217"/>
        <v>5.9995169665499297</v>
      </c>
      <c r="R1403">
        <v>1.42945459921534</v>
      </c>
      <c r="S1403">
        <f t="shared" si="218"/>
        <v>-1.42945459921534</v>
      </c>
      <c r="T1403">
        <v>-1.4596392185732401</v>
      </c>
      <c r="U1403">
        <f t="shared" si="219"/>
        <v>1.4596392185732401</v>
      </c>
      <c r="V1403">
        <v>0.67761925116649102</v>
      </c>
      <c r="W1403">
        <f t="shared" si="220"/>
        <v>-0.67761925116649102</v>
      </c>
    </row>
    <row r="1404" spans="1:23">
      <c r="A1404">
        <v>96</v>
      </c>
      <c r="B1404">
        <f t="shared" si="211"/>
        <v>15.807919123841618</v>
      </c>
      <c r="C1404">
        <f t="shared" si="212"/>
        <v>80.192080876158386</v>
      </c>
      <c r="H1404">
        <v>6.5206246308897198</v>
      </c>
      <c r="I1404">
        <f t="shared" si="213"/>
        <v>89.479375369110286</v>
      </c>
      <c r="M1404">
        <f t="shared" si="214"/>
        <v>6.699211133306715</v>
      </c>
      <c r="N1404">
        <f t="shared" si="215"/>
        <v>6.699211133306715</v>
      </c>
      <c r="O1404">
        <f t="shared" si="216"/>
        <v>89.300788866693281</v>
      </c>
      <c r="P1404">
        <v>5.9995169665499297</v>
      </c>
      <c r="Q1404">
        <f t="shared" si="217"/>
        <v>-90.000483033450067</v>
      </c>
      <c r="R1404">
        <v>6.5206246308897198</v>
      </c>
      <c r="S1404">
        <f t="shared" si="218"/>
        <v>89.479375369110286</v>
      </c>
      <c r="T1404">
        <v>6.6925321312100801</v>
      </c>
      <c r="U1404">
        <f t="shared" si="219"/>
        <v>89.307467868789914</v>
      </c>
      <c r="V1404">
        <v>7.5841708045771297</v>
      </c>
      <c r="W1404">
        <f t="shared" si="220"/>
        <v>88.415829195422873</v>
      </c>
    </row>
    <row r="1405" spans="1:23">
      <c r="A1405">
        <v>3</v>
      </c>
      <c r="B1405">
        <f t="shared" si="211"/>
        <v>15.807919123841618</v>
      </c>
      <c r="C1405">
        <f t="shared" si="212"/>
        <v>-12.807919123841618</v>
      </c>
      <c r="H1405">
        <v>12.496642939749499</v>
      </c>
      <c r="I1405">
        <f t="shared" si="213"/>
        <v>-9.4966429397494991</v>
      </c>
      <c r="M1405">
        <f t="shared" si="214"/>
        <v>8.1756371843669609</v>
      </c>
      <c r="N1405">
        <f t="shared" si="215"/>
        <v>8.1756371843669609</v>
      </c>
      <c r="O1405">
        <f t="shared" si="216"/>
        <v>-5.1756371843669609</v>
      </c>
      <c r="P1405">
        <v>5.9995169665499297</v>
      </c>
      <c r="Q1405">
        <f t="shared" si="217"/>
        <v>2.9995169665499297</v>
      </c>
      <c r="R1405">
        <v>12.496642939749499</v>
      </c>
      <c r="S1405">
        <f t="shared" si="218"/>
        <v>-9.4966429397494991</v>
      </c>
      <c r="T1405">
        <v>7.1067815579859204</v>
      </c>
      <c r="U1405">
        <f t="shared" si="219"/>
        <v>-4.1067815579859204</v>
      </c>
      <c r="V1405">
        <v>7.0996072731824897</v>
      </c>
      <c r="W1405">
        <f t="shared" si="220"/>
        <v>-4.0996072731824897</v>
      </c>
    </row>
    <row r="1406" spans="1:23">
      <c r="A1406">
        <v>1</v>
      </c>
      <c r="B1406">
        <f t="shared" si="211"/>
        <v>15.807919123841618</v>
      </c>
      <c r="C1406">
        <f t="shared" si="212"/>
        <v>-14.807919123841618</v>
      </c>
      <c r="H1406">
        <v>5.9565837639011701</v>
      </c>
      <c r="I1406">
        <f t="shared" si="213"/>
        <v>-4.9565837639011701</v>
      </c>
      <c r="M1406">
        <f t="shared" si="214"/>
        <v>-0.18915295510070251</v>
      </c>
      <c r="N1406">
        <f t="shared" si="215"/>
        <v>0</v>
      </c>
      <c r="O1406">
        <f t="shared" si="216"/>
        <v>1.1891529551007025</v>
      </c>
      <c r="P1406">
        <v>5.9995169665499297</v>
      </c>
      <c r="Q1406">
        <f t="shared" si="217"/>
        <v>4.9995169665499297</v>
      </c>
      <c r="R1406">
        <v>5.9565837639011701</v>
      </c>
      <c r="S1406">
        <f t="shared" si="218"/>
        <v>-4.9565837639011701</v>
      </c>
      <c r="T1406">
        <v>-3.3275288173297599</v>
      </c>
      <c r="U1406">
        <f t="shared" si="219"/>
        <v>4.3275288173297604</v>
      </c>
      <c r="V1406">
        <v>-9.3851837335241495</v>
      </c>
      <c r="W1406">
        <f t="shared" si="220"/>
        <v>10.385183733524149</v>
      </c>
    </row>
    <row r="1407" spans="1:23">
      <c r="A1407">
        <v>0</v>
      </c>
      <c r="B1407">
        <f t="shared" si="211"/>
        <v>15.807919123841618</v>
      </c>
      <c r="C1407">
        <f t="shared" si="212"/>
        <v>-15.807919123841618</v>
      </c>
      <c r="H1407">
        <v>2.7150913651126101</v>
      </c>
      <c r="I1407">
        <f t="shared" si="213"/>
        <v>-2.7150913651126101</v>
      </c>
      <c r="M1407">
        <f t="shared" si="214"/>
        <v>4.3565676473902855</v>
      </c>
      <c r="N1407">
        <f t="shared" si="215"/>
        <v>4.3565676473902855</v>
      </c>
      <c r="O1407">
        <f t="shared" si="216"/>
        <v>-4.3565676473902855</v>
      </c>
      <c r="P1407">
        <v>5.9995169665499297</v>
      </c>
      <c r="Q1407">
        <f t="shared" si="217"/>
        <v>5.9995169665499297</v>
      </c>
      <c r="R1407">
        <v>2.7150913651126101</v>
      </c>
      <c r="S1407">
        <f t="shared" si="218"/>
        <v>-2.7150913651126101</v>
      </c>
      <c r="T1407">
        <v>3.2400730709955101</v>
      </c>
      <c r="U1407">
        <f t="shared" si="219"/>
        <v>-3.2400730709955101</v>
      </c>
      <c r="V1407">
        <v>5.4715891869030902</v>
      </c>
      <c r="W1407">
        <f t="shared" si="220"/>
        <v>-5.4715891869030902</v>
      </c>
    </row>
    <row r="1408" spans="1:23">
      <c r="A1408">
        <v>37</v>
      </c>
      <c r="B1408">
        <f t="shared" si="211"/>
        <v>15.807919123841618</v>
      </c>
      <c r="C1408">
        <f t="shared" si="212"/>
        <v>21.192080876158382</v>
      </c>
      <c r="H1408">
        <v>2.66053323491878</v>
      </c>
      <c r="I1408">
        <f t="shared" si="213"/>
        <v>34.33946676508122</v>
      </c>
      <c r="M1408">
        <f t="shared" si="214"/>
        <v>2.2208216094220847</v>
      </c>
      <c r="N1408">
        <f t="shared" si="215"/>
        <v>2.2208216094220847</v>
      </c>
      <c r="O1408">
        <f t="shared" si="216"/>
        <v>34.779178390577918</v>
      </c>
      <c r="P1408">
        <v>5.9995169665499297</v>
      </c>
      <c r="Q1408">
        <f t="shared" si="217"/>
        <v>-31.00048303345007</v>
      </c>
      <c r="R1408">
        <v>2.66053323491878</v>
      </c>
      <c r="S1408">
        <f t="shared" si="218"/>
        <v>34.33946676508122</v>
      </c>
      <c r="T1408">
        <v>0.35436256555777501</v>
      </c>
      <c r="U1408">
        <f t="shared" si="219"/>
        <v>36.645637434442222</v>
      </c>
      <c r="V1408">
        <v>-0.131126329338147</v>
      </c>
      <c r="W1408">
        <f t="shared" si="220"/>
        <v>37.131126329338144</v>
      </c>
    </row>
    <row r="1409" spans="1:23">
      <c r="A1409">
        <v>17</v>
      </c>
      <c r="B1409">
        <f t="shared" si="211"/>
        <v>15.807919123841618</v>
      </c>
      <c r="C1409">
        <f t="shared" si="212"/>
        <v>1.1920808761583821</v>
      </c>
      <c r="H1409">
        <v>6.5788104285628402</v>
      </c>
      <c r="I1409">
        <f t="shared" si="213"/>
        <v>10.421189571437161</v>
      </c>
      <c r="M1409">
        <f t="shared" si="214"/>
        <v>5.2042982121031898</v>
      </c>
      <c r="N1409">
        <f t="shared" si="215"/>
        <v>5.2042982121031898</v>
      </c>
      <c r="O1409">
        <f t="shared" si="216"/>
        <v>11.79570178789681</v>
      </c>
      <c r="P1409">
        <v>5.9995169665499297</v>
      </c>
      <c r="Q1409">
        <f t="shared" si="217"/>
        <v>-11.00048303345007</v>
      </c>
      <c r="R1409">
        <v>6.5788104285628402</v>
      </c>
      <c r="S1409">
        <f t="shared" si="218"/>
        <v>10.421189571437161</v>
      </c>
      <c r="T1409">
        <v>3.2797220371912599</v>
      </c>
      <c r="U1409">
        <f t="shared" si="219"/>
        <v>13.720277962808741</v>
      </c>
      <c r="V1409">
        <v>4.9591434161087298</v>
      </c>
      <c r="W1409">
        <f t="shared" si="220"/>
        <v>12.040856583891269</v>
      </c>
    </row>
    <row r="1410" spans="1:23">
      <c r="A1410">
        <v>0</v>
      </c>
      <c r="B1410">
        <f t="shared" si="211"/>
        <v>15.807919123841618</v>
      </c>
      <c r="C1410">
        <f t="shared" si="212"/>
        <v>-15.807919123841618</v>
      </c>
      <c r="H1410">
        <v>3.3871270618936</v>
      </c>
      <c r="I1410">
        <f t="shared" si="213"/>
        <v>-3.3871270618936</v>
      </c>
      <c r="M1410">
        <f t="shared" si="214"/>
        <v>6.5112010881148077</v>
      </c>
      <c r="N1410">
        <f t="shared" si="215"/>
        <v>6.5112010881148077</v>
      </c>
      <c r="O1410">
        <f t="shared" si="216"/>
        <v>-6.5112010881148077</v>
      </c>
      <c r="P1410">
        <v>5.9995169665499297</v>
      </c>
      <c r="Q1410">
        <f t="shared" si="217"/>
        <v>5.9995169665499297</v>
      </c>
      <c r="R1410">
        <v>3.3871270618936</v>
      </c>
      <c r="S1410">
        <f t="shared" si="218"/>
        <v>-3.3871270618936</v>
      </c>
      <c r="T1410">
        <v>9.1160705959919106</v>
      </c>
      <c r="U1410">
        <f t="shared" si="219"/>
        <v>-9.1160705959919106</v>
      </c>
      <c r="V1410">
        <v>7.5420897280237904</v>
      </c>
      <c r="W1410">
        <f t="shared" si="220"/>
        <v>-7.5420897280237904</v>
      </c>
    </row>
    <row r="1411" spans="1:23">
      <c r="A1411">
        <v>141</v>
      </c>
      <c r="B1411">
        <f t="shared" ref="B1411:B1474" si="221">$D$2</f>
        <v>15.807919123841618</v>
      </c>
      <c r="C1411">
        <f t="shared" ref="C1411:C1474" si="222">A1411-B1411</f>
        <v>125.19208087615839</v>
      </c>
      <c r="H1411">
        <v>39.012144837417701</v>
      </c>
      <c r="I1411">
        <f t="shared" ref="I1411:I1474" si="223">A1411-H1411</f>
        <v>101.98785516258229</v>
      </c>
      <c r="M1411">
        <f t="shared" ref="M1411:M1474" si="224">AVERAGE(P1411,R1411,T1411,V1411)</f>
        <v>34.792124985893352</v>
      </c>
      <c r="N1411">
        <f t="shared" ref="N1411:N1474" si="225">IF(M1411&lt;0,0,M1411)</f>
        <v>34.792124985893352</v>
      </c>
      <c r="O1411">
        <f t="shared" ref="O1411:O1474" si="226">A1411-M1411</f>
        <v>106.20787501410665</v>
      </c>
      <c r="P1411">
        <v>25.467576791808899</v>
      </c>
      <c r="Q1411">
        <f t="shared" ref="Q1411:Q1474" si="227">P1411-A1411</f>
        <v>-115.5324232081911</v>
      </c>
      <c r="R1411">
        <v>39.012144837417701</v>
      </c>
      <c r="S1411">
        <f t="shared" ref="S1411:S1474" si="228">A1411-R1411</f>
        <v>101.98785516258229</v>
      </c>
      <c r="T1411">
        <v>37.270480614005102</v>
      </c>
      <c r="U1411">
        <f t="shared" ref="U1411:U1474" si="229">A1411-T1411</f>
        <v>103.72951938599491</v>
      </c>
      <c r="V1411">
        <v>37.418297700341697</v>
      </c>
      <c r="W1411">
        <f t="shared" ref="W1411:W1474" si="230">A1411-V1411</f>
        <v>103.5817022996583</v>
      </c>
    </row>
    <row r="1412" spans="1:23">
      <c r="A1412">
        <v>25</v>
      </c>
      <c r="B1412">
        <f t="shared" si="221"/>
        <v>15.807919123841618</v>
      </c>
      <c r="C1412">
        <f t="shared" si="222"/>
        <v>9.1920808761583821</v>
      </c>
      <c r="H1412">
        <v>2.5019048618318802</v>
      </c>
      <c r="I1412">
        <f t="shared" si="223"/>
        <v>22.498095138168118</v>
      </c>
      <c r="M1412">
        <f t="shared" si="224"/>
        <v>1.9073534869140287</v>
      </c>
      <c r="N1412">
        <f t="shared" si="225"/>
        <v>1.9073534869140287</v>
      </c>
      <c r="O1412">
        <f t="shared" si="226"/>
        <v>23.09264651308597</v>
      </c>
      <c r="P1412">
        <v>5.9995169665499297</v>
      </c>
      <c r="Q1412">
        <f t="shared" si="227"/>
        <v>-19.00048303345007</v>
      </c>
      <c r="R1412">
        <v>2.5019048618318802</v>
      </c>
      <c r="S1412">
        <f t="shared" si="228"/>
        <v>22.498095138168118</v>
      </c>
      <c r="T1412">
        <v>-0.60733901609714003</v>
      </c>
      <c r="U1412">
        <f t="shared" si="229"/>
        <v>25.607339016097139</v>
      </c>
      <c r="V1412">
        <v>-0.26466886462855499</v>
      </c>
      <c r="W1412">
        <f t="shared" si="230"/>
        <v>25.264668864628554</v>
      </c>
    </row>
    <row r="1413" spans="1:23">
      <c r="A1413">
        <v>0</v>
      </c>
      <c r="B1413">
        <f t="shared" si="221"/>
        <v>15.807919123841618</v>
      </c>
      <c r="C1413">
        <f t="shared" si="222"/>
        <v>-15.807919123841618</v>
      </c>
      <c r="H1413">
        <v>1.2884445255713399</v>
      </c>
      <c r="I1413">
        <f t="shared" si="223"/>
        <v>-1.2884445255713399</v>
      </c>
      <c r="M1413">
        <f t="shared" si="224"/>
        <v>1.5336554464619143</v>
      </c>
      <c r="N1413">
        <f t="shared" si="225"/>
        <v>1.5336554464619143</v>
      </c>
      <c r="O1413">
        <f t="shared" si="226"/>
        <v>-1.5336554464619143</v>
      </c>
      <c r="P1413">
        <v>5.9995169665499297</v>
      </c>
      <c r="Q1413">
        <f t="shared" si="227"/>
        <v>5.9995169665499297</v>
      </c>
      <c r="R1413">
        <v>1.2884445255713399</v>
      </c>
      <c r="S1413">
        <f t="shared" si="228"/>
        <v>-1.2884445255713399</v>
      </c>
      <c r="T1413">
        <v>-1.65472188527541</v>
      </c>
      <c r="U1413">
        <f t="shared" si="229"/>
        <v>1.65472188527541</v>
      </c>
      <c r="V1413">
        <v>0.50138217900179805</v>
      </c>
      <c r="W1413">
        <f t="shared" si="230"/>
        <v>-0.50138217900179805</v>
      </c>
    </row>
    <row r="1414" spans="1:23">
      <c r="A1414">
        <v>0</v>
      </c>
      <c r="B1414">
        <f t="shared" si="221"/>
        <v>15.807919123841618</v>
      </c>
      <c r="C1414">
        <f t="shared" si="222"/>
        <v>-15.807919123841618</v>
      </c>
      <c r="H1414">
        <v>2.0540482239183402</v>
      </c>
      <c r="I1414">
        <f t="shared" si="223"/>
        <v>-2.0540482239183402</v>
      </c>
      <c r="M1414">
        <f t="shared" si="224"/>
        <v>2.4458535112019884</v>
      </c>
      <c r="N1414">
        <f t="shared" si="225"/>
        <v>2.4458535112019884</v>
      </c>
      <c r="O1414">
        <f t="shared" si="226"/>
        <v>-2.4458535112019884</v>
      </c>
      <c r="P1414">
        <v>5.9995169665499297</v>
      </c>
      <c r="Q1414">
        <f t="shared" si="227"/>
        <v>5.9995169665499297</v>
      </c>
      <c r="R1414">
        <v>2.0540482239183402</v>
      </c>
      <c r="S1414">
        <f t="shared" si="228"/>
        <v>-2.0540482239183402</v>
      </c>
      <c r="T1414">
        <v>-0.13996235558796699</v>
      </c>
      <c r="U1414">
        <f t="shared" si="229"/>
        <v>0.13996235558796699</v>
      </c>
      <c r="V1414">
        <v>1.86981120992765</v>
      </c>
      <c r="W1414">
        <f t="shared" si="230"/>
        <v>-1.86981120992765</v>
      </c>
    </row>
    <row r="1415" spans="1:23">
      <c r="A1415">
        <v>0</v>
      </c>
      <c r="B1415">
        <f t="shared" si="221"/>
        <v>15.807919123841618</v>
      </c>
      <c r="C1415">
        <f t="shared" si="222"/>
        <v>-15.807919123841618</v>
      </c>
      <c r="H1415">
        <v>1.92305078619967</v>
      </c>
      <c r="I1415">
        <f t="shared" si="223"/>
        <v>-1.92305078619967</v>
      </c>
      <c r="M1415">
        <f t="shared" si="224"/>
        <v>2.1182325944368694</v>
      </c>
      <c r="N1415">
        <f t="shared" si="225"/>
        <v>2.1182325944368694</v>
      </c>
      <c r="O1415">
        <f t="shared" si="226"/>
        <v>-2.1182325944368694</v>
      </c>
      <c r="P1415">
        <v>5.9995169665499297</v>
      </c>
      <c r="Q1415">
        <f t="shared" si="227"/>
        <v>5.9995169665499297</v>
      </c>
      <c r="R1415">
        <v>1.92305078619967</v>
      </c>
      <c r="S1415">
        <f t="shared" si="228"/>
        <v>-1.92305078619967</v>
      </c>
      <c r="T1415">
        <v>-0.75963670864192201</v>
      </c>
      <c r="U1415">
        <f t="shared" si="229"/>
        <v>0.75963670864192201</v>
      </c>
      <c r="V1415">
        <v>1.3099993336397999</v>
      </c>
      <c r="W1415">
        <f t="shared" si="230"/>
        <v>-1.3099993336397999</v>
      </c>
    </row>
    <row r="1416" spans="1:23">
      <c r="A1416">
        <v>1</v>
      </c>
      <c r="B1416">
        <f t="shared" si="221"/>
        <v>15.807919123841618</v>
      </c>
      <c r="C1416">
        <f t="shared" si="222"/>
        <v>-14.807919123841618</v>
      </c>
      <c r="H1416">
        <v>5.31307883731185</v>
      </c>
      <c r="I1416">
        <f t="shared" si="223"/>
        <v>-4.31307883731185</v>
      </c>
      <c r="M1416">
        <f t="shared" si="224"/>
        <v>-1.475578485372933</v>
      </c>
      <c r="N1416">
        <f t="shared" si="225"/>
        <v>0</v>
      </c>
      <c r="O1416">
        <f t="shared" si="226"/>
        <v>2.475578485372933</v>
      </c>
      <c r="P1416">
        <v>5.9995169665499297</v>
      </c>
      <c r="Q1416">
        <f t="shared" si="227"/>
        <v>4.9995169665499297</v>
      </c>
      <c r="R1416">
        <v>5.31307883731185</v>
      </c>
      <c r="S1416">
        <f t="shared" si="228"/>
        <v>-4.31307883731185</v>
      </c>
      <c r="T1416">
        <v>-9.9600349923794909</v>
      </c>
      <c r="U1416">
        <f t="shared" si="229"/>
        <v>10.960034992379491</v>
      </c>
      <c r="V1416">
        <v>-7.2548747529740201</v>
      </c>
      <c r="W1416">
        <f t="shared" si="230"/>
        <v>8.2548747529740201</v>
      </c>
    </row>
    <row r="1417" spans="1:23">
      <c r="A1417">
        <v>0</v>
      </c>
      <c r="B1417">
        <f t="shared" si="221"/>
        <v>15.807919123841618</v>
      </c>
      <c r="C1417">
        <f t="shared" si="222"/>
        <v>-15.807919123841618</v>
      </c>
      <c r="H1417">
        <v>1.2203880236584701</v>
      </c>
      <c r="I1417">
        <f t="shared" si="223"/>
        <v>-1.2203880236584701</v>
      </c>
      <c r="M1417">
        <f t="shared" si="224"/>
        <v>1.429271970662082</v>
      </c>
      <c r="N1417">
        <f t="shared" si="225"/>
        <v>1.429271970662082</v>
      </c>
      <c r="O1417">
        <f t="shared" si="226"/>
        <v>-1.429271970662082</v>
      </c>
      <c r="P1417">
        <v>5.9995169665499297</v>
      </c>
      <c r="Q1417">
        <f t="shared" si="227"/>
        <v>5.9995169665499297</v>
      </c>
      <c r="R1417">
        <v>1.2203880236584701</v>
      </c>
      <c r="S1417">
        <f t="shared" si="228"/>
        <v>-1.2203880236584701</v>
      </c>
      <c r="T1417">
        <v>-1.8383291009950999</v>
      </c>
      <c r="U1417">
        <f t="shared" si="229"/>
        <v>1.8383291009950999</v>
      </c>
      <c r="V1417">
        <v>0.33551199343502802</v>
      </c>
      <c r="W1417">
        <f t="shared" si="230"/>
        <v>-0.33551199343502802</v>
      </c>
    </row>
    <row r="1418" spans="1:23">
      <c r="A1418">
        <v>1014</v>
      </c>
      <c r="B1418">
        <f t="shared" si="221"/>
        <v>15.807919123841618</v>
      </c>
      <c r="C1418">
        <f t="shared" si="222"/>
        <v>998.19208087615834</v>
      </c>
      <c r="H1418">
        <v>572.37133562914596</v>
      </c>
      <c r="I1418">
        <f t="shared" si="223"/>
        <v>441.62866437085404</v>
      </c>
      <c r="M1418">
        <f t="shared" si="224"/>
        <v>587.13454594703649</v>
      </c>
      <c r="N1418">
        <f t="shared" si="225"/>
        <v>587.13454594703649</v>
      </c>
      <c r="O1418">
        <f t="shared" si="226"/>
        <v>426.86545405296351</v>
      </c>
      <c r="P1418">
        <v>586.9375</v>
      </c>
      <c r="Q1418">
        <f t="shared" si="227"/>
        <v>-427.0625</v>
      </c>
      <c r="R1418">
        <v>572.37133562914596</v>
      </c>
      <c r="S1418">
        <f t="shared" si="228"/>
        <v>441.62866437085404</v>
      </c>
      <c r="T1418">
        <v>593.79549633231204</v>
      </c>
      <c r="U1418">
        <f t="shared" si="229"/>
        <v>420.20450366768796</v>
      </c>
      <c r="V1418">
        <v>595.43385182668806</v>
      </c>
      <c r="W1418">
        <f t="shared" si="230"/>
        <v>418.56614817331194</v>
      </c>
    </row>
    <row r="1419" spans="1:23">
      <c r="A1419">
        <v>0</v>
      </c>
      <c r="B1419">
        <f t="shared" si="221"/>
        <v>15.807919123841618</v>
      </c>
      <c r="C1419">
        <f t="shared" si="222"/>
        <v>-15.807919123841618</v>
      </c>
      <c r="H1419">
        <v>2.1896281712650101</v>
      </c>
      <c r="I1419">
        <f t="shared" si="223"/>
        <v>-2.1896281712650101</v>
      </c>
      <c r="M1419">
        <f t="shared" si="224"/>
        <v>2.4070621606937146</v>
      </c>
      <c r="N1419">
        <f t="shared" si="225"/>
        <v>2.4070621606937146</v>
      </c>
      <c r="O1419">
        <f t="shared" si="226"/>
        <v>-2.4070621606937146</v>
      </c>
      <c r="P1419">
        <v>5.9995169665499297</v>
      </c>
      <c r="Q1419">
        <f t="shared" si="227"/>
        <v>5.9995169665499297</v>
      </c>
      <c r="R1419">
        <v>2.1896281712650101</v>
      </c>
      <c r="S1419">
        <f t="shared" si="228"/>
        <v>-2.1896281712650101</v>
      </c>
      <c r="T1419">
        <v>0.90027887879501201</v>
      </c>
      <c r="U1419">
        <f t="shared" si="229"/>
        <v>-0.90027887879501201</v>
      </c>
      <c r="V1419">
        <v>0.53882462616490701</v>
      </c>
      <c r="W1419">
        <f t="shared" si="230"/>
        <v>-0.53882462616490701</v>
      </c>
    </row>
    <row r="1420" spans="1:23">
      <c r="A1420">
        <v>1039</v>
      </c>
      <c r="B1420">
        <f t="shared" si="221"/>
        <v>15.807919123841618</v>
      </c>
      <c r="C1420">
        <f t="shared" si="222"/>
        <v>1023.1920808761583</v>
      </c>
      <c r="H1420">
        <v>559.71993561984402</v>
      </c>
      <c r="I1420">
        <f t="shared" si="223"/>
        <v>479.28006438015598</v>
      </c>
      <c r="M1420">
        <f t="shared" si="224"/>
        <v>464.26533477302974</v>
      </c>
      <c r="N1420">
        <f t="shared" si="225"/>
        <v>464.26533477302974</v>
      </c>
      <c r="O1420">
        <f t="shared" si="226"/>
        <v>574.73466522697026</v>
      </c>
      <c r="P1420">
        <v>586.9375</v>
      </c>
      <c r="Q1420">
        <f t="shared" si="227"/>
        <v>-452.0625</v>
      </c>
      <c r="R1420">
        <v>559.71993561984402</v>
      </c>
      <c r="S1420">
        <f t="shared" si="228"/>
        <v>479.28006438015598</v>
      </c>
      <c r="T1420">
        <v>356.16549620936502</v>
      </c>
      <c r="U1420">
        <f t="shared" si="229"/>
        <v>682.83450379063493</v>
      </c>
      <c r="V1420">
        <v>354.23840726291002</v>
      </c>
      <c r="W1420">
        <f t="shared" si="230"/>
        <v>684.76159273709004</v>
      </c>
    </row>
    <row r="1421" spans="1:23">
      <c r="A1421">
        <v>1</v>
      </c>
      <c r="B1421">
        <f t="shared" si="221"/>
        <v>15.807919123841618</v>
      </c>
      <c r="C1421">
        <f t="shared" si="222"/>
        <v>-14.807919123841618</v>
      </c>
      <c r="H1421">
        <v>8.4897145406817494</v>
      </c>
      <c r="I1421">
        <f t="shared" si="223"/>
        <v>-7.4897145406817494</v>
      </c>
      <c r="M1421">
        <f t="shared" si="224"/>
        <v>8.2214639830134502</v>
      </c>
      <c r="N1421">
        <f t="shared" si="225"/>
        <v>8.2214639830134502</v>
      </c>
      <c r="O1421">
        <f t="shared" si="226"/>
        <v>-7.2214639830134502</v>
      </c>
      <c r="P1421">
        <v>5.9995169665499297</v>
      </c>
      <c r="Q1421">
        <f t="shared" si="227"/>
        <v>4.9995169665499297</v>
      </c>
      <c r="R1421">
        <v>8.4897145406817494</v>
      </c>
      <c r="S1421">
        <f t="shared" si="228"/>
        <v>-7.4897145406817494</v>
      </c>
      <c r="T1421">
        <v>9.4921565099390808</v>
      </c>
      <c r="U1421">
        <f t="shared" si="229"/>
        <v>-8.4921565099390808</v>
      </c>
      <c r="V1421">
        <v>8.9044679148830408</v>
      </c>
      <c r="W1421">
        <f t="shared" si="230"/>
        <v>-7.9044679148830408</v>
      </c>
    </row>
    <row r="1422" spans="1:23">
      <c r="A1422">
        <v>1</v>
      </c>
      <c r="B1422">
        <f t="shared" si="221"/>
        <v>15.807919123841618</v>
      </c>
      <c r="C1422">
        <f t="shared" si="222"/>
        <v>-14.807919123841618</v>
      </c>
      <c r="H1422">
        <v>9.6810823680838602</v>
      </c>
      <c r="I1422">
        <f t="shared" si="223"/>
        <v>-8.6810823680838602</v>
      </c>
      <c r="M1422">
        <f t="shared" si="224"/>
        <v>16.563859240053695</v>
      </c>
      <c r="N1422">
        <f t="shared" si="225"/>
        <v>16.563859240053695</v>
      </c>
      <c r="O1422">
        <f t="shared" si="226"/>
        <v>-15.563859240053695</v>
      </c>
      <c r="P1422">
        <v>5.9995169665499297</v>
      </c>
      <c r="Q1422">
        <f t="shared" si="227"/>
        <v>4.9995169665499297</v>
      </c>
      <c r="R1422">
        <v>9.6810823680838602</v>
      </c>
      <c r="S1422">
        <f t="shared" si="228"/>
        <v>-8.6810823680838602</v>
      </c>
      <c r="T1422">
        <v>24.601582729346401</v>
      </c>
      <c r="U1422">
        <f t="shared" si="229"/>
        <v>-23.601582729346401</v>
      </c>
      <c r="V1422">
        <v>25.9732548962346</v>
      </c>
      <c r="W1422">
        <f t="shared" si="230"/>
        <v>-24.9732548962346</v>
      </c>
    </row>
    <row r="1423" spans="1:23">
      <c r="A1423">
        <v>0</v>
      </c>
      <c r="B1423">
        <f t="shared" si="221"/>
        <v>15.807919123841618</v>
      </c>
      <c r="C1423">
        <f t="shared" si="222"/>
        <v>-15.807919123841618</v>
      </c>
      <c r="H1423">
        <v>2.5902171225342201</v>
      </c>
      <c r="I1423">
        <f t="shared" si="223"/>
        <v>-2.5902171225342201</v>
      </c>
      <c r="M1423">
        <f t="shared" si="224"/>
        <v>-2.4577078076489403</v>
      </c>
      <c r="N1423">
        <f t="shared" si="225"/>
        <v>0</v>
      </c>
      <c r="O1423">
        <f t="shared" si="226"/>
        <v>2.4577078076489403</v>
      </c>
      <c r="P1423">
        <v>5.9995169665499297</v>
      </c>
      <c r="Q1423">
        <f t="shared" si="227"/>
        <v>5.9995169665499297</v>
      </c>
      <c r="R1423">
        <v>2.5902171225342201</v>
      </c>
      <c r="S1423">
        <f t="shared" si="228"/>
        <v>-2.5902171225342201</v>
      </c>
      <c r="T1423">
        <v>-5.3120688157852101</v>
      </c>
      <c r="U1423">
        <f t="shared" si="229"/>
        <v>5.3120688157852101</v>
      </c>
      <c r="V1423">
        <v>-13.108496503894701</v>
      </c>
      <c r="W1423">
        <f t="shared" si="230"/>
        <v>13.108496503894701</v>
      </c>
    </row>
    <row r="1424" spans="1:23">
      <c r="A1424">
        <v>0</v>
      </c>
      <c r="B1424">
        <f t="shared" si="221"/>
        <v>15.807919123841618</v>
      </c>
      <c r="C1424">
        <f t="shared" si="222"/>
        <v>-15.807919123841618</v>
      </c>
      <c r="H1424">
        <v>1.56991317749773</v>
      </c>
      <c r="I1424">
        <f t="shared" si="223"/>
        <v>-1.56991317749773</v>
      </c>
      <c r="M1424">
        <f t="shared" si="224"/>
        <v>1.7296160505308322</v>
      </c>
      <c r="N1424">
        <f t="shared" si="225"/>
        <v>1.7296160505308322</v>
      </c>
      <c r="O1424">
        <f t="shared" si="226"/>
        <v>-1.7296160505308322</v>
      </c>
      <c r="P1424">
        <v>5.9995169665499297</v>
      </c>
      <c r="Q1424">
        <f t="shared" si="227"/>
        <v>5.9995169665499297</v>
      </c>
      <c r="R1424">
        <v>1.56991317749773</v>
      </c>
      <c r="S1424">
        <f t="shared" si="228"/>
        <v>-1.56991317749773</v>
      </c>
      <c r="T1424">
        <v>-1.3907865126783601</v>
      </c>
      <c r="U1424">
        <f t="shared" si="229"/>
        <v>1.3907865126783601</v>
      </c>
      <c r="V1424">
        <v>0.73982057075402996</v>
      </c>
      <c r="W1424">
        <f t="shared" si="230"/>
        <v>-0.73982057075402996</v>
      </c>
    </row>
    <row r="1425" spans="1:23">
      <c r="A1425">
        <v>1339</v>
      </c>
      <c r="B1425">
        <f t="shared" si="221"/>
        <v>15.807919123841618</v>
      </c>
      <c r="C1425">
        <f t="shared" si="222"/>
        <v>1323.1920808761583</v>
      </c>
      <c r="H1425">
        <v>435.19050191877199</v>
      </c>
      <c r="I1425">
        <f t="shared" si="223"/>
        <v>903.80949808122796</v>
      </c>
      <c r="M1425">
        <f t="shared" si="224"/>
        <v>431.42675278305029</v>
      </c>
      <c r="N1425">
        <f t="shared" si="225"/>
        <v>431.42675278305029</v>
      </c>
      <c r="O1425">
        <f t="shared" si="226"/>
        <v>907.57324721694977</v>
      </c>
      <c r="P1425">
        <v>586.9375</v>
      </c>
      <c r="Q1425">
        <f t="shared" si="227"/>
        <v>-752.0625</v>
      </c>
      <c r="R1425">
        <v>435.19050191877199</v>
      </c>
      <c r="S1425">
        <f t="shared" si="228"/>
        <v>903.80949808122796</v>
      </c>
      <c r="T1425">
        <v>355.90256312615099</v>
      </c>
      <c r="U1425">
        <f t="shared" si="229"/>
        <v>983.09743687384901</v>
      </c>
      <c r="V1425">
        <v>347.67644608727801</v>
      </c>
      <c r="W1425">
        <f t="shared" si="230"/>
        <v>991.32355391272199</v>
      </c>
    </row>
    <row r="1426" spans="1:23">
      <c r="A1426">
        <v>0</v>
      </c>
      <c r="B1426">
        <f t="shared" si="221"/>
        <v>15.807919123841618</v>
      </c>
      <c r="C1426">
        <f t="shared" si="222"/>
        <v>-15.807919123841618</v>
      </c>
      <c r="H1426">
        <v>6.0380017931783101</v>
      </c>
      <c r="I1426">
        <f t="shared" si="223"/>
        <v>-6.0380017931783101</v>
      </c>
      <c r="M1426">
        <f t="shared" si="224"/>
        <v>4.1613152736317822</v>
      </c>
      <c r="N1426">
        <f t="shared" si="225"/>
        <v>4.1613152736317822</v>
      </c>
      <c r="O1426">
        <f t="shared" si="226"/>
        <v>-4.1613152736317822</v>
      </c>
      <c r="P1426">
        <v>5.9995169665499297</v>
      </c>
      <c r="Q1426">
        <f t="shared" si="227"/>
        <v>5.9995169665499297</v>
      </c>
      <c r="R1426">
        <v>6.0380017931783101</v>
      </c>
      <c r="S1426">
        <f t="shared" si="228"/>
        <v>-6.0380017931783101</v>
      </c>
      <c r="T1426">
        <v>1.4876671650254301</v>
      </c>
      <c r="U1426">
        <f t="shared" si="229"/>
        <v>-1.4876671650254301</v>
      </c>
      <c r="V1426">
        <v>3.1200751697734601</v>
      </c>
      <c r="W1426">
        <f t="shared" si="230"/>
        <v>-3.1200751697734601</v>
      </c>
    </row>
    <row r="1427" spans="1:23">
      <c r="A1427">
        <v>1</v>
      </c>
      <c r="B1427">
        <f t="shared" si="221"/>
        <v>15.807919123841618</v>
      </c>
      <c r="C1427">
        <f t="shared" si="222"/>
        <v>-14.807919123841618</v>
      </c>
      <c r="H1427">
        <v>3.96862540716221</v>
      </c>
      <c r="I1427">
        <f t="shared" si="223"/>
        <v>-2.96862540716221</v>
      </c>
      <c r="M1427">
        <f t="shared" si="224"/>
        <v>5.13837256460278</v>
      </c>
      <c r="N1427">
        <f t="shared" si="225"/>
        <v>5.13837256460278</v>
      </c>
      <c r="O1427">
        <f t="shared" si="226"/>
        <v>-4.13837256460278</v>
      </c>
      <c r="P1427">
        <v>5.9995169665499297</v>
      </c>
      <c r="Q1427">
        <f t="shared" si="227"/>
        <v>4.9995169665499297</v>
      </c>
      <c r="R1427">
        <v>3.96862540716221</v>
      </c>
      <c r="S1427">
        <f t="shared" si="228"/>
        <v>-2.96862540716221</v>
      </c>
      <c r="T1427">
        <v>4.7531809151708604</v>
      </c>
      <c r="U1427">
        <f t="shared" si="229"/>
        <v>-3.7531809151708604</v>
      </c>
      <c r="V1427">
        <v>5.83216696952812</v>
      </c>
      <c r="W1427">
        <f t="shared" si="230"/>
        <v>-4.83216696952812</v>
      </c>
    </row>
    <row r="1428" spans="1:23">
      <c r="A1428">
        <v>0</v>
      </c>
      <c r="B1428">
        <f t="shared" si="221"/>
        <v>15.807919123841618</v>
      </c>
      <c r="C1428">
        <f t="shared" si="222"/>
        <v>-15.807919123841618</v>
      </c>
      <c r="H1428">
        <v>1.7409428707094501</v>
      </c>
      <c r="I1428">
        <f t="shared" si="223"/>
        <v>-1.7409428707094501</v>
      </c>
      <c r="M1428">
        <f t="shared" si="224"/>
        <v>2.2037596410467382</v>
      </c>
      <c r="N1428">
        <f t="shared" si="225"/>
        <v>2.2037596410467382</v>
      </c>
      <c r="O1428">
        <f t="shared" si="226"/>
        <v>-2.2037596410467382</v>
      </c>
      <c r="P1428">
        <v>5.9995169665499297</v>
      </c>
      <c r="Q1428">
        <f t="shared" si="227"/>
        <v>5.9995169665499297</v>
      </c>
      <c r="R1428">
        <v>1.7409428707094501</v>
      </c>
      <c r="S1428">
        <f t="shared" si="228"/>
        <v>-1.7409428707094501</v>
      </c>
      <c r="T1428">
        <v>-0.48422588506238601</v>
      </c>
      <c r="U1428">
        <f t="shared" si="229"/>
        <v>0.48422588506238601</v>
      </c>
      <c r="V1428">
        <v>1.5588046119899599</v>
      </c>
      <c r="W1428">
        <f t="shared" si="230"/>
        <v>-1.5588046119899599</v>
      </c>
    </row>
    <row r="1429" spans="1:23">
      <c r="A1429">
        <v>0</v>
      </c>
      <c r="B1429">
        <f t="shared" si="221"/>
        <v>15.807919123841618</v>
      </c>
      <c r="C1429">
        <f t="shared" si="222"/>
        <v>-15.807919123841618</v>
      </c>
      <c r="H1429">
        <v>1.92305078619967</v>
      </c>
      <c r="I1429">
        <f t="shared" si="223"/>
        <v>-1.92305078619967</v>
      </c>
      <c r="M1429">
        <f t="shared" si="224"/>
        <v>2.1182325944368694</v>
      </c>
      <c r="N1429">
        <f t="shared" si="225"/>
        <v>2.1182325944368694</v>
      </c>
      <c r="O1429">
        <f t="shared" si="226"/>
        <v>-2.1182325944368694</v>
      </c>
      <c r="P1429">
        <v>5.9995169665499297</v>
      </c>
      <c r="Q1429">
        <f t="shared" si="227"/>
        <v>5.9995169665499297</v>
      </c>
      <c r="R1429">
        <v>1.92305078619967</v>
      </c>
      <c r="S1429">
        <f t="shared" si="228"/>
        <v>-1.92305078619967</v>
      </c>
      <c r="T1429">
        <v>-0.75963670864192201</v>
      </c>
      <c r="U1429">
        <f t="shared" si="229"/>
        <v>0.75963670864192201</v>
      </c>
      <c r="V1429">
        <v>1.3099993336397999</v>
      </c>
      <c r="W1429">
        <f t="shared" si="230"/>
        <v>-1.3099993336397999</v>
      </c>
    </row>
    <row r="1430" spans="1:23">
      <c r="A1430">
        <v>0</v>
      </c>
      <c r="B1430">
        <f t="shared" si="221"/>
        <v>15.807919123841618</v>
      </c>
      <c r="C1430">
        <f t="shared" si="222"/>
        <v>-15.807919123841618</v>
      </c>
      <c r="H1430">
        <v>1.73347674644814</v>
      </c>
      <c r="I1430">
        <f t="shared" si="223"/>
        <v>-1.73347674644814</v>
      </c>
      <c r="M1430">
        <f t="shared" si="224"/>
        <v>1.9670879809920692</v>
      </c>
      <c r="N1430">
        <f t="shared" si="225"/>
        <v>1.9670879809920692</v>
      </c>
      <c r="O1430">
        <f t="shared" si="226"/>
        <v>-1.9670879809920692</v>
      </c>
      <c r="P1430">
        <v>5.9995169665499297</v>
      </c>
      <c r="Q1430">
        <f t="shared" si="227"/>
        <v>5.9995169665499297</v>
      </c>
      <c r="R1430">
        <v>1.73347674644814</v>
      </c>
      <c r="S1430">
        <f t="shared" si="228"/>
        <v>-1.73347674644814</v>
      </c>
      <c r="T1430">
        <v>-0.97767027730905398</v>
      </c>
      <c r="U1430">
        <f t="shared" si="229"/>
        <v>0.97767027730905398</v>
      </c>
      <c r="V1430">
        <v>1.11302848827926</v>
      </c>
      <c r="W1430">
        <f t="shared" si="230"/>
        <v>-1.11302848827926</v>
      </c>
    </row>
    <row r="1431" spans="1:23">
      <c r="A1431">
        <v>206</v>
      </c>
      <c r="B1431">
        <f t="shared" si="221"/>
        <v>15.807919123841618</v>
      </c>
      <c r="C1431">
        <f t="shared" si="222"/>
        <v>190.19208087615837</v>
      </c>
      <c r="H1431">
        <v>191.88245971694499</v>
      </c>
      <c r="I1431">
        <f t="shared" si="223"/>
        <v>14.117540283055007</v>
      </c>
      <c r="M1431">
        <f t="shared" si="224"/>
        <v>134.66263151599554</v>
      </c>
      <c r="N1431">
        <f t="shared" si="225"/>
        <v>134.66263151599554</v>
      </c>
      <c r="O1431">
        <f t="shared" si="226"/>
        <v>71.337368484004458</v>
      </c>
      <c r="P1431">
        <v>154.597014925373</v>
      </c>
      <c r="Q1431">
        <f t="shared" si="227"/>
        <v>-51.402985074626997</v>
      </c>
      <c r="R1431">
        <v>191.88245971694499</v>
      </c>
      <c r="S1431">
        <f t="shared" si="228"/>
        <v>14.117540283055007</v>
      </c>
      <c r="T1431">
        <v>96.670633579275503</v>
      </c>
      <c r="U1431">
        <f t="shared" si="229"/>
        <v>109.3293664207245</v>
      </c>
      <c r="V1431">
        <v>95.5004178423887</v>
      </c>
      <c r="W1431">
        <f t="shared" si="230"/>
        <v>110.4995821576113</v>
      </c>
    </row>
    <row r="1432" spans="1:23">
      <c r="A1432">
        <v>1</v>
      </c>
      <c r="B1432">
        <f t="shared" si="221"/>
        <v>15.807919123841618</v>
      </c>
      <c r="C1432">
        <f t="shared" si="222"/>
        <v>-14.807919123841618</v>
      </c>
      <c r="H1432">
        <v>16.0442235187789</v>
      </c>
      <c r="I1432">
        <f t="shared" si="223"/>
        <v>-15.0442235187789</v>
      </c>
      <c r="M1432">
        <f t="shared" si="224"/>
        <v>8.4513211872892207</v>
      </c>
      <c r="N1432">
        <f t="shared" si="225"/>
        <v>8.4513211872892207</v>
      </c>
      <c r="O1432">
        <f t="shared" si="226"/>
        <v>-7.4513211872892207</v>
      </c>
      <c r="P1432">
        <v>5.9995169665499297</v>
      </c>
      <c r="Q1432">
        <f t="shared" si="227"/>
        <v>4.9995169665499297</v>
      </c>
      <c r="R1432">
        <v>16.0442235187789</v>
      </c>
      <c r="S1432">
        <f t="shared" si="228"/>
        <v>-15.0442235187789</v>
      </c>
      <c r="T1432">
        <v>6.8227360198056903</v>
      </c>
      <c r="U1432">
        <f t="shared" si="229"/>
        <v>-5.8227360198056903</v>
      </c>
      <c r="V1432">
        <v>4.9388082440223604</v>
      </c>
      <c r="W1432">
        <f t="shared" si="230"/>
        <v>-3.9388082440223604</v>
      </c>
    </row>
    <row r="1433" spans="1:23">
      <c r="A1433">
        <v>2</v>
      </c>
      <c r="B1433">
        <f t="shared" si="221"/>
        <v>15.807919123841618</v>
      </c>
      <c r="C1433">
        <f t="shared" si="222"/>
        <v>-13.807919123841618</v>
      </c>
      <c r="H1433">
        <v>2.9325630182926599</v>
      </c>
      <c r="I1433">
        <f t="shared" si="223"/>
        <v>-0.93256301829265986</v>
      </c>
      <c r="M1433">
        <f t="shared" si="224"/>
        <v>2.7259004499748585</v>
      </c>
      <c r="N1433">
        <f t="shared" si="225"/>
        <v>2.7259004499748585</v>
      </c>
      <c r="O1433">
        <f t="shared" si="226"/>
        <v>-0.72590044997485847</v>
      </c>
      <c r="P1433">
        <v>5.9995169665499297</v>
      </c>
      <c r="Q1433">
        <f t="shared" si="227"/>
        <v>3.9995169665499297</v>
      </c>
      <c r="R1433">
        <v>2.9325630182926599</v>
      </c>
      <c r="S1433">
        <f t="shared" si="228"/>
        <v>-0.93256301829265986</v>
      </c>
      <c r="T1433">
        <v>1.01399181045121</v>
      </c>
      <c r="U1433">
        <f t="shared" si="229"/>
        <v>0.98600818954878999</v>
      </c>
      <c r="V1433">
        <v>0.95753000460563298</v>
      </c>
      <c r="W1433">
        <f t="shared" si="230"/>
        <v>1.042469995394367</v>
      </c>
    </row>
    <row r="1434" spans="1:23">
      <c r="A1434">
        <v>1</v>
      </c>
      <c r="B1434">
        <f t="shared" si="221"/>
        <v>15.807919123841618</v>
      </c>
      <c r="C1434">
        <f t="shared" si="222"/>
        <v>-14.807919123841618</v>
      </c>
      <c r="H1434">
        <v>1.1642063875483799</v>
      </c>
      <c r="I1434">
        <f t="shared" si="223"/>
        <v>-0.16420638754837991</v>
      </c>
      <c r="M1434">
        <f t="shared" si="224"/>
        <v>1.6008864310679909</v>
      </c>
      <c r="N1434">
        <f t="shared" si="225"/>
        <v>1.6008864310679909</v>
      </c>
      <c r="O1434">
        <f t="shared" si="226"/>
        <v>-0.60088643106799089</v>
      </c>
      <c r="P1434">
        <v>5.9995169665499297</v>
      </c>
      <c r="Q1434">
        <f t="shared" si="227"/>
        <v>4.9995169665499297</v>
      </c>
      <c r="R1434">
        <v>1.1642063875483799</v>
      </c>
      <c r="S1434">
        <f t="shared" si="228"/>
        <v>-0.16420638754837991</v>
      </c>
      <c r="T1434">
        <v>-1.4481637675907599</v>
      </c>
      <c r="U1434">
        <f t="shared" si="229"/>
        <v>2.4481637675907599</v>
      </c>
      <c r="V1434">
        <v>0.68798613776441397</v>
      </c>
      <c r="W1434">
        <f t="shared" si="230"/>
        <v>0.31201386223558603</v>
      </c>
    </row>
    <row r="1435" spans="1:23">
      <c r="A1435">
        <v>0</v>
      </c>
      <c r="B1435">
        <f t="shared" si="221"/>
        <v>15.807919123841618</v>
      </c>
      <c r="C1435">
        <f t="shared" si="222"/>
        <v>-15.807919123841618</v>
      </c>
      <c r="H1435">
        <v>4.4135551092445402</v>
      </c>
      <c r="I1435">
        <f t="shared" si="223"/>
        <v>-4.4135551092445402</v>
      </c>
      <c r="M1435">
        <f t="shared" si="224"/>
        <v>3.1544898460904895</v>
      </c>
      <c r="N1435">
        <f t="shared" si="225"/>
        <v>3.1544898460904895</v>
      </c>
      <c r="O1435">
        <f t="shared" si="226"/>
        <v>-3.1544898460904895</v>
      </c>
      <c r="P1435">
        <v>5.9995169665499297</v>
      </c>
      <c r="Q1435">
        <f t="shared" si="227"/>
        <v>5.9995169665499297</v>
      </c>
      <c r="R1435">
        <v>4.4135551092445402</v>
      </c>
      <c r="S1435">
        <f t="shared" si="228"/>
        <v>-4.4135551092445402</v>
      </c>
      <c r="T1435">
        <v>1.8907170340674799</v>
      </c>
      <c r="U1435">
        <f t="shared" si="229"/>
        <v>-1.8907170340674799</v>
      </c>
      <c r="V1435">
        <v>0.31417027450000701</v>
      </c>
      <c r="W1435">
        <f t="shared" si="230"/>
        <v>-0.31417027450000701</v>
      </c>
    </row>
    <row r="1436" spans="1:23">
      <c r="A1436">
        <v>4</v>
      </c>
      <c r="B1436">
        <f t="shared" si="221"/>
        <v>15.807919123841618</v>
      </c>
      <c r="C1436">
        <f t="shared" si="222"/>
        <v>-11.807919123841618</v>
      </c>
      <c r="H1436">
        <v>30.0674748458555</v>
      </c>
      <c r="I1436">
        <f t="shared" si="223"/>
        <v>-26.0674748458555</v>
      </c>
      <c r="M1436">
        <f t="shared" si="224"/>
        <v>28.781440354355372</v>
      </c>
      <c r="N1436">
        <f t="shared" si="225"/>
        <v>28.781440354355372</v>
      </c>
      <c r="O1436">
        <f t="shared" si="226"/>
        <v>-24.781440354355372</v>
      </c>
      <c r="P1436">
        <v>25.467576791808899</v>
      </c>
      <c r="Q1436">
        <f t="shared" si="227"/>
        <v>21.467576791808899</v>
      </c>
      <c r="R1436">
        <v>30.0674748458555</v>
      </c>
      <c r="S1436">
        <f t="shared" si="228"/>
        <v>-26.0674748458555</v>
      </c>
      <c r="T1436">
        <v>31.544638335940199</v>
      </c>
      <c r="U1436">
        <f t="shared" si="229"/>
        <v>-27.544638335940199</v>
      </c>
      <c r="V1436">
        <v>28.046071443816899</v>
      </c>
      <c r="W1436">
        <f t="shared" si="230"/>
        <v>-24.046071443816899</v>
      </c>
    </row>
    <row r="1437" spans="1:23">
      <c r="A1437">
        <v>1319</v>
      </c>
      <c r="B1437">
        <f t="shared" si="221"/>
        <v>15.807919123841618</v>
      </c>
      <c r="C1437">
        <f t="shared" si="222"/>
        <v>1303.1920808761583</v>
      </c>
      <c r="H1437">
        <v>434.27008375817502</v>
      </c>
      <c r="I1437">
        <f t="shared" si="223"/>
        <v>884.72991624182498</v>
      </c>
      <c r="M1437">
        <f t="shared" si="224"/>
        <v>391.29452785234025</v>
      </c>
      <c r="N1437">
        <f t="shared" si="225"/>
        <v>391.29452785234025</v>
      </c>
      <c r="O1437">
        <f t="shared" si="226"/>
        <v>927.70547214765975</v>
      </c>
      <c r="P1437">
        <v>586.9375</v>
      </c>
      <c r="Q1437">
        <f t="shared" si="227"/>
        <v>-732.0625</v>
      </c>
      <c r="R1437">
        <v>434.27008375817502</v>
      </c>
      <c r="S1437">
        <f t="shared" si="228"/>
        <v>884.72991624182498</v>
      </c>
      <c r="T1437">
        <v>276.69256308516799</v>
      </c>
      <c r="U1437">
        <f t="shared" si="229"/>
        <v>1042.3074369148321</v>
      </c>
      <c r="V1437">
        <v>267.277964566018</v>
      </c>
      <c r="W1437">
        <f t="shared" si="230"/>
        <v>1051.722035433982</v>
      </c>
    </row>
    <row r="1438" spans="1:23">
      <c r="A1438">
        <v>8</v>
      </c>
      <c r="B1438">
        <f t="shared" si="221"/>
        <v>15.807919123841618</v>
      </c>
      <c r="C1438">
        <f t="shared" si="222"/>
        <v>-7.8079191238416179</v>
      </c>
      <c r="H1438">
        <v>54.610162411771199</v>
      </c>
      <c r="I1438">
        <f t="shared" si="223"/>
        <v>-46.610162411771199</v>
      </c>
      <c r="M1438">
        <f t="shared" si="224"/>
        <v>54.703455906384328</v>
      </c>
      <c r="N1438">
        <f t="shared" si="225"/>
        <v>54.703455906384328</v>
      </c>
      <c r="O1438">
        <f t="shared" si="226"/>
        <v>-46.703455906384328</v>
      </c>
      <c r="P1438">
        <v>82.117647058823493</v>
      </c>
      <c r="Q1438">
        <f t="shared" si="227"/>
        <v>74.117647058823493</v>
      </c>
      <c r="R1438">
        <v>54.610162411771199</v>
      </c>
      <c r="S1438">
        <f t="shared" si="228"/>
        <v>-46.610162411771199</v>
      </c>
      <c r="T1438">
        <v>43.530647847131</v>
      </c>
      <c r="U1438">
        <f t="shared" si="229"/>
        <v>-35.530647847131</v>
      </c>
      <c r="V1438">
        <v>38.555366307811603</v>
      </c>
      <c r="W1438">
        <f t="shared" si="230"/>
        <v>-30.555366307811603</v>
      </c>
    </row>
    <row r="1439" spans="1:23">
      <c r="A1439">
        <v>3</v>
      </c>
      <c r="B1439">
        <f t="shared" si="221"/>
        <v>15.807919123841618</v>
      </c>
      <c r="C1439">
        <f t="shared" si="222"/>
        <v>-12.807919123841618</v>
      </c>
      <c r="H1439">
        <v>13.114660658285199</v>
      </c>
      <c r="I1439">
        <f t="shared" si="223"/>
        <v>-10.114660658285199</v>
      </c>
      <c r="M1439">
        <f t="shared" si="224"/>
        <v>9.3743100064345626</v>
      </c>
      <c r="N1439">
        <f t="shared" si="225"/>
        <v>9.3743100064345626</v>
      </c>
      <c r="O1439">
        <f t="shared" si="226"/>
        <v>-6.3743100064345626</v>
      </c>
      <c r="P1439">
        <v>5.9995169665499297</v>
      </c>
      <c r="Q1439">
        <f t="shared" si="227"/>
        <v>2.9995169665499297</v>
      </c>
      <c r="R1439">
        <v>13.114660658285199</v>
      </c>
      <c r="S1439">
        <f t="shared" si="228"/>
        <v>-10.114660658285199</v>
      </c>
      <c r="T1439">
        <v>8.8499169159164506</v>
      </c>
      <c r="U1439">
        <f t="shared" si="229"/>
        <v>-5.8499169159164506</v>
      </c>
      <c r="V1439">
        <v>9.5331454849866706</v>
      </c>
      <c r="W1439">
        <f t="shared" si="230"/>
        <v>-6.5331454849866706</v>
      </c>
    </row>
    <row r="1440" spans="1:23">
      <c r="A1440">
        <v>5</v>
      </c>
      <c r="B1440">
        <f t="shared" si="221"/>
        <v>15.807919123841618</v>
      </c>
      <c r="C1440">
        <f t="shared" si="222"/>
        <v>-10.807919123841618</v>
      </c>
      <c r="H1440">
        <v>10.277190551959899</v>
      </c>
      <c r="I1440">
        <f t="shared" si="223"/>
        <v>-5.2771905519598992</v>
      </c>
      <c r="M1440">
        <f t="shared" si="224"/>
        <v>15.32302087649061</v>
      </c>
      <c r="N1440">
        <f t="shared" si="225"/>
        <v>15.32302087649061</v>
      </c>
      <c r="O1440">
        <f t="shared" si="226"/>
        <v>-10.32302087649061</v>
      </c>
      <c r="P1440">
        <v>5.9995169665499297</v>
      </c>
      <c r="Q1440">
        <f t="shared" si="227"/>
        <v>0.99951696654992972</v>
      </c>
      <c r="R1440">
        <v>10.277190551959899</v>
      </c>
      <c r="S1440">
        <f t="shared" si="228"/>
        <v>-5.2771905519598992</v>
      </c>
      <c r="T1440">
        <v>20.824725920451801</v>
      </c>
      <c r="U1440">
        <f t="shared" si="229"/>
        <v>-15.824725920451801</v>
      </c>
      <c r="V1440">
        <v>24.190650067000799</v>
      </c>
      <c r="W1440">
        <f t="shared" si="230"/>
        <v>-19.190650067000799</v>
      </c>
    </row>
    <row r="1441" spans="1:23">
      <c r="A1441">
        <v>0</v>
      </c>
      <c r="B1441">
        <f t="shared" si="221"/>
        <v>15.807919123841618</v>
      </c>
      <c r="C1441">
        <f t="shared" si="222"/>
        <v>-15.807919123841618</v>
      </c>
      <c r="H1441">
        <v>1.5477680749805101</v>
      </c>
      <c r="I1441">
        <f t="shared" si="223"/>
        <v>-1.5477680749805101</v>
      </c>
      <c r="M1441">
        <f t="shared" si="224"/>
        <v>1.7186191905064265</v>
      </c>
      <c r="N1441">
        <f t="shared" si="225"/>
        <v>1.7186191905064265</v>
      </c>
      <c r="O1441">
        <f t="shared" si="226"/>
        <v>-1.7186191905064265</v>
      </c>
      <c r="P1441">
        <v>5.9995169665499297</v>
      </c>
      <c r="Q1441">
        <f t="shared" si="227"/>
        <v>5.9995169665499297</v>
      </c>
      <c r="R1441">
        <v>1.5477680749805101</v>
      </c>
      <c r="S1441">
        <f t="shared" si="228"/>
        <v>-1.5477680749805101</v>
      </c>
      <c r="T1441">
        <v>-1.40226196366084</v>
      </c>
      <c r="U1441">
        <f t="shared" si="229"/>
        <v>1.40226196366084</v>
      </c>
      <c r="V1441">
        <v>0.72945368415610601</v>
      </c>
      <c r="W1441">
        <f t="shared" si="230"/>
        <v>-0.72945368415610601</v>
      </c>
    </row>
    <row r="1442" spans="1:23">
      <c r="A1442">
        <v>2</v>
      </c>
      <c r="B1442">
        <f t="shared" si="221"/>
        <v>15.807919123841618</v>
      </c>
      <c r="C1442">
        <f t="shared" si="222"/>
        <v>-13.807919123841618</v>
      </c>
      <c r="H1442">
        <v>3.5022116486812198</v>
      </c>
      <c r="I1442">
        <f t="shared" si="223"/>
        <v>-1.5022116486812198</v>
      </c>
      <c r="M1442">
        <f t="shared" si="224"/>
        <v>3.6848123570292879</v>
      </c>
      <c r="N1442">
        <f t="shared" si="225"/>
        <v>3.6848123570292879</v>
      </c>
      <c r="O1442">
        <f t="shared" si="226"/>
        <v>-1.6848123570292879</v>
      </c>
      <c r="P1442">
        <v>5.9995169665499297</v>
      </c>
      <c r="Q1442">
        <f t="shared" si="227"/>
        <v>3.9995169665499297</v>
      </c>
      <c r="R1442">
        <v>3.5022116486812198</v>
      </c>
      <c r="S1442">
        <f t="shared" si="228"/>
        <v>-1.5022116486812198</v>
      </c>
      <c r="T1442">
        <v>0.80723254280461099</v>
      </c>
      <c r="U1442">
        <f t="shared" si="229"/>
        <v>1.192767457195389</v>
      </c>
      <c r="V1442">
        <v>4.4302882700813901</v>
      </c>
      <c r="W1442">
        <f t="shared" si="230"/>
        <v>-2.4302882700813901</v>
      </c>
    </row>
    <row r="1443" spans="1:23">
      <c r="A1443">
        <v>7</v>
      </c>
      <c r="B1443">
        <f t="shared" si="221"/>
        <v>15.807919123841618</v>
      </c>
      <c r="C1443">
        <f t="shared" si="222"/>
        <v>-8.8079191238416179</v>
      </c>
      <c r="H1443">
        <v>46.989059153848999</v>
      </c>
      <c r="I1443">
        <f t="shared" si="223"/>
        <v>-39.989059153848999</v>
      </c>
      <c r="M1443">
        <f t="shared" si="224"/>
        <v>37.289460737787095</v>
      </c>
      <c r="N1443">
        <f t="shared" si="225"/>
        <v>37.289460737787095</v>
      </c>
      <c r="O1443">
        <f t="shared" si="226"/>
        <v>-30.289460737787095</v>
      </c>
      <c r="P1443">
        <v>25.467576791808899</v>
      </c>
      <c r="Q1443">
        <f t="shared" si="227"/>
        <v>18.467576791808899</v>
      </c>
      <c r="R1443">
        <v>46.989059153848999</v>
      </c>
      <c r="S1443">
        <f t="shared" si="228"/>
        <v>-39.989059153848999</v>
      </c>
      <c r="T1443">
        <v>37.884354646393199</v>
      </c>
      <c r="U1443">
        <f t="shared" si="229"/>
        <v>-30.884354646393199</v>
      </c>
      <c r="V1443">
        <v>38.816852359097297</v>
      </c>
      <c r="W1443">
        <f t="shared" si="230"/>
        <v>-31.816852359097297</v>
      </c>
    </row>
    <row r="1444" spans="1:23">
      <c r="A1444">
        <v>2</v>
      </c>
      <c r="B1444">
        <f t="shared" si="221"/>
        <v>15.807919123841618</v>
      </c>
      <c r="C1444">
        <f t="shared" si="222"/>
        <v>-13.807919123841618</v>
      </c>
      <c r="H1444">
        <v>19.657962869589301</v>
      </c>
      <c r="I1444">
        <f t="shared" si="223"/>
        <v>-17.657962869589301</v>
      </c>
      <c r="M1444">
        <f t="shared" si="224"/>
        <v>11.021532001537361</v>
      </c>
      <c r="N1444">
        <f t="shared" si="225"/>
        <v>11.021532001537361</v>
      </c>
      <c r="O1444">
        <f t="shared" si="226"/>
        <v>-9.021532001537361</v>
      </c>
      <c r="P1444">
        <v>5.9995169665499297</v>
      </c>
      <c r="Q1444">
        <f t="shared" si="227"/>
        <v>3.9995169665499297</v>
      </c>
      <c r="R1444">
        <v>19.657962869589301</v>
      </c>
      <c r="S1444">
        <f t="shared" si="228"/>
        <v>-17.657962869589301</v>
      </c>
      <c r="T1444">
        <v>8.4812410011542294</v>
      </c>
      <c r="U1444">
        <f t="shared" si="229"/>
        <v>-6.4812410011542294</v>
      </c>
      <c r="V1444">
        <v>9.94740716885598</v>
      </c>
      <c r="W1444">
        <f t="shared" si="230"/>
        <v>-7.94740716885598</v>
      </c>
    </row>
    <row r="1445" spans="1:23">
      <c r="A1445">
        <v>6</v>
      </c>
      <c r="B1445">
        <f t="shared" si="221"/>
        <v>15.807919123841618</v>
      </c>
      <c r="C1445">
        <f t="shared" si="222"/>
        <v>-9.8079191238416179</v>
      </c>
      <c r="H1445">
        <v>54.610162411771199</v>
      </c>
      <c r="I1445">
        <f t="shared" si="223"/>
        <v>-48.610162411771199</v>
      </c>
      <c r="M1445">
        <f t="shared" si="224"/>
        <v>54.703455906384328</v>
      </c>
      <c r="N1445">
        <f t="shared" si="225"/>
        <v>54.703455906384328</v>
      </c>
      <c r="O1445">
        <f t="shared" si="226"/>
        <v>-48.703455906384328</v>
      </c>
      <c r="P1445">
        <v>82.117647058823493</v>
      </c>
      <c r="Q1445">
        <f t="shared" si="227"/>
        <v>76.117647058823493</v>
      </c>
      <c r="R1445">
        <v>54.610162411771199</v>
      </c>
      <c r="S1445">
        <f t="shared" si="228"/>
        <v>-48.610162411771199</v>
      </c>
      <c r="T1445">
        <v>43.530647847131</v>
      </c>
      <c r="U1445">
        <f t="shared" si="229"/>
        <v>-37.530647847131</v>
      </c>
      <c r="V1445">
        <v>38.555366307811603</v>
      </c>
      <c r="W1445">
        <f t="shared" si="230"/>
        <v>-32.555366307811603</v>
      </c>
    </row>
    <row r="1446" spans="1:23">
      <c r="A1446">
        <v>1</v>
      </c>
      <c r="B1446">
        <f t="shared" si="221"/>
        <v>15.807919123841618</v>
      </c>
      <c r="C1446">
        <f t="shared" si="222"/>
        <v>-14.807919123841618</v>
      </c>
      <c r="H1446">
        <v>8.4444609755022402</v>
      </c>
      <c r="I1446">
        <f t="shared" si="223"/>
        <v>-7.4444609755022402</v>
      </c>
      <c r="M1446">
        <f t="shared" si="224"/>
        <v>4.6156818046217305</v>
      </c>
      <c r="N1446">
        <f t="shared" si="225"/>
        <v>4.6156818046217305</v>
      </c>
      <c r="O1446">
        <f t="shared" si="226"/>
        <v>-3.6156818046217305</v>
      </c>
      <c r="P1446">
        <v>5.9995169665499297</v>
      </c>
      <c r="Q1446">
        <f t="shared" si="227"/>
        <v>4.9995169665499297</v>
      </c>
      <c r="R1446">
        <v>8.4444609755022402</v>
      </c>
      <c r="S1446">
        <f t="shared" si="228"/>
        <v>-7.4444609755022402</v>
      </c>
      <c r="T1446">
        <v>2.5748293875415098</v>
      </c>
      <c r="U1446">
        <f t="shared" si="229"/>
        <v>-1.5748293875415098</v>
      </c>
      <c r="V1446">
        <v>1.4439198888932401</v>
      </c>
      <c r="W1446">
        <f t="shared" si="230"/>
        <v>-0.44391988889324008</v>
      </c>
    </row>
    <row r="1447" spans="1:23">
      <c r="A1447">
        <v>13</v>
      </c>
      <c r="B1447">
        <f t="shared" si="221"/>
        <v>15.807919123841618</v>
      </c>
      <c r="C1447">
        <f t="shared" si="222"/>
        <v>-2.8079191238416179</v>
      </c>
      <c r="H1447">
        <v>14.8021615251255</v>
      </c>
      <c r="I1447">
        <f t="shared" si="223"/>
        <v>-1.8021615251255003</v>
      </c>
      <c r="M1447">
        <f t="shared" si="224"/>
        <v>11.25270255067292</v>
      </c>
      <c r="N1447">
        <f t="shared" si="225"/>
        <v>11.25270255067292</v>
      </c>
      <c r="O1447">
        <f t="shared" si="226"/>
        <v>1.7472974493270801</v>
      </c>
      <c r="P1447">
        <v>25.467576791808899</v>
      </c>
      <c r="Q1447">
        <f t="shared" si="227"/>
        <v>12.467576791808899</v>
      </c>
      <c r="R1447">
        <v>14.8021615251255</v>
      </c>
      <c r="S1447">
        <f t="shared" si="228"/>
        <v>-1.8021615251255003</v>
      </c>
      <c r="T1447">
        <v>4.1863567481525896</v>
      </c>
      <c r="U1447">
        <f t="shared" si="229"/>
        <v>8.8136432518474095</v>
      </c>
      <c r="V1447">
        <v>0.55471513760468505</v>
      </c>
      <c r="W1447">
        <f t="shared" si="230"/>
        <v>12.445284862395315</v>
      </c>
    </row>
    <row r="1448" spans="1:23">
      <c r="A1448">
        <v>0</v>
      </c>
      <c r="B1448">
        <f t="shared" si="221"/>
        <v>15.807919123841618</v>
      </c>
      <c r="C1448">
        <f t="shared" si="222"/>
        <v>-15.807919123841618</v>
      </c>
      <c r="H1448">
        <v>1.6917929387816999</v>
      </c>
      <c r="I1448">
        <f t="shared" si="223"/>
        <v>-1.6917929387816999</v>
      </c>
      <c r="M1448">
        <f t="shared" si="224"/>
        <v>2.098642223348083</v>
      </c>
      <c r="N1448">
        <f t="shared" si="225"/>
        <v>2.098642223348083</v>
      </c>
      <c r="O1448">
        <f t="shared" si="226"/>
        <v>-2.098642223348083</v>
      </c>
      <c r="P1448">
        <v>5.9995169665499297</v>
      </c>
      <c r="Q1448">
        <f t="shared" si="227"/>
        <v>5.9995169665499297</v>
      </c>
      <c r="R1448">
        <v>1.6917929387816999</v>
      </c>
      <c r="S1448">
        <f t="shared" si="228"/>
        <v>-1.6917929387816999</v>
      </c>
      <c r="T1448">
        <v>-0.67930855176455696</v>
      </c>
      <c r="U1448">
        <f t="shared" si="229"/>
        <v>0.67930855176455696</v>
      </c>
      <c r="V1448">
        <v>1.3825675398252599</v>
      </c>
      <c r="W1448">
        <f t="shared" si="230"/>
        <v>-1.3825675398252599</v>
      </c>
    </row>
    <row r="1449" spans="1:23">
      <c r="A1449">
        <v>1</v>
      </c>
      <c r="B1449">
        <f t="shared" si="221"/>
        <v>15.807919123841618</v>
      </c>
      <c r="C1449">
        <f t="shared" si="222"/>
        <v>-14.807919123841618</v>
      </c>
      <c r="H1449">
        <v>3.79783260930592</v>
      </c>
      <c r="I1449">
        <f t="shared" si="223"/>
        <v>-2.79783260930592</v>
      </c>
      <c r="M1449">
        <f t="shared" si="224"/>
        <v>3.7311984080618776</v>
      </c>
      <c r="N1449">
        <f t="shared" si="225"/>
        <v>3.7311984080618776</v>
      </c>
      <c r="O1449">
        <f t="shared" si="226"/>
        <v>-2.7311984080618776</v>
      </c>
      <c r="P1449">
        <v>5.9995169665499297</v>
      </c>
      <c r="Q1449">
        <f t="shared" si="227"/>
        <v>4.9995169665499297</v>
      </c>
      <c r="R1449">
        <v>3.79783260930592</v>
      </c>
      <c r="S1449">
        <f t="shared" si="228"/>
        <v>-2.79783260930592</v>
      </c>
      <c r="T1449">
        <v>1.06046283510509</v>
      </c>
      <c r="U1449">
        <f t="shared" si="229"/>
        <v>-6.0462835105089985E-2</v>
      </c>
      <c r="V1449">
        <v>4.0669812212865697</v>
      </c>
      <c r="W1449">
        <f t="shared" si="230"/>
        <v>-3.0669812212865697</v>
      </c>
    </row>
    <row r="1450" spans="1:23">
      <c r="A1450">
        <v>521</v>
      </c>
      <c r="B1450">
        <f t="shared" si="221"/>
        <v>15.807919123841618</v>
      </c>
      <c r="C1450">
        <f t="shared" si="222"/>
        <v>505.1920808761584</v>
      </c>
      <c r="H1450">
        <v>171.33186714639299</v>
      </c>
      <c r="I1450">
        <f t="shared" si="223"/>
        <v>349.66813285360701</v>
      </c>
      <c r="M1450">
        <f t="shared" si="224"/>
        <v>116.32770848260785</v>
      </c>
      <c r="N1450">
        <f t="shared" si="225"/>
        <v>116.32770848260785</v>
      </c>
      <c r="O1450">
        <f t="shared" si="226"/>
        <v>404.67229151739218</v>
      </c>
      <c r="P1450">
        <v>154.597014925373</v>
      </c>
      <c r="Q1450">
        <f t="shared" si="227"/>
        <v>-366.402985074627</v>
      </c>
      <c r="R1450">
        <v>171.33186714639299</v>
      </c>
      <c r="S1450">
        <f t="shared" si="228"/>
        <v>349.66813285360701</v>
      </c>
      <c r="T1450">
        <v>70.097617489366201</v>
      </c>
      <c r="U1450">
        <f t="shared" si="229"/>
        <v>450.9023825106338</v>
      </c>
      <c r="V1450">
        <v>69.284334369299202</v>
      </c>
      <c r="W1450">
        <f t="shared" si="230"/>
        <v>451.71566563070081</v>
      </c>
    </row>
    <row r="1451" spans="1:23">
      <c r="A1451">
        <v>14</v>
      </c>
      <c r="B1451">
        <f t="shared" si="221"/>
        <v>15.807919123841618</v>
      </c>
      <c r="C1451">
        <f t="shared" si="222"/>
        <v>-1.8079191238416179</v>
      </c>
      <c r="H1451">
        <v>6.1315542284219902</v>
      </c>
      <c r="I1451">
        <f t="shared" si="223"/>
        <v>7.8684457715780098</v>
      </c>
      <c r="M1451">
        <f t="shared" si="224"/>
        <v>4.8843882566015822</v>
      </c>
      <c r="N1451">
        <f t="shared" si="225"/>
        <v>4.8843882566015822</v>
      </c>
      <c r="O1451">
        <f t="shared" si="226"/>
        <v>9.1156117433984178</v>
      </c>
      <c r="P1451">
        <v>5.9995169665499297</v>
      </c>
      <c r="Q1451">
        <f t="shared" si="227"/>
        <v>-8.0004830334500703</v>
      </c>
      <c r="R1451">
        <v>6.1315542284219902</v>
      </c>
      <c r="S1451">
        <f t="shared" si="228"/>
        <v>7.8684457715780098</v>
      </c>
      <c r="T1451">
        <v>3.7054817819687398</v>
      </c>
      <c r="U1451">
        <f t="shared" si="229"/>
        <v>10.294518218031261</v>
      </c>
      <c r="V1451">
        <v>3.7010000494656698</v>
      </c>
      <c r="W1451">
        <f t="shared" si="230"/>
        <v>10.298999950534331</v>
      </c>
    </row>
    <row r="1452" spans="1:23">
      <c r="A1452">
        <v>0</v>
      </c>
      <c r="B1452">
        <f t="shared" si="221"/>
        <v>15.807919123841618</v>
      </c>
      <c r="C1452">
        <f t="shared" si="222"/>
        <v>-15.807919123841618</v>
      </c>
      <c r="H1452">
        <v>2.1788927164590199</v>
      </c>
      <c r="I1452">
        <f t="shared" si="223"/>
        <v>-2.1788927164590199</v>
      </c>
      <c r="M1452">
        <f t="shared" si="224"/>
        <v>2.7173303477216</v>
      </c>
      <c r="N1452">
        <f t="shared" si="225"/>
        <v>2.7173303477216</v>
      </c>
      <c r="O1452">
        <f t="shared" si="226"/>
        <v>-2.7173303477216</v>
      </c>
      <c r="P1452">
        <v>5.9995169665499297</v>
      </c>
      <c r="Q1452">
        <f t="shared" si="227"/>
        <v>5.9995169665499297</v>
      </c>
      <c r="R1452">
        <v>2.1788927164590199</v>
      </c>
      <c r="S1452">
        <f t="shared" si="228"/>
        <v>-2.1788927164590199</v>
      </c>
      <c r="T1452">
        <v>0.36495748764118102</v>
      </c>
      <c r="U1452">
        <f t="shared" si="229"/>
        <v>-0.36495748764118102</v>
      </c>
      <c r="V1452">
        <v>2.32595422023627</v>
      </c>
      <c r="W1452">
        <f t="shared" si="230"/>
        <v>-2.32595422023627</v>
      </c>
    </row>
    <row r="1453" spans="1:23">
      <c r="A1453">
        <v>1</v>
      </c>
      <c r="B1453">
        <f t="shared" si="221"/>
        <v>15.807919123841618</v>
      </c>
      <c r="C1453">
        <f t="shared" si="222"/>
        <v>-14.807919123841618</v>
      </c>
      <c r="H1453">
        <v>7.2514444839629197</v>
      </c>
      <c r="I1453">
        <f t="shared" si="223"/>
        <v>-6.2514444839629197</v>
      </c>
      <c r="M1453">
        <f t="shared" si="224"/>
        <v>14.130276503485813</v>
      </c>
      <c r="N1453">
        <f t="shared" si="225"/>
        <v>14.130276503485813</v>
      </c>
      <c r="O1453">
        <f t="shared" si="226"/>
        <v>-13.130276503485813</v>
      </c>
      <c r="P1453">
        <v>5.9995169665499297</v>
      </c>
      <c r="Q1453">
        <f t="shared" si="227"/>
        <v>4.9995169665499297</v>
      </c>
      <c r="R1453">
        <v>7.2514444839629197</v>
      </c>
      <c r="S1453">
        <f t="shared" si="228"/>
        <v>-6.2514444839629197</v>
      </c>
      <c r="T1453">
        <v>20.523196478343699</v>
      </c>
      <c r="U1453">
        <f t="shared" si="229"/>
        <v>-19.523196478343699</v>
      </c>
      <c r="V1453">
        <v>22.7469480850867</v>
      </c>
      <c r="W1453">
        <f t="shared" si="230"/>
        <v>-21.7469480850867</v>
      </c>
    </row>
    <row r="1454" spans="1:23">
      <c r="A1454">
        <v>0</v>
      </c>
      <c r="B1454">
        <f t="shared" si="221"/>
        <v>15.807919123841618</v>
      </c>
      <c r="C1454">
        <f t="shared" si="222"/>
        <v>-15.807919123841618</v>
      </c>
      <c r="H1454">
        <v>1.6813441459079099</v>
      </c>
      <c r="I1454">
        <f t="shared" si="223"/>
        <v>-1.6813441459079099</v>
      </c>
      <c r="M1454">
        <f t="shared" si="224"/>
        <v>2.1014906095247383</v>
      </c>
      <c r="N1454">
        <f t="shared" si="225"/>
        <v>2.1014906095247383</v>
      </c>
      <c r="O1454">
        <f t="shared" si="226"/>
        <v>-2.1014906095247383</v>
      </c>
      <c r="P1454">
        <v>5.9995169665499297</v>
      </c>
      <c r="Q1454">
        <f t="shared" si="227"/>
        <v>5.9995169665499297</v>
      </c>
      <c r="R1454">
        <v>1.6813441459079099</v>
      </c>
      <c r="S1454">
        <f t="shared" si="228"/>
        <v>-1.6813441459079099</v>
      </c>
      <c r="T1454">
        <v>-0.66783310078207703</v>
      </c>
      <c r="U1454">
        <f t="shared" si="229"/>
        <v>0.66783310078207703</v>
      </c>
      <c r="V1454">
        <v>1.39293442642319</v>
      </c>
      <c r="W1454">
        <f t="shared" si="230"/>
        <v>-1.39293442642319</v>
      </c>
    </row>
    <row r="1455" spans="1:23">
      <c r="A1455">
        <v>0</v>
      </c>
      <c r="B1455">
        <f t="shared" si="221"/>
        <v>15.807919123841618</v>
      </c>
      <c r="C1455">
        <f t="shared" si="222"/>
        <v>-15.807919123841618</v>
      </c>
      <c r="H1455">
        <v>1.70482870112012</v>
      </c>
      <c r="I1455">
        <f t="shared" si="223"/>
        <v>-1.70482870112012</v>
      </c>
      <c r="M1455">
        <f t="shared" si="224"/>
        <v>1.9380836320796599</v>
      </c>
      <c r="N1455">
        <f t="shared" si="225"/>
        <v>1.9380836320796599</v>
      </c>
      <c r="O1455">
        <f t="shared" si="226"/>
        <v>-1.9380836320796599</v>
      </c>
      <c r="P1455">
        <v>5.9995169665499297</v>
      </c>
      <c r="Q1455">
        <f t="shared" si="227"/>
        <v>5.9995169665499297</v>
      </c>
      <c r="R1455">
        <v>1.70482870112012</v>
      </c>
      <c r="S1455">
        <f t="shared" si="228"/>
        <v>-1.70482870112012</v>
      </c>
      <c r="T1455">
        <v>-1.0235720812389799</v>
      </c>
      <c r="U1455">
        <f t="shared" si="229"/>
        <v>1.0235720812389799</v>
      </c>
      <c r="V1455">
        <v>1.07156094188757</v>
      </c>
      <c r="W1455">
        <f t="shared" si="230"/>
        <v>-1.07156094188757</v>
      </c>
    </row>
    <row r="1456" spans="1:23">
      <c r="A1456">
        <v>2</v>
      </c>
      <c r="B1456">
        <f t="shared" si="221"/>
        <v>15.807919123841618</v>
      </c>
      <c r="C1456">
        <f t="shared" si="222"/>
        <v>-13.807919123841618</v>
      </c>
      <c r="H1456">
        <v>4.5727174294343902</v>
      </c>
      <c r="I1456">
        <f t="shared" si="223"/>
        <v>-2.5727174294343902</v>
      </c>
      <c r="M1456">
        <f t="shared" si="224"/>
        <v>5.1614230485520629</v>
      </c>
      <c r="N1456">
        <f t="shared" si="225"/>
        <v>5.1614230485520629</v>
      </c>
      <c r="O1456">
        <f t="shared" si="226"/>
        <v>-3.1614230485520629</v>
      </c>
      <c r="P1456">
        <v>5.9995169665499297</v>
      </c>
      <c r="Q1456">
        <f t="shared" si="227"/>
        <v>3.9995169665499297</v>
      </c>
      <c r="R1456">
        <v>4.5727174294343902</v>
      </c>
      <c r="S1456">
        <f t="shared" si="228"/>
        <v>-2.5727174294343902</v>
      </c>
      <c r="T1456">
        <v>3.2541170658791798</v>
      </c>
      <c r="U1456">
        <f t="shared" si="229"/>
        <v>-1.2541170658791798</v>
      </c>
      <c r="V1456">
        <v>6.8193407323447497</v>
      </c>
      <c r="W1456">
        <f t="shared" si="230"/>
        <v>-4.8193407323447497</v>
      </c>
    </row>
    <row r="1457" spans="1:23">
      <c r="A1457">
        <v>0</v>
      </c>
      <c r="B1457">
        <f t="shared" si="221"/>
        <v>15.807919123841618</v>
      </c>
      <c r="C1457">
        <f t="shared" si="222"/>
        <v>-15.807919123841618</v>
      </c>
      <c r="H1457">
        <v>2.5930935403748001</v>
      </c>
      <c r="I1457">
        <f t="shared" si="223"/>
        <v>-2.5930935403748001</v>
      </c>
      <c r="M1457">
        <f t="shared" si="224"/>
        <v>2.6242995154769098</v>
      </c>
      <c r="N1457">
        <f t="shared" si="225"/>
        <v>2.6242995154769098</v>
      </c>
      <c r="O1457">
        <f t="shared" si="226"/>
        <v>-2.6242995154769098</v>
      </c>
      <c r="P1457">
        <v>5.9995169665499297</v>
      </c>
      <c r="Q1457">
        <f t="shared" si="227"/>
        <v>5.9995169665499297</v>
      </c>
      <c r="R1457">
        <v>2.5930935403748001</v>
      </c>
      <c r="S1457">
        <f t="shared" si="228"/>
        <v>-2.5930935403748001</v>
      </c>
      <c r="T1457">
        <v>-4.8158747728122002E-2</v>
      </c>
      <c r="U1457">
        <f t="shared" si="229"/>
        <v>4.8158747728122002E-2</v>
      </c>
      <c r="V1457">
        <v>1.9527463027110299</v>
      </c>
      <c r="W1457">
        <f t="shared" si="230"/>
        <v>-1.9527463027110299</v>
      </c>
    </row>
    <row r="1458" spans="1:23">
      <c r="A1458">
        <v>0</v>
      </c>
      <c r="B1458">
        <f t="shared" si="221"/>
        <v>15.807919123841618</v>
      </c>
      <c r="C1458">
        <f t="shared" si="222"/>
        <v>-15.807919123841618</v>
      </c>
      <c r="H1458">
        <v>8.5507440555685807</v>
      </c>
      <c r="I1458">
        <f t="shared" si="223"/>
        <v>-8.5507440555685807</v>
      </c>
      <c r="M1458">
        <f t="shared" si="224"/>
        <v>6.35255174626674</v>
      </c>
      <c r="N1458">
        <f t="shared" si="225"/>
        <v>6.35255174626674</v>
      </c>
      <c r="O1458">
        <f t="shared" si="226"/>
        <v>-6.35255174626674</v>
      </c>
      <c r="P1458">
        <v>5.9995169665499297</v>
      </c>
      <c r="Q1458">
        <f t="shared" si="227"/>
        <v>5.9995169665499297</v>
      </c>
      <c r="R1458">
        <v>8.5507440555685807</v>
      </c>
      <c r="S1458">
        <f t="shared" si="228"/>
        <v>-8.5507440555685807</v>
      </c>
      <c r="T1458">
        <v>4.6567761550889397</v>
      </c>
      <c r="U1458">
        <f t="shared" si="229"/>
        <v>-4.6567761550889397</v>
      </c>
      <c r="V1458">
        <v>6.2031698078595099</v>
      </c>
      <c r="W1458">
        <f t="shared" si="230"/>
        <v>-6.2031698078595099</v>
      </c>
    </row>
    <row r="1459" spans="1:23">
      <c r="A1459">
        <v>2</v>
      </c>
      <c r="B1459">
        <f t="shared" si="221"/>
        <v>15.807919123841618</v>
      </c>
      <c r="C1459">
        <f t="shared" si="222"/>
        <v>-13.807919123841618</v>
      </c>
      <c r="H1459">
        <v>3.3308304772813599</v>
      </c>
      <c r="I1459">
        <f t="shared" si="223"/>
        <v>-1.3308304772813599</v>
      </c>
      <c r="M1459">
        <f t="shared" si="224"/>
        <v>-1.2228795863449999</v>
      </c>
      <c r="N1459">
        <f t="shared" si="225"/>
        <v>0</v>
      </c>
      <c r="O1459">
        <f t="shared" si="226"/>
        <v>3.2228795863449999</v>
      </c>
      <c r="P1459">
        <v>5.9995169665499297</v>
      </c>
      <c r="Q1459">
        <f t="shared" si="227"/>
        <v>3.9995169665499297</v>
      </c>
      <c r="R1459">
        <v>3.3308304772813599</v>
      </c>
      <c r="S1459">
        <f t="shared" si="228"/>
        <v>-1.3308304772813599</v>
      </c>
      <c r="T1459">
        <v>-6.1006058085627899</v>
      </c>
      <c r="U1459">
        <f t="shared" si="229"/>
        <v>8.1006058085627899</v>
      </c>
      <c r="V1459">
        <v>-8.1212599806484995</v>
      </c>
      <c r="W1459">
        <f t="shared" si="230"/>
        <v>10.1212599806485</v>
      </c>
    </row>
    <row r="1460" spans="1:23">
      <c r="A1460">
        <v>0</v>
      </c>
      <c r="B1460">
        <f t="shared" si="221"/>
        <v>15.807919123841618</v>
      </c>
      <c r="C1460">
        <f t="shared" si="222"/>
        <v>-15.807919123841618</v>
      </c>
      <c r="H1460">
        <v>8.51324855029746</v>
      </c>
      <c r="I1460">
        <f t="shared" si="223"/>
        <v>-8.51324855029746</v>
      </c>
      <c r="M1460">
        <f t="shared" si="224"/>
        <v>7.3284211386410725</v>
      </c>
      <c r="N1460">
        <f t="shared" si="225"/>
        <v>7.3284211386410725</v>
      </c>
      <c r="O1460">
        <f t="shared" si="226"/>
        <v>-7.3284211386410725</v>
      </c>
      <c r="P1460">
        <v>5.9995169665499297</v>
      </c>
      <c r="Q1460">
        <f t="shared" si="227"/>
        <v>5.9995169665499297</v>
      </c>
      <c r="R1460">
        <v>8.51324855029746</v>
      </c>
      <c r="S1460">
        <f t="shared" si="228"/>
        <v>-8.51324855029746</v>
      </c>
      <c r="T1460">
        <v>6.9679429547896197</v>
      </c>
      <c r="U1460">
        <f t="shared" si="229"/>
        <v>-6.9679429547896197</v>
      </c>
      <c r="V1460">
        <v>7.8329760829272796</v>
      </c>
      <c r="W1460">
        <f t="shared" si="230"/>
        <v>-7.8329760829272796</v>
      </c>
    </row>
    <row r="1461" spans="1:23">
      <c r="A1461">
        <v>6</v>
      </c>
      <c r="B1461">
        <f t="shared" si="221"/>
        <v>15.807919123841618</v>
      </c>
      <c r="C1461">
        <f t="shared" si="222"/>
        <v>-9.8079191238416179</v>
      </c>
      <c r="H1461">
        <v>9.2793595490946092</v>
      </c>
      <c r="I1461">
        <f t="shared" si="223"/>
        <v>-3.2793595490946092</v>
      </c>
      <c r="M1461">
        <f t="shared" si="224"/>
        <v>7.8049117415645277</v>
      </c>
      <c r="N1461">
        <f t="shared" si="225"/>
        <v>7.8049117415645277</v>
      </c>
      <c r="O1461">
        <f t="shared" si="226"/>
        <v>-1.8049117415645277</v>
      </c>
      <c r="P1461">
        <v>5.9995169665499297</v>
      </c>
      <c r="Q1461">
        <f t="shared" si="227"/>
        <v>-4.8303345007028042E-4</v>
      </c>
      <c r="R1461">
        <v>9.2793595490946092</v>
      </c>
      <c r="S1461">
        <f t="shared" si="228"/>
        <v>-3.2793595490946092</v>
      </c>
      <c r="T1461">
        <v>6.5899337449652702</v>
      </c>
      <c r="U1461">
        <f t="shared" si="229"/>
        <v>-0.58993374496527018</v>
      </c>
      <c r="V1461">
        <v>9.3508367056482999</v>
      </c>
      <c r="W1461">
        <f t="shared" si="230"/>
        <v>-3.3508367056482999</v>
      </c>
    </row>
    <row r="1462" spans="1:23">
      <c r="A1462">
        <v>0</v>
      </c>
      <c r="B1462">
        <f t="shared" si="221"/>
        <v>15.807919123841618</v>
      </c>
      <c r="C1462">
        <f t="shared" si="222"/>
        <v>-15.807919123841618</v>
      </c>
      <c r="H1462">
        <v>4.1072186039730596</v>
      </c>
      <c r="I1462">
        <f t="shared" si="223"/>
        <v>-4.1072186039730596</v>
      </c>
      <c r="M1462">
        <f t="shared" si="224"/>
        <v>-1.7672041267684824</v>
      </c>
      <c r="N1462">
        <f t="shared" si="225"/>
        <v>0</v>
      </c>
      <c r="O1462">
        <f t="shared" si="226"/>
        <v>1.7672041267684824</v>
      </c>
      <c r="P1462">
        <v>5.9995169665499297</v>
      </c>
      <c r="Q1462">
        <f t="shared" si="227"/>
        <v>5.9995169665499297</v>
      </c>
      <c r="R1462">
        <v>4.1072186039730596</v>
      </c>
      <c r="S1462">
        <f t="shared" si="228"/>
        <v>-4.1072186039730596</v>
      </c>
      <c r="T1462">
        <v>-4.6579681097838197</v>
      </c>
      <c r="U1462">
        <f t="shared" si="229"/>
        <v>4.6579681097838197</v>
      </c>
      <c r="V1462">
        <v>-12.517583967813099</v>
      </c>
      <c r="W1462">
        <f t="shared" si="230"/>
        <v>12.517583967813099</v>
      </c>
    </row>
    <row r="1463" spans="1:23">
      <c r="A1463">
        <v>0</v>
      </c>
      <c r="B1463">
        <f t="shared" si="221"/>
        <v>15.807919123841618</v>
      </c>
      <c r="C1463">
        <f t="shared" si="222"/>
        <v>-15.807919123841618</v>
      </c>
      <c r="H1463">
        <v>4.1133570945425797</v>
      </c>
      <c r="I1463">
        <f t="shared" si="223"/>
        <v>-4.1133570945425797</v>
      </c>
      <c r="M1463">
        <f t="shared" si="224"/>
        <v>5.546266305750982</v>
      </c>
      <c r="N1463">
        <f t="shared" si="225"/>
        <v>5.546266305750982</v>
      </c>
      <c r="O1463">
        <f t="shared" si="226"/>
        <v>-5.546266305750982</v>
      </c>
      <c r="P1463">
        <v>5.9995169665499297</v>
      </c>
      <c r="Q1463">
        <f t="shared" si="227"/>
        <v>5.9995169665499297</v>
      </c>
      <c r="R1463">
        <v>4.1133570945425797</v>
      </c>
      <c r="S1463">
        <f t="shared" si="228"/>
        <v>-4.1133570945425797</v>
      </c>
      <c r="T1463">
        <v>4.5719209229242299</v>
      </c>
      <c r="U1463">
        <f t="shared" si="229"/>
        <v>-4.5719209229242299</v>
      </c>
      <c r="V1463">
        <v>7.5002702389871896</v>
      </c>
      <c r="W1463">
        <f t="shared" si="230"/>
        <v>-7.5002702389871896</v>
      </c>
    </row>
    <row r="1464" spans="1:23">
      <c r="A1464">
        <v>1</v>
      </c>
      <c r="B1464">
        <f t="shared" si="221"/>
        <v>15.807919123841618</v>
      </c>
      <c r="C1464">
        <f t="shared" si="222"/>
        <v>-14.807919123841618</v>
      </c>
      <c r="H1464">
        <v>3.79651307528616</v>
      </c>
      <c r="I1464">
        <f t="shared" si="223"/>
        <v>-2.79651307528616</v>
      </c>
      <c r="M1464">
        <f t="shared" si="224"/>
        <v>0.51266598117534512</v>
      </c>
      <c r="N1464">
        <f t="shared" si="225"/>
        <v>0.51266598117534512</v>
      </c>
      <c r="O1464">
        <f t="shared" si="226"/>
        <v>0.48733401882465488</v>
      </c>
      <c r="P1464">
        <v>5.9995169665499297</v>
      </c>
      <c r="Q1464">
        <f t="shared" si="227"/>
        <v>4.9995169665499297</v>
      </c>
      <c r="R1464">
        <v>3.79651307528616</v>
      </c>
      <c r="S1464">
        <f t="shared" si="228"/>
        <v>-2.79651307528616</v>
      </c>
      <c r="T1464">
        <v>-2.0466180701693202</v>
      </c>
      <c r="U1464">
        <f t="shared" si="229"/>
        <v>3.0466180701693202</v>
      </c>
      <c r="V1464">
        <v>-5.6987480469653899</v>
      </c>
      <c r="W1464">
        <f t="shared" si="230"/>
        <v>6.6987480469653899</v>
      </c>
    </row>
    <row r="1465" spans="1:23">
      <c r="A1465">
        <v>0</v>
      </c>
      <c r="B1465">
        <f t="shared" si="221"/>
        <v>15.807919123841618</v>
      </c>
      <c r="C1465">
        <f t="shared" si="222"/>
        <v>-15.807919123841618</v>
      </c>
      <c r="H1465">
        <v>1.9771114004569399</v>
      </c>
      <c r="I1465">
        <f t="shared" si="223"/>
        <v>-1.9771114004569399</v>
      </c>
      <c r="M1465">
        <f t="shared" si="224"/>
        <v>1.9187849565922497</v>
      </c>
      <c r="N1465">
        <f t="shared" si="225"/>
        <v>1.9187849565922497</v>
      </c>
      <c r="O1465">
        <f t="shared" si="226"/>
        <v>-1.9187849565922497</v>
      </c>
      <c r="P1465">
        <v>5.9995169665499297</v>
      </c>
      <c r="Q1465">
        <f t="shared" si="227"/>
        <v>5.9995169665499297</v>
      </c>
      <c r="R1465">
        <v>1.9771114004569399</v>
      </c>
      <c r="S1465">
        <f t="shared" si="228"/>
        <v>-1.9771114004569399</v>
      </c>
      <c r="T1465">
        <v>-1.2071792969586701</v>
      </c>
      <c r="U1465">
        <f t="shared" si="229"/>
        <v>1.2071792969586701</v>
      </c>
      <c r="V1465">
        <v>0.90569075632079998</v>
      </c>
      <c r="W1465">
        <f t="shared" si="230"/>
        <v>-0.90569075632079998</v>
      </c>
    </row>
    <row r="1466" spans="1:23">
      <c r="A1466">
        <v>1</v>
      </c>
      <c r="B1466">
        <f t="shared" si="221"/>
        <v>15.807919123841618</v>
      </c>
      <c r="C1466">
        <f t="shared" si="222"/>
        <v>-14.807919123841618</v>
      </c>
      <c r="H1466">
        <v>3.2490755205887099</v>
      </c>
      <c r="I1466">
        <f t="shared" si="223"/>
        <v>-2.2490755205887099</v>
      </c>
      <c r="M1466">
        <f t="shared" si="224"/>
        <v>0.91731369505323213</v>
      </c>
      <c r="N1466">
        <f t="shared" si="225"/>
        <v>0.91731369505323213</v>
      </c>
      <c r="O1466">
        <f t="shared" si="226"/>
        <v>8.2686304946767875E-2</v>
      </c>
      <c r="P1466">
        <v>5.9995169665499297</v>
      </c>
      <c r="Q1466">
        <f t="shared" si="227"/>
        <v>4.9995169665499297</v>
      </c>
      <c r="R1466">
        <v>3.2490755205887099</v>
      </c>
      <c r="S1466">
        <f t="shared" si="228"/>
        <v>-2.2490755205887099</v>
      </c>
      <c r="T1466">
        <v>-1.7665077174045201</v>
      </c>
      <c r="U1466">
        <f t="shared" si="229"/>
        <v>2.7665077174045201</v>
      </c>
      <c r="V1466">
        <v>-3.8128299895211901</v>
      </c>
      <c r="W1466">
        <f t="shared" si="230"/>
        <v>4.8128299895211901</v>
      </c>
    </row>
    <row r="1467" spans="1:23">
      <c r="A1467">
        <v>3</v>
      </c>
      <c r="B1467">
        <f t="shared" si="221"/>
        <v>15.807919123841618</v>
      </c>
      <c r="C1467">
        <f t="shared" si="222"/>
        <v>-12.807919123841618</v>
      </c>
      <c r="H1467">
        <v>7.7117079076158399</v>
      </c>
      <c r="I1467">
        <f t="shared" si="223"/>
        <v>-4.7117079076158399</v>
      </c>
      <c r="M1467">
        <f t="shared" si="224"/>
        <v>14.906200239938217</v>
      </c>
      <c r="N1467">
        <f t="shared" si="225"/>
        <v>14.906200239938217</v>
      </c>
      <c r="O1467">
        <f t="shared" si="226"/>
        <v>-11.906200239938217</v>
      </c>
      <c r="P1467">
        <v>5.9995169665499297</v>
      </c>
      <c r="Q1467">
        <f t="shared" si="227"/>
        <v>2.9995169665499297</v>
      </c>
      <c r="R1467">
        <v>7.7117079076158399</v>
      </c>
      <c r="S1467">
        <f t="shared" si="228"/>
        <v>-4.7117079076158399</v>
      </c>
      <c r="T1467">
        <v>23.197857086160798</v>
      </c>
      <c r="U1467">
        <f t="shared" si="229"/>
        <v>-20.197857086160798</v>
      </c>
      <c r="V1467">
        <v>22.715718999426301</v>
      </c>
      <c r="W1467">
        <f t="shared" si="230"/>
        <v>-19.715718999426301</v>
      </c>
    </row>
    <row r="1468" spans="1:23">
      <c r="A1468">
        <v>190</v>
      </c>
      <c r="B1468">
        <f t="shared" si="221"/>
        <v>15.807919123841618</v>
      </c>
      <c r="C1468">
        <f t="shared" si="222"/>
        <v>174.19208087615837</v>
      </c>
      <c r="H1468">
        <v>213.59188930443699</v>
      </c>
      <c r="I1468">
        <f t="shared" si="223"/>
        <v>-23.59188930443699</v>
      </c>
      <c r="M1468">
        <f t="shared" si="224"/>
        <v>306.07547545637902</v>
      </c>
      <c r="N1468">
        <f t="shared" si="225"/>
        <v>306.07547545637902</v>
      </c>
      <c r="O1468">
        <f t="shared" si="226"/>
        <v>-116.07547545637902</v>
      </c>
      <c r="P1468">
        <v>154.597014925373</v>
      </c>
      <c r="Q1468">
        <f t="shared" si="227"/>
        <v>-35.402985074626997</v>
      </c>
      <c r="R1468">
        <v>213.59188930443699</v>
      </c>
      <c r="S1468">
        <f t="shared" si="228"/>
        <v>-23.59188930443699</v>
      </c>
      <c r="T1468">
        <v>425.75081155599702</v>
      </c>
      <c r="U1468">
        <f t="shared" si="229"/>
        <v>-235.75081155599702</v>
      </c>
      <c r="V1468">
        <v>430.362186039709</v>
      </c>
      <c r="W1468">
        <f t="shared" si="230"/>
        <v>-240.362186039709</v>
      </c>
    </row>
    <row r="1469" spans="1:23">
      <c r="A1469">
        <v>0</v>
      </c>
      <c r="B1469">
        <f t="shared" si="221"/>
        <v>15.807919123841618</v>
      </c>
      <c r="C1469">
        <f t="shared" si="222"/>
        <v>-15.807919123841618</v>
      </c>
      <c r="H1469">
        <v>1.90018764869645</v>
      </c>
      <c r="I1469">
        <f t="shared" si="223"/>
        <v>-1.90018764869645</v>
      </c>
      <c r="M1469">
        <f t="shared" si="224"/>
        <v>2.1015956412708618</v>
      </c>
      <c r="N1469">
        <f t="shared" si="225"/>
        <v>2.1015956412708618</v>
      </c>
      <c r="O1469">
        <f t="shared" si="226"/>
        <v>-2.1015956412708618</v>
      </c>
      <c r="P1469">
        <v>5.9995169665499297</v>
      </c>
      <c r="Q1469">
        <f t="shared" si="227"/>
        <v>5.9995169665499297</v>
      </c>
      <c r="R1469">
        <v>1.90018764869645</v>
      </c>
      <c r="S1469">
        <f t="shared" si="228"/>
        <v>-1.90018764869645</v>
      </c>
      <c r="T1469">
        <v>-0.78258761060688298</v>
      </c>
      <c r="U1469">
        <f t="shared" si="229"/>
        <v>0.78258761060688298</v>
      </c>
      <c r="V1469">
        <v>1.28926556044395</v>
      </c>
      <c r="W1469">
        <f t="shared" si="230"/>
        <v>-1.28926556044395</v>
      </c>
    </row>
    <row r="1470" spans="1:23">
      <c r="A1470">
        <v>1</v>
      </c>
      <c r="B1470">
        <f t="shared" si="221"/>
        <v>15.807919123841618</v>
      </c>
      <c r="C1470">
        <f t="shared" si="222"/>
        <v>-14.807919123841618</v>
      </c>
      <c r="H1470">
        <v>7.0573275155350501</v>
      </c>
      <c r="I1470">
        <f t="shared" si="223"/>
        <v>-6.0573275155350501</v>
      </c>
      <c r="M1470">
        <f t="shared" si="224"/>
        <v>6.6312789933210929</v>
      </c>
      <c r="N1470">
        <f t="shared" si="225"/>
        <v>6.6312789933210929</v>
      </c>
      <c r="O1470">
        <f t="shared" si="226"/>
        <v>-5.6312789933210929</v>
      </c>
      <c r="P1470">
        <v>5.9995169665499297</v>
      </c>
      <c r="Q1470">
        <f t="shared" si="227"/>
        <v>4.9995169665499297</v>
      </c>
      <c r="R1470">
        <v>7.0573275155350501</v>
      </c>
      <c r="S1470">
        <f t="shared" si="228"/>
        <v>-6.0573275155350501</v>
      </c>
      <c r="T1470">
        <v>6.5332637964554001</v>
      </c>
      <c r="U1470">
        <f t="shared" si="229"/>
        <v>-5.5332637964554001</v>
      </c>
      <c r="V1470">
        <v>6.93500769474399</v>
      </c>
      <c r="W1470">
        <f t="shared" si="230"/>
        <v>-5.93500769474399</v>
      </c>
    </row>
    <row r="1471" spans="1:23">
      <c r="A1471">
        <v>0</v>
      </c>
      <c r="B1471">
        <f t="shared" si="221"/>
        <v>15.807919123841618</v>
      </c>
      <c r="C1471">
        <f t="shared" si="222"/>
        <v>-15.807919123841618</v>
      </c>
      <c r="H1471">
        <v>5.5177731541903396</v>
      </c>
      <c r="I1471">
        <f t="shared" si="223"/>
        <v>-5.5177731541903396</v>
      </c>
      <c r="M1471">
        <f t="shared" si="224"/>
        <v>2.4525546590719975</v>
      </c>
      <c r="N1471">
        <f t="shared" si="225"/>
        <v>2.4525546590719975</v>
      </c>
      <c r="O1471">
        <f t="shared" si="226"/>
        <v>-2.4525546590719975</v>
      </c>
      <c r="P1471">
        <v>5.9995169665499297</v>
      </c>
      <c r="Q1471">
        <f t="shared" si="227"/>
        <v>5.9995169665499297</v>
      </c>
      <c r="R1471">
        <v>5.5177731541903396</v>
      </c>
      <c r="S1471">
        <f t="shared" si="228"/>
        <v>-5.5177731541903396</v>
      </c>
      <c r="T1471">
        <v>1.7103515635692601</v>
      </c>
      <c r="U1471">
        <f t="shared" si="229"/>
        <v>-1.7103515635692601</v>
      </c>
      <c r="V1471">
        <v>-3.41742304802154</v>
      </c>
      <c r="W1471">
        <f t="shared" si="230"/>
        <v>3.41742304802154</v>
      </c>
    </row>
    <row r="1472" spans="1:23">
      <c r="A1472">
        <v>0</v>
      </c>
      <c r="B1472">
        <f t="shared" si="221"/>
        <v>15.807919123841618</v>
      </c>
      <c r="C1472">
        <f t="shared" si="222"/>
        <v>-15.807919123841618</v>
      </c>
      <c r="H1472">
        <v>1.73347674644814</v>
      </c>
      <c r="I1472">
        <f t="shared" si="223"/>
        <v>-1.73347674644814</v>
      </c>
      <c r="M1472">
        <f t="shared" si="224"/>
        <v>1.9670879809920692</v>
      </c>
      <c r="N1472">
        <f t="shared" si="225"/>
        <v>1.9670879809920692</v>
      </c>
      <c r="O1472">
        <f t="shared" si="226"/>
        <v>-1.9670879809920692</v>
      </c>
      <c r="P1472">
        <v>5.9995169665499297</v>
      </c>
      <c r="Q1472">
        <f t="shared" si="227"/>
        <v>5.9995169665499297</v>
      </c>
      <c r="R1472">
        <v>1.73347674644814</v>
      </c>
      <c r="S1472">
        <f t="shared" si="228"/>
        <v>-1.73347674644814</v>
      </c>
      <c r="T1472">
        <v>-0.97767027730905398</v>
      </c>
      <c r="U1472">
        <f t="shared" si="229"/>
        <v>0.97767027730905398</v>
      </c>
      <c r="V1472">
        <v>1.11302848827926</v>
      </c>
      <c r="W1472">
        <f t="shared" si="230"/>
        <v>-1.11302848827926</v>
      </c>
    </row>
    <row r="1473" spans="1:23">
      <c r="A1473">
        <v>1</v>
      </c>
      <c r="B1473">
        <f t="shared" si="221"/>
        <v>15.807919123841618</v>
      </c>
      <c r="C1473">
        <f t="shared" si="222"/>
        <v>-14.807919123841618</v>
      </c>
      <c r="H1473">
        <v>3.3461074292687201</v>
      </c>
      <c r="I1473">
        <f t="shared" si="223"/>
        <v>-2.3461074292687201</v>
      </c>
      <c r="M1473">
        <f t="shared" si="224"/>
        <v>4.6005021624723401</v>
      </c>
      <c r="N1473">
        <f t="shared" si="225"/>
        <v>4.6005021624723401</v>
      </c>
      <c r="O1473">
        <f t="shared" si="226"/>
        <v>-3.6005021624723401</v>
      </c>
      <c r="P1473">
        <v>5.9995169665499297</v>
      </c>
      <c r="Q1473">
        <f t="shared" si="227"/>
        <v>4.9995169665499297</v>
      </c>
      <c r="R1473">
        <v>3.3461074292687201</v>
      </c>
      <c r="S1473">
        <f t="shared" si="228"/>
        <v>-2.3461074292687201</v>
      </c>
      <c r="T1473">
        <v>3.9498993463972099</v>
      </c>
      <c r="U1473">
        <f t="shared" si="229"/>
        <v>-2.9498993463972099</v>
      </c>
      <c r="V1473">
        <v>5.1064849076734999</v>
      </c>
      <c r="W1473">
        <f t="shared" si="230"/>
        <v>-4.1064849076734999</v>
      </c>
    </row>
    <row r="1474" spans="1:23">
      <c r="A1474">
        <v>4</v>
      </c>
      <c r="B1474">
        <f t="shared" si="221"/>
        <v>15.807919123841618</v>
      </c>
      <c r="C1474">
        <f t="shared" si="222"/>
        <v>-11.807919123841618</v>
      </c>
      <c r="H1474">
        <v>3.2914054284338201</v>
      </c>
      <c r="I1474">
        <f t="shared" si="223"/>
        <v>0.70859457156617989</v>
      </c>
      <c r="M1474">
        <f t="shared" si="224"/>
        <v>4.4721543899664979</v>
      </c>
      <c r="N1474">
        <f t="shared" si="225"/>
        <v>4.4721543899664979</v>
      </c>
      <c r="O1474">
        <f t="shared" si="226"/>
        <v>-0.47215438996649794</v>
      </c>
      <c r="P1474">
        <v>5.9995169665499297</v>
      </c>
      <c r="Q1474">
        <f t="shared" si="227"/>
        <v>1.9995169665499297</v>
      </c>
      <c r="R1474">
        <v>3.2914054284338201</v>
      </c>
      <c r="S1474">
        <f t="shared" si="228"/>
        <v>0.70859457156617989</v>
      </c>
      <c r="T1474">
        <v>3.70891487576512</v>
      </c>
      <c r="U1474">
        <f t="shared" si="229"/>
        <v>0.29108512423487998</v>
      </c>
      <c r="V1474">
        <v>4.8887802891171201</v>
      </c>
      <c r="W1474">
        <f t="shared" si="230"/>
        <v>-0.88878028911712015</v>
      </c>
    </row>
    <row r="1475" spans="1:23">
      <c r="A1475">
        <v>2</v>
      </c>
      <c r="B1475">
        <f t="shared" ref="B1475:B1538" si="231">$D$2</f>
        <v>15.807919123841618</v>
      </c>
      <c r="C1475">
        <f t="shared" ref="C1475:C1538" si="232">A1475-B1475</f>
        <v>-13.807919123841618</v>
      </c>
      <c r="H1475">
        <v>2.22618183067515</v>
      </c>
      <c r="I1475">
        <f t="shared" ref="I1475:I1538" si="233">A1475-H1475</f>
        <v>-0.22618183067514996</v>
      </c>
      <c r="M1475">
        <f t="shared" ref="M1475:M1538" si="234">AVERAGE(P1475,R1475,T1475,V1475)</f>
        <v>2.745534379460933</v>
      </c>
      <c r="N1475">
        <f t="shared" ref="N1475:N1538" si="235">IF(M1475&lt;0,0,M1475)</f>
        <v>2.745534379460933</v>
      </c>
      <c r="O1475">
        <f t="shared" ref="O1475:O1538" si="236">A1475-M1475</f>
        <v>-0.74553437946093304</v>
      </c>
      <c r="P1475">
        <v>5.9995169665499297</v>
      </c>
      <c r="Q1475">
        <f t="shared" ref="Q1475:Q1538" si="237">P1475-A1475</f>
        <v>3.9995169665499297</v>
      </c>
      <c r="R1475">
        <v>2.22618183067515</v>
      </c>
      <c r="S1475">
        <f t="shared" ref="S1475:S1538" si="238">A1475-R1475</f>
        <v>-0.22618183067514996</v>
      </c>
      <c r="T1475">
        <v>0.39938384058862297</v>
      </c>
      <c r="U1475">
        <f t="shared" ref="U1475:U1538" si="239">A1475-T1475</f>
        <v>1.600616159411377</v>
      </c>
      <c r="V1475">
        <v>2.3570548800300299</v>
      </c>
      <c r="W1475">
        <f t="shared" ref="W1475:W1538" si="240">A1475-V1475</f>
        <v>-0.35705488003002994</v>
      </c>
    </row>
    <row r="1476" spans="1:23">
      <c r="A1476">
        <v>1</v>
      </c>
      <c r="B1476">
        <f t="shared" si="231"/>
        <v>15.807919123841618</v>
      </c>
      <c r="C1476">
        <f t="shared" si="232"/>
        <v>-14.807919123841618</v>
      </c>
      <c r="H1476">
        <v>14.3735444758042</v>
      </c>
      <c r="I1476">
        <f t="shared" si="233"/>
        <v>-13.3735444758042</v>
      </c>
      <c r="M1476">
        <f t="shared" si="234"/>
        <v>18.419547816371406</v>
      </c>
      <c r="N1476">
        <f t="shared" si="235"/>
        <v>18.419547816371406</v>
      </c>
      <c r="O1476">
        <f t="shared" si="236"/>
        <v>-17.419547816371406</v>
      </c>
      <c r="P1476">
        <v>5.9995169665499297</v>
      </c>
      <c r="Q1476">
        <f t="shared" si="237"/>
        <v>4.9995169665499297</v>
      </c>
      <c r="R1476">
        <v>14.3735444758042</v>
      </c>
      <c r="S1476">
        <f t="shared" si="238"/>
        <v>-13.3735444758042</v>
      </c>
      <c r="T1476">
        <v>26.0360141021565</v>
      </c>
      <c r="U1476">
        <f t="shared" si="239"/>
        <v>-25.0360141021565</v>
      </c>
      <c r="V1476">
        <v>27.269115720975002</v>
      </c>
      <c r="W1476">
        <f t="shared" si="240"/>
        <v>-26.269115720975002</v>
      </c>
    </row>
    <row r="1477" spans="1:23">
      <c r="A1477">
        <v>7</v>
      </c>
      <c r="B1477">
        <f t="shared" si="231"/>
        <v>15.807919123841618</v>
      </c>
      <c r="C1477">
        <f t="shared" si="232"/>
        <v>-8.8079191238416179</v>
      </c>
      <c r="H1477">
        <v>8.6731607828115607</v>
      </c>
      <c r="I1477">
        <f t="shared" si="233"/>
        <v>-1.6731607828115607</v>
      </c>
      <c r="M1477">
        <f t="shared" si="234"/>
        <v>7.4339262095108101</v>
      </c>
      <c r="N1477">
        <f t="shared" si="235"/>
        <v>7.4339262095108101</v>
      </c>
      <c r="O1477">
        <f t="shared" si="236"/>
        <v>-0.43392620951081007</v>
      </c>
      <c r="P1477">
        <v>5.9995169665499297</v>
      </c>
      <c r="Q1477">
        <f t="shared" si="237"/>
        <v>-1.0004830334500703</v>
      </c>
      <c r="R1477">
        <v>8.6731607828115607</v>
      </c>
      <c r="S1477">
        <f t="shared" si="238"/>
        <v>-1.6731607828115607</v>
      </c>
      <c r="T1477">
        <v>7.1056483665793904</v>
      </c>
      <c r="U1477">
        <f t="shared" si="239"/>
        <v>-0.10564836657939036</v>
      </c>
      <c r="V1477">
        <v>7.9573787221023604</v>
      </c>
      <c r="W1477">
        <f t="shared" si="240"/>
        <v>-0.95737872210236041</v>
      </c>
    </row>
    <row r="1478" spans="1:23">
      <c r="A1478">
        <v>0</v>
      </c>
      <c r="B1478">
        <f t="shared" si="231"/>
        <v>15.807919123841618</v>
      </c>
      <c r="C1478">
        <f t="shared" si="232"/>
        <v>-15.807919123841618</v>
      </c>
      <c r="H1478">
        <v>1.7070303767291499</v>
      </c>
      <c r="I1478">
        <f t="shared" si="233"/>
        <v>-1.7070303767291499</v>
      </c>
      <c r="M1478">
        <f t="shared" si="234"/>
        <v>2.1352150892055515</v>
      </c>
      <c r="N1478">
        <f t="shared" si="235"/>
        <v>2.1352150892055515</v>
      </c>
      <c r="O1478">
        <f t="shared" si="236"/>
        <v>-2.1352150892055515</v>
      </c>
      <c r="P1478">
        <v>5.9995169665499297</v>
      </c>
      <c r="Q1478">
        <f t="shared" si="237"/>
        <v>5.9995169665499297</v>
      </c>
      <c r="R1478">
        <v>1.7070303767291499</v>
      </c>
      <c r="S1478">
        <f t="shared" si="238"/>
        <v>-1.7070303767291499</v>
      </c>
      <c r="T1478">
        <v>-0.61045584586967305</v>
      </c>
      <c r="U1478">
        <f t="shared" si="239"/>
        <v>0.61045584586967305</v>
      </c>
      <c r="V1478">
        <v>1.4447688594128001</v>
      </c>
      <c r="W1478">
        <f t="shared" si="240"/>
        <v>-1.4447688594128001</v>
      </c>
    </row>
    <row r="1479" spans="1:23">
      <c r="A1479">
        <v>12</v>
      </c>
      <c r="B1479">
        <f t="shared" si="231"/>
        <v>15.807919123841618</v>
      </c>
      <c r="C1479">
        <f t="shared" si="232"/>
        <v>-3.8079191238416179</v>
      </c>
      <c r="H1479">
        <v>12.0315437198068</v>
      </c>
      <c r="I1479">
        <f t="shared" si="233"/>
        <v>-3.1543719806800041E-2</v>
      </c>
      <c r="M1479">
        <f t="shared" si="234"/>
        <v>9.0812749569384437</v>
      </c>
      <c r="N1479">
        <f t="shared" si="235"/>
        <v>9.0812749569384437</v>
      </c>
      <c r="O1479">
        <f t="shared" si="236"/>
        <v>2.9187250430615563</v>
      </c>
      <c r="P1479">
        <v>5.9995169665499297</v>
      </c>
      <c r="Q1479">
        <f t="shared" si="237"/>
        <v>-6.0004830334500703</v>
      </c>
      <c r="R1479">
        <v>12.0315437198068</v>
      </c>
      <c r="S1479">
        <f t="shared" si="238"/>
        <v>-3.1543719806800041E-2</v>
      </c>
      <c r="T1479">
        <v>10.4735946769117</v>
      </c>
      <c r="U1479">
        <f t="shared" si="239"/>
        <v>1.5264053230882997</v>
      </c>
      <c r="V1479">
        <v>7.8204444644853401</v>
      </c>
      <c r="W1479">
        <f t="shared" si="240"/>
        <v>4.1795555355146599</v>
      </c>
    </row>
    <row r="1480" spans="1:23">
      <c r="A1480">
        <v>0</v>
      </c>
      <c r="B1480">
        <f t="shared" si="231"/>
        <v>15.807919123841618</v>
      </c>
      <c r="C1480">
        <f t="shared" si="232"/>
        <v>-15.807919123841618</v>
      </c>
      <c r="H1480">
        <v>5.5930715273322802</v>
      </c>
      <c r="I1480">
        <f t="shared" si="233"/>
        <v>-5.5930715273322802</v>
      </c>
      <c r="M1480">
        <f t="shared" si="234"/>
        <v>1.4171939260970978</v>
      </c>
      <c r="N1480">
        <f t="shared" si="235"/>
        <v>1.4171939260970978</v>
      </c>
      <c r="O1480">
        <f t="shared" si="236"/>
        <v>-1.4171939260970978</v>
      </c>
      <c r="P1480">
        <v>5.9995169665499297</v>
      </c>
      <c r="Q1480">
        <f t="shared" si="237"/>
        <v>5.9995169665499297</v>
      </c>
      <c r="R1480">
        <v>5.5930715273322802</v>
      </c>
      <c r="S1480">
        <f t="shared" si="238"/>
        <v>-5.5930715273322802</v>
      </c>
      <c r="T1480">
        <v>-2.1914254437918399</v>
      </c>
      <c r="U1480">
        <f t="shared" si="239"/>
        <v>2.1914254437918399</v>
      </c>
      <c r="V1480">
        <v>-3.7323873457019801</v>
      </c>
      <c r="W1480">
        <f t="shared" si="240"/>
        <v>3.7323873457019801</v>
      </c>
    </row>
    <row r="1481" spans="1:23">
      <c r="A1481">
        <v>0</v>
      </c>
      <c r="B1481">
        <f t="shared" si="231"/>
        <v>15.807919123841618</v>
      </c>
      <c r="C1481">
        <f t="shared" si="232"/>
        <v>-15.807919123841618</v>
      </c>
      <c r="H1481">
        <v>3.06249805715083</v>
      </c>
      <c r="I1481">
        <f t="shared" si="233"/>
        <v>-3.06249805715083</v>
      </c>
      <c r="M1481">
        <f t="shared" si="234"/>
        <v>-4.0190401539204306</v>
      </c>
      <c r="N1481">
        <f t="shared" si="235"/>
        <v>0</v>
      </c>
      <c r="O1481">
        <f t="shared" si="236"/>
        <v>4.0190401539204306</v>
      </c>
      <c r="P1481">
        <v>5.9995169665499297</v>
      </c>
      <c r="Q1481">
        <f t="shared" si="237"/>
        <v>5.9995169665499297</v>
      </c>
      <c r="R1481">
        <v>3.06249805715083</v>
      </c>
      <c r="S1481">
        <f t="shared" si="238"/>
        <v>-3.06249805715083</v>
      </c>
      <c r="T1481">
        <v>-6.05263176326888</v>
      </c>
      <c r="U1481">
        <f t="shared" si="239"/>
        <v>6.05263176326888</v>
      </c>
      <c r="V1481">
        <v>-19.085543876113601</v>
      </c>
      <c r="W1481">
        <f t="shared" si="240"/>
        <v>19.085543876113601</v>
      </c>
    </row>
    <row r="1482" spans="1:23">
      <c r="A1482">
        <v>1</v>
      </c>
      <c r="B1482">
        <f t="shared" si="231"/>
        <v>15.807919123841618</v>
      </c>
      <c r="C1482">
        <f t="shared" si="232"/>
        <v>-14.807919123841618</v>
      </c>
      <c r="H1482">
        <v>1.3311041066899001</v>
      </c>
      <c r="I1482">
        <f t="shared" si="233"/>
        <v>-0.33110410668990009</v>
      </c>
      <c r="M1482">
        <f t="shared" si="234"/>
        <v>1.5880050169023607</v>
      </c>
      <c r="N1482">
        <f t="shared" si="235"/>
        <v>1.5880050169023607</v>
      </c>
      <c r="O1482">
        <f t="shared" si="236"/>
        <v>-0.58800501690236073</v>
      </c>
      <c r="P1482">
        <v>5.9995169665499297</v>
      </c>
      <c r="Q1482">
        <f t="shared" si="237"/>
        <v>4.9995169665499297</v>
      </c>
      <c r="R1482">
        <v>1.3311041066899001</v>
      </c>
      <c r="S1482">
        <f t="shared" si="238"/>
        <v>-0.33110410668990009</v>
      </c>
      <c r="T1482">
        <v>-1.5629182774155701</v>
      </c>
      <c r="U1482">
        <f t="shared" si="239"/>
        <v>2.5629182774155703</v>
      </c>
      <c r="V1482">
        <v>0.584317271785183</v>
      </c>
      <c r="W1482">
        <f t="shared" si="240"/>
        <v>0.415682728214817</v>
      </c>
    </row>
    <row r="1483" spans="1:23">
      <c r="A1483">
        <v>3</v>
      </c>
      <c r="B1483">
        <f t="shared" si="231"/>
        <v>15.807919123841618</v>
      </c>
      <c r="C1483">
        <f t="shared" si="232"/>
        <v>-12.807919123841618</v>
      </c>
      <c r="H1483">
        <v>2.89049359817714</v>
      </c>
      <c r="I1483">
        <f t="shared" si="233"/>
        <v>0.10950640182285998</v>
      </c>
      <c r="M1483">
        <f t="shared" si="234"/>
        <v>1.9411530993349404</v>
      </c>
      <c r="N1483">
        <f t="shared" si="235"/>
        <v>1.9411530993349404</v>
      </c>
      <c r="O1483">
        <f t="shared" si="236"/>
        <v>1.0588469006650596</v>
      </c>
      <c r="P1483">
        <v>5.9995169665499297</v>
      </c>
      <c r="Q1483">
        <f t="shared" si="237"/>
        <v>2.9995169665499297</v>
      </c>
      <c r="R1483">
        <v>2.89049359817714</v>
      </c>
      <c r="S1483">
        <f t="shared" si="238"/>
        <v>0.10950640182285998</v>
      </c>
      <c r="T1483">
        <v>-1.5673574403597399</v>
      </c>
      <c r="U1483">
        <f t="shared" si="239"/>
        <v>4.5673574403597401</v>
      </c>
      <c r="V1483">
        <v>0.44195927297243098</v>
      </c>
      <c r="W1483">
        <f t="shared" si="240"/>
        <v>2.5580407270275689</v>
      </c>
    </row>
    <row r="1484" spans="1:23">
      <c r="A1484">
        <v>6</v>
      </c>
      <c r="B1484">
        <f t="shared" si="231"/>
        <v>15.807919123841618</v>
      </c>
      <c r="C1484">
        <f t="shared" si="232"/>
        <v>-9.8079191238416179</v>
      </c>
      <c r="H1484">
        <v>7.7761439312235403</v>
      </c>
      <c r="I1484">
        <f t="shared" si="233"/>
        <v>-1.7761439312235403</v>
      </c>
      <c r="M1484">
        <f t="shared" si="234"/>
        <v>6.6121302199738574</v>
      </c>
      <c r="N1484">
        <f t="shared" si="235"/>
        <v>6.6121302199738574</v>
      </c>
      <c r="O1484">
        <f t="shared" si="236"/>
        <v>-0.61213021997385741</v>
      </c>
      <c r="P1484">
        <v>5.9995169665499297</v>
      </c>
      <c r="Q1484">
        <f t="shared" si="237"/>
        <v>-4.8303345007028042E-4</v>
      </c>
      <c r="R1484">
        <v>7.7761439312235403</v>
      </c>
      <c r="S1484">
        <f t="shared" si="238"/>
        <v>-1.7761439312235403</v>
      </c>
      <c r="T1484">
        <v>5.60923858663483</v>
      </c>
      <c r="U1484">
        <f t="shared" si="239"/>
        <v>0.39076141336517001</v>
      </c>
      <c r="V1484">
        <v>7.0636213954871296</v>
      </c>
      <c r="W1484">
        <f t="shared" si="240"/>
        <v>-1.0636213954871296</v>
      </c>
    </row>
    <row r="1485" spans="1:23">
      <c r="A1485">
        <v>4</v>
      </c>
      <c r="B1485">
        <f t="shared" si="231"/>
        <v>15.807919123841618</v>
      </c>
      <c r="C1485">
        <f t="shared" si="232"/>
        <v>-11.807919123841618</v>
      </c>
      <c r="H1485">
        <v>3.3890572226992299</v>
      </c>
      <c r="I1485">
        <f t="shared" si="233"/>
        <v>0.61094277730077007</v>
      </c>
      <c r="M1485">
        <f t="shared" si="234"/>
        <v>4.4095890686474801</v>
      </c>
      <c r="N1485">
        <f t="shared" si="235"/>
        <v>4.4095890686474801</v>
      </c>
      <c r="O1485">
        <f t="shared" si="236"/>
        <v>-0.40958906864748013</v>
      </c>
      <c r="P1485">
        <v>5.9995169665499297</v>
      </c>
      <c r="Q1485">
        <f t="shared" si="237"/>
        <v>1.9995169665499297</v>
      </c>
      <c r="R1485">
        <v>3.3890572226992299</v>
      </c>
      <c r="S1485">
        <f t="shared" si="238"/>
        <v>0.61094277730077007</v>
      </c>
      <c r="T1485">
        <v>2.56371700099012</v>
      </c>
      <c r="U1485">
        <f t="shared" si="239"/>
        <v>1.43628299900988</v>
      </c>
      <c r="V1485">
        <v>5.6860650843506404</v>
      </c>
      <c r="W1485">
        <f t="shared" si="240"/>
        <v>-1.6860650843506404</v>
      </c>
    </row>
    <row r="1486" spans="1:23">
      <c r="A1486">
        <v>0</v>
      </c>
      <c r="B1486">
        <f t="shared" si="231"/>
        <v>15.807919123841618</v>
      </c>
      <c r="C1486">
        <f t="shared" si="232"/>
        <v>-15.807919123841618</v>
      </c>
      <c r="H1486">
        <v>13.502701077742801</v>
      </c>
      <c r="I1486">
        <f t="shared" si="233"/>
        <v>-13.502701077742801</v>
      </c>
      <c r="M1486">
        <f t="shared" si="234"/>
        <v>10.339553030120008</v>
      </c>
      <c r="N1486">
        <f t="shared" si="235"/>
        <v>10.339553030120008</v>
      </c>
      <c r="O1486">
        <f t="shared" si="236"/>
        <v>-10.339553030120008</v>
      </c>
      <c r="P1486">
        <v>5.9995169665499297</v>
      </c>
      <c r="Q1486">
        <f t="shared" si="237"/>
        <v>5.9995169665499297</v>
      </c>
      <c r="R1486">
        <v>13.502701077742801</v>
      </c>
      <c r="S1486">
        <f t="shared" si="238"/>
        <v>-13.502701077742801</v>
      </c>
      <c r="T1486">
        <v>10.674513622130901</v>
      </c>
      <c r="U1486">
        <f t="shared" si="239"/>
        <v>-10.674513622130901</v>
      </c>
      <c r="V1486">
        <v>11.1814804540564</v>
      </c>
      <c r="W1486">
        <f t="shared" si="240"/>
        <v>-11.1814804540564</v>
      </c>
    </row>
    <row r="1487" spans="1:23">
      <c r="A1487">
        <v>0</v>
      </c>
      <c r="B1487">
        <f t="shared" si="231"/>
        <v>15.807919123841618</v>
      </c>
      <c r="C1487">
        <f t="shared" si="232"/>
        <v>-15.807919123841618</v>
      </c>
      <c r="H1487">
        <v>2.6419187148385701</v>
      </c>
      <c r="I1487">
        <f t="shared" si="233"/>
        <v>-2.6419187148385701</v>
      </c>
      <c r="M1487">
        <f t="shared" si="234"/>
        <v>2.8259120696152848</v>
      </c>
      <c r="N1487">
        <f t="shared" si="235"/>
        <v>2.8259120696152848</v>
      </c>
      <c r="O1487">
        <f t="shared" si="236"/>
        <v>-2.8259120696152848</v>
      </c>
      <c r="P1487">
        <v>5.9995169665499297</v>
      </c>
      <c r="Q1487">
        <f t="shared" si="237"/>
        <v>5.9995169665499297</v>
      </c>
      <c r="R1487">
        <v>2.6419187148385701</v>
      </c>
      <c r="S1487">
        <f t="shared" si="238"/>
        <v>-2.6419187148385701</v>
      </c>
      <c r="T1487">
        <v>-0.103802222836852</v>
      </c>
      <c r="U1487">
        <f t="shared" si="239"/>
        <v>0.103802222836852</v>
      </c>
      <c r="V1487">
        <v>2.7660148199094898</v>
      </c>
      <c r="W1487">
        <f t="shared" si="240"/>
        <v>-2.7660148199094898</v>
      </c>
    </row>
    <row r="1488" spans="1:23">
      <c r="A1488">
        <v>1</v>
      </c>
      <c r="B1488">
        <f t="shared" si="231"/>
        <v>15.807919123841618</v>
      </c>
      <c r="C1488">
        <f t="shared" si="232"/>
        <v>-14.807919123841618</v>
      </c>
      <c r="H1488">
        <v>6.8700552339423204</v>
      </c>
      <c r="I1488">
        <f t="shared" si="233"/>
        <v>-5.8700552339423204</v>
      </c>
      <c r="M1488">
        <f t="shared" si="234"/>
        <v>3.9796252590924404</v>
      </c>
      <c r="N1488">
        <f t="shared" si="235"/>
        <v>3.9796252590924404</v>
      </c>
      <c r="O1488">
        <f t="shared" si="236"/>
        <v>-2.9796252590924404</v>
      </c>
      <c r="P1488">
        <v>5.9995169665499297</v>
      </c>
      <c r="Q1488">
        <f t="shared" si="237"/>
        <v>4.9995169665499297</v>
      </c>
      <c r="R1488">
        <v>6.8700552339423204</v>
      </c>
      <c r="S1488">
        <f t="shared" si="238"/>
        <v>-5.8700552339423204</v>
      </c>
      <c r="T1488">
        <v>0.61859529811106095</v>
      </c>
      <c r="U1488">
        <f t="shared" si="239"/>
        <v>0.38140470188893905</v>
      </c>
      <c r="V1488">
        <v>2.4303335377664501</v>
      </c>
      <c r="W1488">
        <f t="shared" si="240"/>
        <v>-1.4303335377664501</v>
      </c>
    </row>
    <row r="1489" spans="1:23">
      <c r="A1489">
        <v>3</v>
      </c>
      <c r="B1489">
        <f t="shared" si="231"/>
        <v>15.807919123841618</v>
      </c>
      <c r="C1489">
        <f t="shared" si="232"/>
        <v>-12.807919123841618</v>
      </c>
      <c r="H1489">
        <v>28.130305656990402</v>
      </c>
      <c r="I1489">
        <f t="shared" si="233"/>
        <v>-25.130305656990402</v>
      </c>
      <c r="M1489">
        <f t="shared" si="234"/>
        <v>20.332366333528824</v>
      </c>
      <c r="N1489">
        <f t="shared" si="235"/>
        <v>20.332366333528824</v>
      </c>
      <c r="O1489">
        <f t="shared" si="236"/>
        <v>-17.332366333528824</v>
      </c>
      <c r="P1489">
        <v>25.467576791808899</v>
      </c>
      <c r="Q1489">
        <f t="shared" si="237"/>
        <v>22.467576791808899</v>
      </c>
      <c r="R1489">
        <v>28.130305656990402</v>
      </c>
      <c r="S1489">
        <f t="shared" si="238"/>
        <v>-25.130305656990402</v>
      </c>
      <c r="T1489">
        <v>13.7614099364182</v>
      </c>
      <c r="U1489">
        <f t="shared" si="239"/>
        <v>-10.7614099364182</v>
      </c>
      <c r="V1489">
        <v>13.970172948897799</v>
      </c>
      <c r="W1489">
        <f t="shared" si="240"/>
        <v>-10.970172948897799</v>
      </c>
    </row>
    <row r="1490" spans="1:23">
      <c r="A1490">
        <v>32</v>
      </c>
      <c r="B1490">
        <f t="shared" si="231"/>
        <v>15.807919123841618</v>
      </c>
      <c r="C1490">
        <f t="shared" si="232"/>
        <v>16.192080876158382</v>
      </c>
      <c r="H1490">
        <v>10.6203734529574</v>
      </c>
      <c r="I1490">
        <f t="shared" si="233"/>
        <v>21.379626547042598</v>
      </c>
      <c r="M1490">
        <f t="shared" si="234"/>
        <v>6.3979081801334692</v>
      </c>
      <c r="N1490">
        <f t="shared" si="235"/>
        <v>6.3979081801334692</v>
      </c>
      <c r="O1490">
        <f t="shared" si="236"/>
        <v>25.60209181986653</v>
      </c>
      <c r="P1490">
        <v>5.9995169665499297</v>
      </c>
      <c r="Q1490">
        <f t="shared" si="237"/>
        <v>-26.00048303345007</v>
      </c>
      <c r="R1490">
        <v>10.6203734529574</v>
      </c>
      <c r="S1490">
        <f t="shared" si="238"/>
        <v>21.379626547042598</v>
      </c>
      <c r="T1490">
        <v>4.9728988503895799</v>
      </c>
      <c r="U1490">
        <f t="shared" si="239"/>
        <v>27.02710114961042</v>
      </c>
      <c r="V1490">
        <v>3.9988434506369699</v>
      </c>
      <c r="W1490">
        <f t="shared" si="240"/>
        <v>28.001156549363031</v>
      </c>
    </row>
    <row r="1491" spans="1:23">
      <c r="A1491">
        <v>12</v>
      </c>
      <c r="B1491">
        <f t="shared" si="231"/>
        <v>15.807919123841618</v>
      </c>
      <c r="C1491">
        <f t="shared" si="232"/>
        <v>-3.8079191238416179</v>
      </c>
      <c r="H1491">
        <v>5.7905440747595902</v>
      </c>
      <c r="I1491">
        <f t="shared" si="233"/>
        <v>6.2094559252404098</v>
      </c>
      <c r="M1491">
        <f t="shared" si="234"/>
        <v>2.9004646666226348</v>
      </c>
      <c r="N1491">
        <f t="shared" si="235"/>
        <v>2.9004646666226348</v>
      </c>
      <c r="O1491">
        <f t="shared" si="236"/>
        <v>9.0995353333773643</v>
      </c>
      <c r="P1491">
        <v>5.9995169665499297</v>
      </c>
      <c r="Q1491">
        <f t="shared" si="237"/>
        <v>-6.0004830334500703</v>
      </c>
      <c r="R1491">
        <v>5.7905440747595902</v>
      </c>
      <c r="S1491">
        <f t="shared" si="238"/>
        <v>6.2094559252404098</v>
      </c>
      <c r="T1491">
        <v>0.80811559097121299</v>
      </c>
      <c r="U1491">
        <f t="shared" si="239"/>
        <v>11.191884409028788</v>
      </c>
      <c r="V1491">
        <v>-0.99631796579019305</v>
      </c>
      <c r="W1491">
        <f t="shared" si="240"/>
        <v>12.996317965790194</v>
      </c>
    </row>
    <row r="1492" spans="1:23">
      <c r="A1492">
        <v>3</v>
      </c>
      <c r="B1492">
        <f t="shared" si="231"/>
        <v>15.807919123841618</v>
      </c>
      <c r="C1492">
        <f t="shared" si="232"/>
        <v>-12.807919123841618</v>
      </c>
      <c r="H1492">
        <v>4.1381164217787001</v>
      </c>
      <c r="I1492">
        <f t="shared" si="233"/>
        <v>-1.1381164217787001</v>
      </c>
      <c r="M1492">
        <f t="shared" si="234"/>
        <v>0.39394478970650759</v>
      </c>
      <c r="N1492">
        <f t="shared" si="235"/>
        <v>0.39394478970650759</v>
      </c>
      <c r="O1492">
        <f t="shared" si="236"/>
        <v>2.6060552102934924</v>
      </c>
      <c r="P1492">
        <v>5.9995169665499297</v>
      </c>
      <c r="Q1492">
        <f t="shared" si="237"/>
        <v>2.9995169665499297</v>
      </c>
      <c r="R1492">
        <v>4.1381164217787001</v>
      </c>
      <c r="S1492">
        <f t="shared" si="238"/>
        <v>-1.1381164217787001</v>
      </c>
      <c r="T1492">
        <v>17.987121811215498</v>
      </c>
      <c r="U1492">
        <f t="shared" si="239"/>
        <v>-14.987121811215498</v>
      </c>
      <c r="V1492">
        <v>-26.548976040718099</v>
      </c>
      <c r="W1492">
        <f t="shared" si="240"/>
        <v>29.548976040718099</v>
      </c>
    </row>
    <row r="1493" spans="1:23">
      <c r="A1493">
        <v>0</v>
      </c>
      <c r="B1493">
        <f t="shared" si="231"/>
        <v>15.807919123841618</v>
      </c>
      <c r="C1493">
        <f t="shared" si="232"/>
        <v>-15.807919123841618</v>
      </c>
      <c r="H1493">
        <v>4.2538330252648304</v>
      </c>
      <c r="I1493">
        <f t="shared" si="233"/>
        <v>-4.2538330252648304</v>
      </c>
      <c r="M1493">
        <f t="shared" si="234"/>
        <v>5.2970438194500495</v>
      </c>
      <c r="N1493">
        <f t="shared" si="235"/>
        <v>5.2970438194500495</v>
      </c>
      <c r="O1493">
        <f t="shared" si="236"/>
        <v>-5.2970438194500495</v>
      </c>
      <c r="P1493">
        <v>5.9995169665499297</v>
      </c>
      <c r="Q1493">
        <f t="shared" si="237"/>
        <v>5.9995169665499297</v>
      </c>
      <c r="R1493">
        <v>4.2538330252648304</v>
      </c>
      <c r="S1493">
        <f t="shared" si="238"/>
        <v>-4.2538330252648304</v>
      </c>
      <c r="T1493">
        <v>4.9367881308905499</v>
      </c>
      <c r="U1493">
        <f t="shared" si="239"/>
        <v>-4.9367881308905499</v>
      </c>
      <c r="V1493">
        <v>5.9980371550948899</v>
      </c>
      <c r="W1493">
        <f t="shared" si="240"/>
        <v>-5.9980371550948899</v>
      </c>
    </row>
    <row r="1494" spans="1:23">
      <c r="A1494">
        <v>0</v>
      </c>
      <c r="B1494">
        <f t="shared" si="231"/>
        <v>15.807919123841618</v>
      </c>
      <c r="C1494">
        <f t="shared" si="232"/>
        <v>-15.807919123841618</v>
      </c>
      <c r="H1494">
        <v>2.1704959418568301</v>
      </c>
      <c r="I1494">
        <f t="shared" si="233"/>
        <v>-2.1704959418568301</v>
      </c>
      <c r="M1494">
        <f t="shared" si="234"/>
        <v>-0.83631613298187513</v>
      </c>
      <c r="N1494">
        <f t="shared" si="235"/>
        <v>0</v>
      </c>
      <c r="O1494">
        <f t="shared" si="236"/>
        <v>0.83631613298187513</v>
      </c>
      <c r="P1494">
        <v>5.9995169665499297</v>
      </c>
      <c r="Q1494">
        <f t="shared" si="237"/>
        <v>5.9995169665499297</v>
      </c>
      <c r="R1494">
        <v>2.1704959418568301</v>
      </c>
      <c r="S1494">
        <f t="shared" si="238"/>
        <v>-2.1704959418568301</v>
      </c>
      <c r="T1494">
        <v>-5.1584076041327398</v>
      </c>
      <c r="U1494">
        <f t="shared" si="239"/>
        <v>5.1584076041327398</v>
      </c>
      <c r="V1494">
        <v>-6.3568698362015201</v>
      </c>
      <c r="W1494">
        <f t="shared" si="240"/>
        <v>6.3568698362015201</v>
      </c>
    </row>
    <row r="1495" spans="1:23">
      <c r="A1495">
        <v>3</v>
      </c>
      <c r="B1495">
        <f t="shared" si="231"/>
        <v>15.807919123841618</v>
      </c>
      <c r="C1495">
        <f t="shared" si="232"/>
        <v>-12.807919123841618</v>
      </c>
      <c r="H1495">
        <v>3.0258246055171498</v>
      </c>
      <c r="I1495">
        <f t="shared" si="233"/>
        <v>-2.5824605517149823E-2</v>
      </c>
      <c r="M1495">
        <f t="shared" si="234"/>
        <v>3.223934877321581</v>
      </c>
      <c r="N1495">
        <f t="shared" si="235"/>
        <v>3.223934877321581</v>
      </c>
      <c r="O1495">
        <f t="shared" si="236"/>
        <v>-0.22393487732158102</v>
      </c>
      <c r="P1495">
        <v>5.9995169665499297</v>
      </c>
      <c r="Q1495">
        <f t="shared" si="237"/>
        <v>2.9995169665499297</v>
      </c>
      <c r="R1495">
        <v>3.0258246055171498</v>
      </c>
      <c r="S1495">
        <f t="shared" si="238"/>
        <v>-2.5824605517149823E-2</v>
      </c>
      <c r="T1495">
        <v>0.98463184069513598</v>
      </c>
      <c r="U1495">
        <f t="shared" si="239"/>
        <v>2.015368159304864</v>
      </c>
      <c r="V1495">
        <v>2.8857660965241099</v>
      </c>
      <c r="W1495">
        <f t="shared" si="240"/>
        <v>0.11423390347589013</v>
      </c>
    </row>
    <row r="1496" spans="1:23">
      <c r="A1496">
        <v>0</v>
      </c>
      <c r="B1496">
        <f t="shared" si="231"/>
        <v>15.807919123841618</v>
      </c>
      <c r="C1496">
        <f t="shared" si="232"/>
        <v>-15.807919123841618</v>
      </c>
      <c r="H1496">
        <v>4.0984259143254196</v>
      </c>
      <c r="I1496">
        <f t="shared" si="233"/>
        <v>-4.0984259143254196</v>
      </c>
      <c r="M1496">
        <f t="shared" si="234"/>
        <v>3.8579443589954123</v>
      </c>
      <c r="N1496">
        <f t="shared" si="235"/>
        <v>3.8579443589954123</v>
      </c>
      <c r="O1496">
        <f t="shared" si="236"/>
        <v>-3.8579443589954123</v>
      </c>
      <c r="P1496">
        <v>5.9995169665499297</v>
      </c>
      <c r="Q1496">
        <f t="shared" si="237"/>
        <v>5.9995169665499297</v>
      </c>
      <c r="R1496">
        <v>4.0984259143254196</v>
      </c>
      <c r="S1496">
        <f t="shared" si="238"/>
        <v>-4.0984259143254196</v>
      </c>
      <c r="T1496">
        <v>1.7534870565213401</v>
      </c>
      <c r="U1496">
        <f t="shared" si="239"/>
        <v>-1.7534870565213401</v>
      </c>
      <c r="V1496">
        <v>3.5803474985849602</v>
      </c>
      <c r="W1496">
        <f t="shared" si="240"/>
        <v>-3.5803474985849602</v>
      </c>
    </row>
    <row r="1497" spans="1:23">
      <c r="A1497">
        <v>0</v>
      </c>
      <c r="B1497">
        <f t="shared" si="231"/>
        <v>15.807919123841618</v>
      </c>
      <c r="C1497">
        <f t="shared" si="232"/>
        <v>-15.807919123841618</v>
      </c>
      <c r="H1497">
        <v>7.0706225091644299</v>
      </c>
      <c r="I1497">
        <f t="shared" si="233"/>
        <v>-7.0706225091644299</v>
      </c>
      <c r="M1497">
        <f t="shared" si="234"/>
        <v>5.8241644122077751</v>
      </c>
      <c r="N1497">
        <f t="shared" si="235"/>
        <v>5.8241644122077751</v>
      </c>
      <c r="O1497">
        <f t="shared" si="236"/>
        <v>-5.8241644122077751</v>
      </c>
      <c r="P1497">
        <v>5.9995169665499297</v>
      </c>
      <c r="Q1497">
        <f t="shared" si="237"/>
        <v>5.9995169665499297</v>
      </c>
      <c r="R1497">
        <v>7.0706225091644299</v>
      </c>
      <c r="S1497">
        <f t="shared" si="238"/>
        <v>-7.0706225091644299</v>
      </c>
      <c r="T1497">
        <v>4.3239880765969998</v>
      </c>
      <c r="U1497">
        <f t="shared" si="239"/>
        <v>-4.3239880765969998</v>
      </c>
      <c r="V1497">
        <v>5.9025300965197403</v>
      </c>
      <c r="W1497">
        <f t="shared" si="240"/>
        <v>-5.9025300965197403</v>
      </c>
    </row>
    <row r="1498" spans="1:23">
      <c r="A1498">
        <v>2</v>
      </c>
      <c r="B1498">
        <f t="shared" si="231"/>
        <v>15.807919123841618</v>
      </c>
      <c r="C1498">
        <f t="shared" si="232"/>
        <v>-13.807919123841618</v>
      </c>
      <c r="H1498">
        <v>3.8187696332943202</v>
      </c>
      <c r="I1498">
        <f t="shared" si="233"/>
        <v>-1.8187696332943202</v>
      </c>
      <c r="M1498">
        <f t="shared" si="234"/>
        <v>3.6743476565955047</v>
      </c>
      <c r="N1498">
        <f t="shared" si="235"/>
        <v>3.6743476565955047</v>
      </c>
      <c r="O1498">
        <f t="shared" si="236"/>
        <v>-1.6743476565955047</v>
      </c>
      <c r="P1498">
        <v>5.9995169665499297</v>
      </c>
      <c r="Q1498">
        <f t="shared" si="237"/>
        <v>3.9995169665499297</v>
      </c>
      <c r="R1498">
        <v>3.8187696332943202</v>
      </c>
      <c r="S1498">
        <f t="shared" si="238"/>
        <v>-1.8187696332943202</v>
      </c>
      <c r="T1498">
        <v>1.89341558825576</v>
      </c>
      <c r="U1498">
        <f t="shared" si="239"/>
        <v>0.10658441174424005</v>
      </c>
      <c r="V1498">
        <v>2.9856884382820099</v>
      </c>
      <c r="W1498">
        <f t="shared" si="240"/>
        <v>-0.98568843828200992</v>
      </c>
    </row>
    <row r="1499" spans="1:23">
      <c r="A1499">
        <v>1</v>
      </c>
      <c r="B1499">
        <f t="shared" si="231"/>
        <v>15.807919123841618</v>
      </c>
      <c r="C1499">
        <f t="shared" si="232"/>
        <v>-14.807919123841618</v>
      </c>
      <c r="H1499">
        <v>5.8109175033798097</v>
      </c>
      <c r="I1499">
        <f t="shared" si="233"/>
        <v>-4.8109175033798097</v>
      </c>
      <c r="M1499">
        <f t="shared" si="234"/>
        <v>6.4234938323174191</v>
      </c>
      <c r="N1499">
        <f t="shared" si="235"/>
        <v>6.4234938323174191</v>
      </c>
      <c r="O1499">
        <f t="shared" si="236"/>
        <v>-5.4234938323174191</v>
      </c>
      <c r="P1499">
        <v>5.9995169665499297</v>
      </c>
      <c r="Q1499">
        <f t="shared" si="237"/>
        <v>4.9995169665499297</v>
      </c>
      <c r="R1499">
        <v>5.8109175033798097</v>
      </c>
      <c r="S1499">
        <f t="shared" si="238"/>
        <v>-4.8109175033798097</v>
      </c>
      <c r="T1499">
        <v>6.4859740135254302</v>
      </c>
      <c r="U1499">
        <f t="shared" si="239"/>
        <v>-5.4859740135254302</v>
      </c>
      <c r="V1499">
        <v>7.3975668458145103</v>
      </c>
      <c r="W1499">
        <f t="shared" si="240"/>
        <v>-6.3975668458145103</v>
      </c>
    </row>
    <row r="1500" spans="1:23">
      <c r="A1500">
        <v>7</v>
      </c>
      <c r="B1500">
        <f t="shared" si="231"/>
        <v>15.807919123841618</v>
      </c>
      <c r="C1500">
        <f t="shared" si="232"/>
        <v>-8.8079191238416179</v>
      </c>
      <c r="H1500">
        <v>9.7047976740652508</v>
      </c>
      <c r="I1500">
        <f t="shared" si="233"/>
        <v>-2.7047976740652508</v>
      </c>
      <c r="M1500">
        <f t="shared" si="234"/>
        <v>11.880020292330416</v>
      </c>
      <c r="N1500">
        <f t="shared" si="235"/>
        <v>11.880020292330416</v>
      </c>
      <c r="O1500">
        <f t="shared" si="236"/>
        <v>-4.8800202923304159</v>
      </c>
      <c r="P1500">
        <v>25.467576791808899</v>
      </c>
      <c r="Q1500">
        <f t="shared" si="237"/>
        <v>18.467576791808899</v>
      </c>
      <c r="R1500">
        <v>9.7047976740652508</v>
      </c>
      <c r="S1500">
        <f t="shared" si="238"/>
        <v>-2.7047976740652508</v>
      </c>
      <c r="T1500">
        <v>5.8154495257847403</v>
      </c>
      <c r="U1500">
        <f t="shared" si="239"/>
        <v>1.1845504742152597</v>
      </c>
      <c r="V1500">
        <v>6.5322571776627703</v>
      </c>
      <c r="W1500">
        <f t="shared" si="240"/>
        <v>0.46774282233722975</v>
      </c>
    </row>
    <row r="1501" spans="1:23">
      <c r="A1501">
        <v>2</v>
      </c>
      <c r="B1501">
        <f t="shared" si="231"/>
        <v>15.807919123841618</v>
      </c>
      <c r="C1501">
        <f t="shared" si="232"/>
        <v>-13.807919123841618</v>
      </c>
      <c r="H1501">
        <v>7.0706286508063698</v>
      </c>
      <c r="I1501">
        <f t="shared" si="233"/>
        <v>-5.0706286508063698</v>
      </c>
      <c r="M1501">
        <f t="shared" si="234"/>
        <v>10.61149127780585</v>
      </c>
      <c r="N1501">
        <f t="shared" si="235"/>
        <v>10.61149127780585</v>
      </c>
      <c r="O1501">
        <f t="shared" si="236"/>
        <v>-8.6114912778058503</v>
      </c>
      <c r="P1501">
        <v>5.9995169665499297</v>
      </c>
      <c r="Q1501">
        <f t="shared" si="237"/>
        <v>3.9995169665499297</v>
      </c>
      <c r="R1501">
        <v>7.0706286508063698</v>
      </c>
      <c r="S1501">
        <f t="shared" si="238"/>
        <v>-5.0706286508063698</v>
      </c>
      <c r="T1501">
        <v>16.327142452438501</v>
      </c>
      <c r="U1501">
        <f t="shared" si="239"/>
        <v>-14.327142452438501</v>
      </c>
      <c r="V1501">
        <v>13.048677041428601</v>
      </c>
      <c r="W1501">
        <f t="shared" si="240"/>
        <v>-11.048677041428601</v>
      </c>
    </row>
    <row r="1502" spans="1:23">
      <c r="A1502">
        <v>1</v>
      </c>
      <c r="B1502">
        <f t="shared" si="231"/>
        <v>15.807919123841618</v>
      </c>
      <c r="C1502">
        <f t="shared" si="232"/>
        <v>-14.807919123841618</v>
      </c>
      <c r="H1502">
        <v>3.9960899291449601</v>
      </c>
      <c r="I1502">
        <f t="shared" si="233"/>
        <v>-2.9960899291449601</v>
      </c>
      <c r="M1502">
        <f t="shared" si="234"/>
        <v>1.6461395462188717</v>
      </c>
      <c r="N1502">
        <f t="shared" si="235"/>
        <v>1.6461395462188717</v>
      </c>
      <c r="O1502">
        <f t="shared" si="236"/>
        <v>-0.64613954621887171</v>
      </c>
      <c r="P1502">
        <v>5.9995169665499297</v>
      </c>
      <c r="Q1502">
        <f t="shared" si="237"/>
        <v>4.9995169665499297</v>
      </c>
      <c r="R1502">
        <v>3.9960899291449601</v>
      </c>
      <c r="S1502">
        <f t="shared" si="238"/>
        <v>-2.9960899291449601</v>
      </c>
      <c r="T1502">
        <v>-2.8647436301464499</v>
      </c>
      <c r="U1502">
        <f t="shared" si="239"/>
        <v>3.8647436301464499</v>
      </c>
      <c r="V1502">
        <v>-0.54630508067295303</v>
      </c>
      <c r="W1502">
        <f t="shared" si="240"/>
        <v>1.546305080672953</v>
      </c>
    </row>
    <row r="1503" spans="1:23">
      <c r="A1503">
        <v>1</v>
      </c>
      <c r="B1503">
        <f t="shared" si="231"/>
        <v>15.807919123841618</v>
      </c>
      <c r="C1503">
        <f t="shared" si="232"/>
        <v>-14.807919123841618</v>
      </c>
      <c r="H1503">
        <v>2.1312910217789698</v>
      </c>
      <c r="I1503">
        <f t="shared" si="233"/>
        <v>-1.1312910217789698</v>
      </c>
      <c r="M1503">
        <f t="shared" si="234"/>
        <v>2.4870065482475492</v>
      </c>
      <c r="N1503">
        <f t="shared" si="235"/>
        <v>2.4870065482475492</v>
      </c>
      <c r="O1503">
        <f t="shared" si="236"/>
        <v>-1.4870065482475492</v>
      </c>
      <c r="P1503">
        <v>5.9995169665499297</v>
      </c>
      <c r="Q1503">
        <f t="shared" si="237"/>
        <v>4.9995169665499297</v>
      </c>
      <c r="R1503">
        <v>2.1312910217789698</v>
      </c>
      <c r="S1503">
        <f t="shared" si="238"/>
        <v>-1.1312910217789698</v>
      </c>
      <c r="T1503">
        <v>-9.4060551658044597E-2</v>
      </c>
      <c r="U1503">
        <f t="shared" si="239"/>
        <v>1.0940605516580446</v>
      </c>
      <c r="V1503">
        <v>1.9112787563193401</v>
      </c>
      <c r="W1503">
        <f t="shared" si="240"/>
        <v>-0.91127875631934008</v>
      </c>
    </row>
    <row r="1504" spans="1:23">
      <c r="A1504">
        <v>0</v>
      </c>
      <c r="B1504">
        <f t="shared" si="231"/>
        <v>15.807919123841618</v>
      </c>
      <c r="C1504">
        <f t="shared" si="232"/>
        <v>-15.807919123841618</v>
      </c>
      <c r="H1504">
        <v>2.5961253651526501</v>
      </c>
      <c r="I1504">
        <f t="shared" si="233"/>
        <v>-2.5961253651526501</v>
      </c>
      <c r="M1504">
        <f t="shared" si="234"/>
        <v>4.1092740017957796</v>
      </c>
      <c r="N1504">
        <f t="shared" si="235"/>
        <v>4.1092740017957796</v>
      </c>
      <c r="O1504">
        <f t="shared" si="236"/>
        <v>-4.1092740017957796</v>
      </c>
      <c r="P1504">
        <v>5.9995169665499297</v>
      </c>
      <c r="Q1504">
        <f t="shared" si="237"/>
        <v>5.9995169665499297</v>
      </c>
      <c r="R1504">
        <v>2.5961253651526501</v>
      </c>
      <c r="S1504">
        <f t="shared" si="238"/>
        <v>-2.5961253651526501</v>
      </c>
      <c r="T1504">
        <v>1.245998641014</v>
      </c>
      <c r="U1504">
        <f t="shared" si="239"/>
        <v>-1.245998641014</v>
      </c>
      <c r="V1504">
        <v>6.5954550344665401</v>
      </c>
      <c r="W1504">
        <f t="shared" si="240"/>
        <v>-6.5954550344665401</v>
      </c>
    </row>
    <row r="1505" spans="1:23">
      <c r="A1505">
        <v>0</v>
      </c>
      <c r="B1505">
        <f t="shared" si="231"/>
        <v>15.807919123841618</v>
      </c>
      <c r="C1505">
        <f t="shared" si="232"/>
        <v>-15.807919123841618</v>
      </c>
      <c r="H1505">
        <v>3.3121163426547202</v>
      </c>
      <c r="I1505">
        <f t="shared" si="233"/>
        <v>-3.3121163426547202</v>
      </c>
      <c r="M1505">
        <f t="shared" si="234"/>
        <v>4.3954233525952073</v>
      </c>
      <c r="N1505">
        <f t="shared" si="235"/>
        <v>4.3954233525952073</v>
      </c>
      <c r="O1505">
        <f t="shared" si="236"/>
        <v>-4.3954233525952073</v>
      </c>
      <c r="P1505">
        <v>5.9995169665499297</v>
      </c>
      <c r="Q1505">
        <f t="shared" si="237"/>
        <v>5.9995169665499297</v>
      </c>
      <c r="R1505">
        <v>3.3121163426547202</v>
      </c>
      <c r="S1505">
        <f t="shared" si="238"/>
        <v>-3.3121163426547202</v>
      </c>
      <c r="T1505">
        <v>3.5367831110279102</v>
      </c>
      <c r="U1505">
        <f t="shared" si="239"/>
        <v>-3.5367831110279102</v>
      </c>
      <c r="V1505">
        <v>4.7332769901482701</v>
      </c>
      <c r="W1505">
        <f t="shared" si="240"/>
        <v>-4.7332769901482701</v>
      </c>
    </row>
    <row r="1506" spans="1:23">
      <c r="A1506">
        <v>1</v>
      </c>
      <c r="B1506">
        <f t="shared" si="231"/>
        <v>15.807919123841618</v>
      </c>
      <c r="C1506">
        <f t="shared" si="232"/>
        <v>-14.807919123841618</v>
      </c>
      <c r="H1506">
        <v>1.9207401786707099</v>
      </c>
      <c r="I1506">
        <f t="shared" si="233"/>
        <v>-0.9207401786707099</v>
      </c>
      <c r="M1506">
        <f t="shared" si="234"/>
        <v>1.8229105539511303</v>
      </c>
      <c r="N1506">
        <f t="shared" si="235"/>
        <v>1.8229105539511303</v>
      </c>
      <c r="O1506">
        <f t="shared" si="236"/>
        <v>-0.82291055395113033</v>
      </c>
      <c r="P1506">
        <v>5.9995169665499297</v>
      </c>
      <c r="Q1506">
        <f t="shared" si="237"/>
        <v>4.9995169665499297</v>
      </c>
      <c r="R1506">
        <v>1.9207401786707099</v>
      </c>
      <c r="S1506">
        <f t="shared" si="238"/>
        <v>-0.9207401786707099</v>
      </c>
      <c r="T1506">
        <v>-9.3180022758970402E-2</v>
      </c>
      <c r="U1506">
        <f t="shared" si="239"/>
        <v>1.0931800227589703</v>
      </c>
      <c r="V1506">
        <v>-0.53543490665714799</v>
      </c>
      <c r="W1506">
        <f t="shared" si="240"/>
        <v>1.535434906657148</v>
      </c>
    </row>
    <row r="1507" spans="1:23">
      <c r="A1507">
        <v>0</v>
      </c>
      <c r="B1507">
        <f t="shared" si="231"/>
        <v>15.807919123841618</v>
      </c>
      <c r="C1507">
        <f t="shared" si="232"/>
        <v>-15.807919123841618</v>
      </c>
      <c r="H1507">
        <v>3.3890572226992299</v>
      </c>
      <c r="I1507">
        <f t="shared" si="233"/>
        <v>-3.3890572226992299</v>
      </c>
      <c r="M1507">
        <f t="shared" si="234"/>
        <v>4.4095890686474801</v>
      </c>
      <c r="N1507">
        <f t="shared" si="235"/>
        <v>4.4095890686474801</v>
      </c>
      <c r="O1507">
        <f t="shared" si="236"/>
        <v>-4.4095890686474801</v>
      </c>
      <c r="P1507">
        <v>5.9995169665499297</v>
      </c>
      <c r="Q1507">
        <f t="shared" si="237"/>
        <v>5.9995169665499297</v>
      </c>
      <c r="R1507">
        <v>3.3890572226992299</v>
      </c>
      <c r="S1507">
        <f t="shared" si="238"/>
        <v>-3.3890572226992299</v>
      </c>
      <c r="T1507">
        <v>2.56371700099012</v>
      </c>
      <c r="U1507">
        <f t="shared" si="239"/>
        <v>-2.56371700099012</v>
      </c>
      <c r="V1507">
        <v>5.6860650843506404</v>
      </c>
      <c r="W1507">
        <f t="shared" si="240"/>
        <v>-5.6860650843506404</v>
      </c>
    </row>
    <row r="1508" spans="1:23">
      <c r="A1508">
        <v>3</v>
      </c>
      <c r="B1508">
        <f t="shared" si="231"/>
        <v>15.807919123841618</v>
      </c>
      <c r="C1508">
        <f t="shared" si="232"/>
        <v>-12.807919123841618</v>
      </c>
      <c r="H1508">
        <v>15.552726114902599</v>
      </c>
      <c r="I1508">
        <f t="shared" si="233"/>
        <v>-12.552726114902599</v>
      </c>
      <c r="M1508">
        <f t="shared" si="234"/>
        <v>14.527470074623302</v>
      </c>
      <c r="N1508">
        <f t="shared" si="235"/>
        <v>14.527470074623302</v>
      </c>
      <c r="O1508">
        <f t="shared" si="236"/>
        <v>-11.527470074623302</v>
      </c>
      <c r="P1508">
        <v>25.467576791808899</v>
      </c>
      <c r="Q1508">
        <f t="shared" si="237"/>
        <v>22.467576791808899</v>
      </c>
      <c r="R1508">
        <v>15.552726114902599</v>
      </c>
      <c r="S1508">
        <f t="shared" si="238"/>
        <v>-12.552726114902599</v>
      </c>
      <c r="T1508">
        <v>8.6215410876733607</v>
      </c>
      <c r="U1508">
        <f t="shared" si="239"/>
        <v>-5.6215410876733607</v>
      </c>
      <c r="V1508">
        <v>8.4680363041083506</v>
      </c>
      <c r="W1508">
        <f t="shared" si="240"/>
        <v>-5.4680363041083506</v>
      </c>
    </row>
    <row r="1509" spans="1:23">
      <c r="A1509">
        <v>6</v>
      </c>
      <c r="B1509">
        <f t="shared" si="231"/>
        <v>15.807919123841618</v>
      </c>
      <c r="C1509">
        <f t="shared" si="232"/>
        <v>-9.8079191238416179</v>
      </c>
      <c r="H1509">
        <v>9.1896880644847894</v>
      </c>
      <c r="I1509">
        <f t="shared" si="233"/>
        <v>-3.1896880644847894</v>
      </c>
      <c r="M1509">
        <f t="shared" si="234"/>
        <v>16.495616508104931</v>
      </c>
      <c r="N1509">
        <f t="shared" si="235"/>
        <v>16.495616508104931</v>
      </c>
      <c r="O1509">
        <f t="shared" si="236"/>
        <v>-10.495616508104931</v>
      </c>
      <c r="P1509">
        <v>5.9995169665499297</v>
      </c>
      <c r="Q1509">
        <f t="shared" si="237"/>
        <v>-4.8303345007028042E-4</v>
      </c>
      <c r="R1509">
        <v>9.1896880644847894</v>
      </c>
      <c r="S1509">
        <f t="shared" si="238"/>
        <v>-3.1896880644847894</v>
      </c>
      <c r="T1509">
        <v>24.7163372391712</v>
      </c>
      <c r="U1509">
        <f t="shared" si="239"/>
        <v>-18.7163372391712</v>
      </c>
      <c r="V1509">
        <v>26.076923762213799</v>
      </c>
      <c r="W1509">
        <f t="shared" si="240"/>
        <v>-20.076923762213799</v>
      </c>
    </row>
    <row r="1510" spans="1:23">
      <c r="A1510">
        <v>7</v>
      </c>
      <c r="B1510">
        <f t="shared" si="231"/>
        <v>15.807919123841618</v>
      </c>
      <c r="C1510">
        <f t="shared" si="232"/>
        <v>-8.8079191238416179</v>
      </c>
      <c r="H1510">
        <v>5.7817132965298299</v>
      </c>
      <c r="I1510">
        <f t="shared" si="233"/>
        <v>1.2182867034701701</v>
      </c>
      <c r="M1510">
        <f t="shared" si="234"/>
        <v>4.6243078217643498</v>
      </c>
      <c r="N1510">
        <f t="shared" si="235"/>
        <v>4.6243078217643498</v>
      </c>
      <c r="O1510">
        <f t="shared" si="236"/>
        <v>2.3756921782356502</v>
      </c>
      <c r="P1510">
        <v>5.9995169665499297</v>
      </c>
      <c r="Q1510">
        <f t="shared" si="237"/>
        <v>-1.0004830334500703</v>
      </c>
      <c r="R1510">
        <v>5.7817132965298299</v>
      </c>
      <c r="S1510">
        <f t="shared" si="238"/>
        <v>1.2182867034701701</v>
      </c>
      <c r="T1510">
        <v>2.5523294623508099</v>
      </c>
      <c r="U1510">
        <f t="shared" si="239"/>
        <v>4.4476705376491896</v>
      </c>
      <c r="V1510">
        <v>4.1636715616268303</v>
      </c>
      <c r="W1510">
        <f t="shared" si="240"/>
        <v>2.8363284383731697</v>
      </c>
    </row>
    <row r="1511" spans="1:23">
      <c r="A1511">
        <v>917</v>
      </c>
      <c r="B1511">
        <f t="shared" si="231"/>
        <v>15.807919123841618</v>
      </c>
      <c r="C1511">
        <f t="shared" si="232"/>
        <v>901.19208087615834</v>
      </c>
      <c r="H1511">
        <v>494.24011651590098</v>
      </c>
      <c r="I1511">
        <f t="shared" si="233"/>
        <v>422.75988348409902</v>
      </c>
      <c r="M1511">
        <f t="shared" si="234"/>
        <v>299.74596339668699</v>
      </c>
      <c r="N1511">
        <f t="shared" si="235"/>
        <v>299.74596339668699</v>
      </c>
      <c r="O1511">
        <f t="shared" si="236"/>
        <v>617.25403660331301</v>
      </c>
      <c r="P1511">
        <v>433.26315789473699</v>
      </c>
      <c r="Q1511">
        <f t="shared" si="237"/>
        <v>-483.73684210526301</v>
      </c>
      <c r="R1511">
        <v>494.24011651590098</v>
      </c>
      <c r="S1511">
        <f t="shared" si="238"/>
        <v>422.75988348409902</v>
      </c>
      <c r="T1511">
        <v>138.33799609666301</v>
      </c>
      <c r="U1511">
        <f t="shared" si="239"/>
        <v>778.66200390333699</v>
      </c>
      <c r="V1511">
        <v>133.14258307944701</v>
      </c>
      <c r="W1511">
        <f t="shared" si="240"/>
        <v>783.85741692055296</v>
      </c>
    </row>
    <row r="1512" spans="1:23">
      <c r="A1512">
        <v>0</v>
      </c>
      <c r="B1512">
        <f t="shared" si="231"/>
        <v>15.807919123841618</v>
      </c>
      <c r="C1512">
        <f t="shared" si="232"/>
        <v>-15.807919123841618</v>
      </c>
      <c r="H1512">
        <v>1.1642063875483799</v>
      </c>
      <c r="I1512">
        <f t="shared" si="233"/>
        <v>-1.1642063875483799</v>
      </c>
      <c r="M1512">
        <f t="shared" si="234"/>
        <v>1.6008864310679909</v>
      </c>
      <c r="N1512">
        <f t="shared" si="235"/>
        <v>1.6008864310679909</v>
      </c>
      <c r="O1512">
        <f t="shared" si="236"/>
        <v>-1.6008864310679909</v>
      </c>
      <c r="P1512">
        <v>5.9995169665499297</v>
      </c>
      <c r="Q1512">
        <f t="shared" si="237"/>
        <v>5.9995169665499297</v>
      </c>
      <c r="R1512">
        <v>1.1642063875483799</v>
      </c>
      <c r="S1512">
        <f t="shared" si="238"/>
        <v>-1.1642063875483799</v>
      </c>
      <c r="T1512">
        <v>-1.4481637675907599</v>
      </c>
      <c r="U1512">
        <f t="shared" si="239"/>
        <v>1.4481637675907599</v>
      </c>
      <c r="V1512">
        <v>0.68798613776441397</v>
      </c>
      <c r="W1512">
        <f t="shared" si="240"/>
        <v>-0.68798613776441397</v>
      </c>
    </row>
    <row r="1513" spans="1:23">
      <c r="A1513">
        <v>796</v>
      </c>
      <c r="B1513">
        <f t="shared" si="231"/>
        <v>15.807919123841618</v>
      </c>
      <c r="C1513">
        <f t="shared" si="232"/>
        <v>780.19208087615834</v>
      </c>
      <c r="H1513">
        <v>449.448763142205</v>
      </c>
      <c r="I1513">
        <f t="shared" si="233"/>
        <v>346.551236857795</v>
      </c>
      <c r="M1513">
        <f t="shared" si="234"/>
        <v>358.704863786879</v>
      </c>
      <c r="N1513">
        <f t="shared" si="235"/>
        <v>358.704863786879</v>
      </c>
      <c r="O1513">
        <f t="shared" si="236"/>
        <v>437.295136213121</v>
      </c>
      <c r="P1513">
        <v>586.9375</v>
      </c>
      <c r="Q1513">
        <f t="shared" si="237"/>
        <v>-209.0625</v>
      </c>
      <c r="R1513">
        <v>449.448763142205</v>
      </c>
      <c r="S1513">
        <f t="shared" si="238"/>
        <v>346.551236857795</v>
      </c>
      <c r="T1513">
        <v>200.31958166009599</v>
      </c>
      <c r="U1513">
        <f t="shared" si="239"/>
        <v>595.68041833990401</v>
      </c>
      <c r="V1513">
        <v>198.11361034521499</v>
      </c>
      <c r="W1513">
        <f t="shared" si="240"/>
        <v>597.88638965478503</v>
      </c>
    </row>
    <row r="1514" spans="1:23">
      <c r="A1514">
        <v>771</v>
      </c>
      <c r="B1514">
        <f t="shared" si="231"/>
        <v>15.807919123841618</v>
      </c>
      <c r="C1514">
        <f t="shared" si="232"/>
        <v>755.19208087615834</v>
      </c>
      <c r="H1514">
        <v>384.80338141815599</v>
      </c>
      <c r="I1514">
        <f t="shared" si="233"/>
        <v>386.19661858184401</v>
      </c>
      <c r="M1514">
        <f t="shared" si="234"/>
        <v>247.3982653819225</v>
      </c>
      <c r="N1514">
        <f t="shared" si="235"/>
        <v>247.3982653819225</v>
      </c>
      <c r="O1514">
        <f t="shared" si="236"/>
        <v>523.60173461807744</v>
      </c>
      <c r="P1514">
        <v>433.26315789473699</v>
      </c>
      <c r="Q1514">
        <f t="shared" si="237"/>
        <v>-337.73684210526301</v>
      </c>
      <c r="R1514">
        <v>384.80338141815599</v>
      </c>
      <c r="S1514">
        <f t="shared" si="238"/>
        <v>386.19661858184401</v>
      </c>
      <c r="T1514">
        <v>88.724679052533801</v>
      </c>
      <c r="U1514">
        <f t="shared" si="239"/>
        <v>682.27532094746618</v>
      </c>
      <c r="V1514">
        <v>82.801843162263197</v>
      </c>
      <c r="W1514">
        <f t="shared" si="240"/>
        <v>688.19815683773686</v>
      </c>
    </row>
    <row r="1515" spans="1:23">
      <c r="A1515">
        <v>1</v>
      </c>
      <c r="B1515">
        <f t="shared" si="231"/>
        <v>15.807919123841618</v>
      </c>
      <c r="C1515">
        <f t="shared" si="232"/>
        <v>-14.807919123841618</v>
      </c>
      <c r="H1515">
        <v>3.3139143224527001</v>
      </c>
      <c r="I1515">
        <f t="shared" si="233"/>
        <v>-2.3139143224527001</v>
      </c>
      <c r="M1515">
        <f t="shared" si="234"/>
        <v>4.3740305099642969</v>
      </c>
      <c r="N1515">
        <f t="shared" si="235"/>
        <v>4.3740305099642969</v>
      </c>
      <c r="O1515">
        <f t="shared" si="236"/>
        <v>-3.3740305099642969</v>
      </c>
      <c r="P1515">
        <v>5.9995169665499297</v>
      </c>
      <c r="Q1515">
        <f t="shared" si="237"/>
        <v>4.9995169665499297</v>
      </c>
      <c r="R1515">
        <v>3.3139143224527001</v>
      </c>
      <c r="S1515">
        <f t="shared" si="238"/>
        <v>-2.3139143224527001</v>
      </c>
      <c r="T1515">
        <v>3.4908813070979798</v>
      </c>
      <c r="U1515">
        <f t="shared" si="239"/>
        <v>-2.4908813070979798</v>
      </c>
      <c r="V1515">
        <v>4.69180944375658</v>
      </c>
      <c r="W1515">
        <f t="shared" si="240"/>
        <v>-3.69180944375658</v>
      </c>
    </row>
    <row r="1516" spans="1:23">
      <c r="A1516">
        <v>1</v>
      </c>
      <c r="B1516">
        <f t="shared" si="231"/>
        <v>15.807919123841618</v>
      </c>
      <c r="C1516">
        <f t="shared" si="232"/>
        <v>-14.807919123841618</v>
      </c>
      <c r="H1516">
        <v>3.8760052147136399</v>
      </c>
      <c r="I1516">
        <f t="shared" si="233"/>
        <v>-2.8760052147136399</v>
      </c>
      <c r="M1516">
        <f t="shared" si="234"/>
        <v>4.9896240754033148</v>
      </c>
      <c r="N1516">
        <f t="shared" si="235"/>
        <v>4.9896240754033148</v>
      </c>
      <c r="O1516">
        <f t="shared" si="236"/>
        <v>-3.9896240754033148</v>
      </c>
      <c r="P1516">
        <v>5.9995169665499297</v>
      </c>
      <c r="Q1516">
        <f t="shared" si="237"/>
        <v>4.9995169665499297</v>
      </c>
      <c r="R1516">
        <v>3.8760052147136399</v>
      </c>
      <c r="S1516">
        <f t="shared" si="238"/>
        <v>-2.8760052147136399</v>
      </c>
      <c r="T1516">
        <v>4.4892455425737996</v>
      </c>
      <c r="U1516">
        <f t="shared" si="239"/>
        <v>-3.4892455425737996</v>
      </c>
      <c r="V1516">
        <v>5.5937285777758898</v>
      </c>
      <c r="W1516">
        <f t="shared" si="240"/>
        <v>-4.5937285777758898</v>
      </c>
    </row>
    <row r="1517" spans="1:23">
      <c r="A1517">
        <v>1</v>
      </c>
      <c r="B1517">
        <f t="shared" si="231"/>
        <v>15.807919123841618</v>
      </c>
      <c r="C1517">
        <f t="shared" si="232"/>
        <v>-14.807919123841618</v>
      </c>
      <c r="H1517">
        <v>3.9362698179383302</v>
      </c>
      <c r="I1517">
        <f t="shared" si="233"/>
        <v>-2.9362698179383302</v>
      </c>
      <c r="M1517">
        <f t="shared" si="234"/>
        <v>3.3204921549444553</v>
      </c>
      <c r="N1517">
        <f t="shared" si="235"/>
        <v>3.3204921549444553</v>
      </c>
      <c r="O1517">
        <f t="shared" si="236"/>
        <v>-2.3204921549444553</v>
      </c>
      <c r="P1517">
        <v>5.9995169665499297</v>
      </c>
      <c r="Q1517">
        <f t="shared" si="237"/>
        <v>4.9995169665499297</v>
      </c>
      <c r="R1517">
        <v>3.9362698179383302</v>
      </c>
      <c r="S1517">
        <f t="shared" si="238"/>
        <v>-2.9362698179383302</v>
      </c>
      <c r="T1517">
        <v>0.70922101711560004</v>
      </c>
      <c r="U1517">
        <f t="shared" si="239"/>
        <v>0.29077898288439996</v>
      </c>
      <c r="V1517">
        <v>2.6369608181739599</v>
      </c>
      <c r="W1517">
        <f t="shared" si="240"/>
        <v>-1.6369608181739599</v>
      </c>
    </row>
    <row r="1518" spans="1:23">
      <c r="A1518">
        <v>1</v>
      </c>
      <c r="B1518">
        <f t="shared" si="231"/>
        <v>15.807919123841618</v>
      </c>
      <c r="C1518">
        <f t="shared" si="232"/>
        <v>-14.807919123841618</v>
      </c>
      <c r="H1518">
        <v>1.3738815015100101</v>
      </c>
      <c r="I1518">
        <f t="shared" si="233"/>
        <v>-0.37388150151001009</v>
      </c>
      <c r="M1518">
        <f t="shared" si="234"/>
        <v>1.5823176124220859</v>
      </c>
      <c r="N1518">
        <f t="shared" si="235"/>
        <v>1.5823176124220859</v>
      </c>
      <c r="O1518">
        <f t="shared" si="236"/>
        <v>-0.58231761242208591</v>
      </c>
      <c r="P1518">
        <v>5.9995169665499297</v>
      </c>
      <c r="Q1518">
        <f t="shared" si="237"/>
        <v>4.9995169665499297</v>
      </c>
      <c r="R1518">
        <v>1.3738815015100101</v>
      </c>
      <c r="S1518">
        <f t="shared" si="238"/>
        <v>-0.37388150151001009</v>
      </c>
      <c r="T1518">
        <v>-1.5973446303630101</v>
      </c>
      <c r="U1518">
        <f t="shared" si="239"/>
        <v>2.5973446303630103</v>
      </c>
      <c r="V1518">
        <v>0.55321661199141403</v>
      </c>
      <c r="W1518">
        <f t="shared" si="240"/>
        <v>0.44678338800858597</v>
      </c>
    </row>
    <row r="1519" spans="1:23">
      <c r="A1519">
        <v>2</v>
      </c>
      <c r="B1519">
        <f t="shared" si="231"/>
        <v>15.807919123841618</v>
      </c>
      <c r="C1519">
        <f t="shared" si="232"/>
        <v>-13.807919123841618</v>
      </c>
      <c r="H1519">
        <v>3.21843203001273</v>
      </c>
      <c r="I1519">
        <f t="shared" si="233"/>
        <v>-1.21843203001273</v>
      </c>
      <c r="M1519">
        <f t="shared" si="234"/>
        <v>3.5599075846054653</v>
      </c>
      <c r="N1519">
        <f t="shared" si="235"/>
        <v>3.5599075846054653</v>
      </c>
      <c r="O1519">
        <f t="shared" si="236"/>
        <v>-1.5599075846054653</v>
      </c>
      <c r="P1519">
        <v>5.9995169665499297</v>
      </c>
      <c r="Q1519">
        <f t="shared" si="237"/>
        <v>3.9995169665499297</v>
      </c>
      <c r="R1519">
        <v>3.21843203001273</v>
      </c>
      <c r="S1519">
        <f t="shared" si="238"/>
        <v>-1.21843203001273</v>
      </c>
      <c r="T1519">
        <v>1.55961165816042</v>
      </c>
      <c r="U1519">
        <f t="shared" si="239"/>
        <v>0.44038834183957998</v>
      </c>
      <c r="V1519">
        <v>3.4620696836987799</v>
      </c>
      <c r="W1519">
        <f t="shared" si="240"/>
        <v>-1.4620696836987799</v>
      </c>
    </row>
    <row r="1520" spans="1:23">
      <c r="A1520">
        <v>2</v>
      </c>
      <c r="B1520">
        <f t="shared" si="231"/>
        <v>15.807919123841618</v>
      </c>
      <c r="C1520">
        <f t="shared" si="232"/>
        <v>-13.807919123841618</v>
      </c>
      <c r="H1520">
        <v>3.3956011948735001</v>
      </c>
      <c r="I1520">
        <f t="shared" si="233"/>
        <v>-1.3956011948735001</v>
      </c>
      <c r="M1520">
        <f t="shared" si="234"/>
        <v>2.3489161286523226</v>
      </c>
      <c r="N1520">
        <f t="shared" si="235"/>
        <v>2.3489161286523226</v>
      </c>
      <c r="O1520">
        <f t="shared" si="236"/>
        <v>-0.34891612865232258</v>
      </c>
      <c r="P1520">
        <v>5.9995169665499297</v>
      </c>
      <c r="Q1520">
        <f t="shared" si="237"/>
        <v>3.9995169665499297</v>
      </c>
      <c r="R1520">
        <v>3.3956011948735001</v>
      </c>
      <c r="S1520">
        <f t="shared" si="238"/>
        <v>-1.3956011948735001</v>
      </c>
      <c r="T1520">
        <v>-2.4403070970362899</v>
      </c>
      <c r="U1520">
        <f t="shared" si="239"/>
        <v>4.4403070970362899</v>
      </c>
      <c r="V1520">
        <v>2.4408534502221499</v>
      </c>
      <c r="W1520">
        <f t="shared" si="240"/>
        <v>-0.44085345022214995</v>
      </c>
    </row>
    <row r="1521" spans="1:23">
      <c r="A1521">
        <v>95</v>
      </c>
      <c r="B1521">
        <f t="shared" si="231"/>
        <v>15.807919123841618</v>
      </c>
      <c r="C1521">
        <f t="shared" si="232"/>
        <v>79.192080876158386</v>
      </c>
      <c r="H1521">
        <v>15.034490195799799</v>
      </c>
      <c r="I1521">
        <f t="shared" si="233"/>
        <v>79.965509804200195</v>
      </c>
      <c r="M1521">
        <f t="shared" si="234"/>
        <v>18.781365284593932</v>
      </c>
      <c r="N1521">
        <f t="shared" si="235"/>
        <v>18.781365284593932</v>
      </c>
      <c r="O1521">
        <f t="shared" si="236"/>
        <v>76.218634715406068</v>
      </c>
      <c r="P1521">
        <v>5.9995169665499297</v>
      </c>
      <c r="Q1521">
        <f t="shared" si="237"/>
        <v>-89.000483033450067</v>
      </c>
      <c r="R1521">
        <v>15.034490195799799</v>
      </c>
      <c r="S1521">
        <f t="shared" si="238"/>
        <v>79.965509804200195</v>
      </c>
      <c r="T1521">
        <v>26.449130337525801</v>
      </c>
      <c r="U1521">
        <f t="shared" si="239"/>
        <v>68.550869662474199</v>
      </c>
      <c r="V1521">
        <v>27.642323638500201</v>
      </c>
      <c r="W1521">
        <f t="shared" si="240"/>
        <v>67.357676361499799</v>
      </c>
    </row>
    <row r="1522" spans="1:23">
      <c r="A1522">
        <v>1</v>
      </c>
      <c r="B1522">
        <f t="shared" si="231"/>
        <v>15.807919123841618</v>
      </c>
      <c r="C1522">
        <f t="shared" si="232"/>
        <v>-14.807919123841618</v>
      </c>
      <c r="H1522">
        <v>1.25382365101113</v>
      </c>
      <c r="I1522">
        <f t="shared" si="233"/>
        <v>-0.25382365101113002</v>
      </c>
      <c r="M1522">
        <f t="shared" si="234"/>
        <v>1.4813155526610533</v>
      </c>
      <c r="N1522">
        <f t="shared" si="235"/>
        <v>1.4813155526610533</v>
      </c>
      <c r="O1522">
        <f t="shared" si="236"/>
        <v>-0.4813155526610533</v>
      </c>
      <c r="P1522">
        <v>5.9995169665499297</v>
      </c>
      <c r="Q1522">
        <f t="shared" si="237"/>
        <v>4.9995169665499297</v>
      </c>
      <c r="R1522">
        <v>1.25382365101113</v>
      </c>
      <c r="S1522">
        <f t="shared" si="238"/>
        <v>-0.25382365101113002</v>
      </c>
      <c r="T1522">
        <v>-1.7465254931352601</v>
      </c>
      <c r="U1522">
        <f t="shared" si="239"/>
        <v>2.7465254931352598</v>
      </c>
      <c r="V1522">
        <v>0.41844708621841298</v>
      </c>
      <c r="W1522">
        <f t="shared" si="240"/>
        <v>0.58155291378158702</v>
      </c>
    </row>
    <row r="1523" spans="1:23">
      <c r="A1523">
        <v>2</v>
      </c>
      <c r="B1523">
        <f t="shared" si="231"/>
        <v>15.807919123841618</v>
      </c>
      <c r="C1523">
        <f t="shared" si="232"/>
        <v>-13.807919123841618</v>
      </c>
      <c r="H1523">
        <v>14.3592301900899</v>
      </c>
      <c r="I1523">
        <f t="shared" si="233"/>
        <v>-12.3592301900899</v>
      </c>
      <c r="M1523">
        <f t="shared" si="234"/>
        <v>18.388666322967332</v>
      </c>
      <c r="N1523">
        <f t="shared" si="235"/>
        <v>18.388666322967332</v>
      </c>
      <c r="O1523">
        <f t="shared" si="236"/>
        <v>-16.388666322967332</v>
      </c>
      <c r="P1523">
        <v>5.9995169665499297</v>
      </c>
      <c r="Q1523">
        <f t="shared" si="237"/>
        <v>3.9995169665499297</v>
      </c>
      <c r="R1523">
        <v>14.3592301900899</v>
      </c>
      <c r="S1523">
        <f t="shared" si="238"/>
        <v>-12.3592301900899</v>
      </c>
      <c r="T1523">
        <v>25.9786368472441</v>
      </c>
      <c r="U1523">
        <f t="shared" si="239"/>
        <v>-23.9786368472441</v>
      </c>
      <c r="V1523">
        <v>27.217281287985401</v>
      </c>
      <c r="W1523">
        <f t="shared" si="240"/>
        <v>-25.217281287985401</v>
      </c>
    </row>
    <row r="1524" spans="1:23">
      <c r="A1524">
        <v>0</v>
      </c>
      <c r="B1524">
        <f t="shared" si="231"/>
        <v>15.807919123841618</v>
      </c>
      <c r="C1524">
        <f t="shared" si="232"/>
        <v>-15.807919123841618</v>
      </c>
      <c r="H1524">
        <v>3.0767978820660402</v>
      </c>
      <c r="I1524">
        <f t="shared" si="233"/>
        <v>-3.0767978820660402</v>
      </c>
      <c r="M1524">
        <f t="shared" si="234"/>
        <v>1.6153089824247291</v>
      </c>
      <c r="N1524">
        <f t="shared" si="235"/>
        <v>1.6153089824247291</v>
      </c>
      <c r="O1524">
        <f t="shared" si="236"/>
        <v>-1.6153089824247291</v>
      </c>
      <c r="P1524">
        <v>5.9995169665499297</v>
      </c>
      <c r="Q1524">
        <f t="shared" si="237"/>
        <v>5.9995169665499297</v>
      </c>
      <c r="R1524">
        <v>3.0767978820660402</v>
      </c>
      <c r="S1524">
        <f t="shared" si="238"/>
        <v>-3.0767978820660402</v>
      </c>
      <c r="T1524">
        <v>-3.2350842972833802</v>
      </c>
      <c r="U1524">
        <f t="shared" si="239"/>
        <v>3.2350842972833802</v>
      </c>
      <c r="V1524">
        <v>0.62000537836632696</v>
      </c>
      <c r="W1524">
        <f t="shared" si="240"/>
        <v>-0.62000537836632696</v>
      </c>
    </row>
    <row r="1525" spans="1:23">
      <c r="A1525">
        <v>2</v>
      </c>
      <c r="B1525">
        <f t="shared" si="231"/>
        <v>15.807919123841618</v>
      </c>
      <c r="C1525">
        <f t="shared" si="232"/>
        <v>-13.807919123841618</v>
      </c>
      <c r="H1525">
        <v>3.1778303795770899</v>
      </c>
      <c r="I1525">
        <f t="shared" si="233"/>
        <v>-1.1778303795770899</v>
      </c>
      <c r="M1525">
        <f t="shared" si="234"/>
        <v>3.8343243515277221</v>
      </c>
      <c r="N1525">
        <f t="shared" si="235"/>
        <v>3.8343243515277221</v>
      </c>
      <c r="O1525">
        <f t="shared" si="236"/>
        <v>-1.8343243515277221</v>
      </c>
      <c r="P1525">
        <v>5.9995169665499297</v>
      </c>
      <c r="Q1525">
        <f t="shared" si="237"/>
        <v>3.9995169665499297</v>
      </c>
      <c r="R1525">
        <v>3.1778303795770899</v>
      </c>
      <c r="S1525">
        <f t="shared" si="238"/>
        <v>-1.1778303795770899</v>
      </c>
      <c r="T1525">
        <v>0.97073167059061904</v>
      </c>
      <c r="U1525">
        <f t="shared" si="239"/>
        <v>1.029268329409381</v>
      </c>
      <c r="V1525">
        <v>5.1892183893932504</v>
      </c>
      <c r="W1525">
        <f t="shared" si="240"/>
        <v>-3.1892183893932504</v>
      </c>
    </row>
    <row r="1526" spans="1:23">
      <c r="A1526">
        <v>2</v>
      </c>
      <c r="B1526">
        <f t="shared" si="231"/>
        <v>15.807919123841618</v>
      </c>
      <c r="C1526">
        <f t="shared" si="232"/>
        <v>-13.807919123841618</v>
      </c>
      <c r="H1526">
        <v>2.4592763234220598</v>
      </c>
      <c r="I1526">
        <f t="shared" si="233"/>
        <v>-0.45927632342205982</v>
      </c>
      <c r="M1526">
        <f t="shared" si="234"/>
        <v>1.8328472741027975</v>
      </c>
      <c r="N1526">
        <f t="shared" si="235"/>
        <v>1.8328472741027975</v>
      </c>
      <c r="O1526">
        <f t="shared" si="236"/>
        <v>0.16715272589720254</v>
      </c>
      <c r="P1526">
        <v>5.9995169665499297</v>
      </c>
      <c r="Q1526">
        <f t="shared" si="237"/>
        <v>3.9995169665499297</v>
      </c>
      <c r="R1526">
        <v>2.4592763234220598</v>
      </c>
      <c r="S1526">
        <f t="shared" si="238"/>
        <v>-0.45927632342205982</v>
      </c>
      <c r="T1526">
        <v>-2.33290566237473</v>
      </c>
      <c r="U1526">
        <f t="shared" si="239"/>
        <v>4.3329056623747295</v>
      </c>
      <c r="V1526">
        <v>1.2055014688139301</v>
      </c>
      <c r="W1526">
        <f t="shared" si="240"/>
        <v>0.79449853118606995</v>
      </c>
    </row>
    <row r="1527" spans="1:23">
      <c r="A1527">
        <v>2</v>
      </c>
      <c r="B1527">
        <f t="shared" si="231"/>
        <v>15.807919123841618</v>
      </c>
      <c r="C1527">
        <f t="shared" si="232"/>
        <v>-13.807919123841618</v>
      </c>
      <c r="H1527">
        <v>1.97519193054843</v>
      </c>
      <c r="I1527">
        <f t="shared" si="233"/>
        <v>2.4808069451569992E-2</v>
      </c>
      <c r="M1527">
        <f t="shared" si="234"/>
        <v>-0.89233021844641014</v>
      </c>
      <c r="N1527">
        <f t="shared" si="235"/>
        <v>0</v>
      </c>
      <c r="O1527">
        <f t="shared" si="236"/>
        <v>2.8923302184464101</v>
      </c>
      <c r="P1527">
        <v>5.9995169665499297</v>
      </c>
      <c r="Q1527">
        <f t="shared" si="237"/>
        <v>3.9995169665499297</v>
      </c>
      <c r="R1527">
        <v>1.97519193054843</v>
      </c>
      <c r="S1527">
        <f t="shared" si="238"/>
        <v>2.4808069451569992E-2</v>
      </c>
      <c r="T1527">
        <v>-7.2342823465405299</v>
      </c>
      <c r="U1527">
        <f t="shared" si="239"/>
        <v>9.2342823465405299</v>
      </c>
      <c r="V1527">
        <v>-4.3097474243434704</v>
      </c>
      <c r="W1527">
        <f t="shared" si="240"/>
        <v>6.3097474243434704</v>
      </c>
    </row>
    <row r="1528" spans="1:23">
      <c r="A1528">
        <v>6</v>
      </c>
      <c r="B1528">
        <f t="shared" si="231"/>
        <v>15.807919123841618</v>
      </c>
      <c r="C1528">
        <f t="shared" si="232"/>
        <v>-9.8079191238416179</v>
      </c>
      <c r="H1528">
        <v>8.6460956912475897</v>
      </c>
      <c r="I1528">
        <f t="shared" si="233"/>
        <v>-2.6460956912475897</v>
      </c>
      <c r="M1528">
        <f t="shared" si="234"/>
        <v>4.1046946479278628</v>
      </c>
      <c r="N1528">
        <f t="shared" si="235"/>
        <v>4.1046946479278628</v>
      </c>
      <c r="O1528">
        <f t="shared" si="236"/>
        <v>1.8953053520721372</v>
      </c>
      <c r="P1528">
        <v>5.9995169665499297</v>
      </c>
      <c r="Q1528">
        <f t="shared" si="237"/>
        <v>-4.8303345007028042E-4</v>
      </c>
      <c r="R1528">
        <v>8.6460956912475897</v>
      </c>
      <c r="S1528">
        <f t="shared" si="238"/>
        <v>-2.6460956912475897</v>
      </c>
      <c r="T1528">
        <v>3.8614881542578399</v>
      </c>
      <c r="U1528">
        <f t="shared" si="239"/>
        <v>2.1385118457421601</v>
      </c>
      <c r="V1528">
        <v>-2.08832222034391</v>
      </c>
      <c r="W1528">
        <f t="shared" si="240"/>
        <v>8.08832222034391</v>
      </c>
    </row>
    <row r="1529" spans="1:23">
      <c r="A1529">
        <v>2</v>
      </c>
      <c r="B1529">
        <f t="shared" si="231"/>
        <v>15.807919123841618</v>
      </c>
      <c r="C1529">
        <f t="shared" si="232"/>
        <v>-13.807919123841618</v>
      </c>
      <c r="H1529">
        <v>2.92496932205158</v>
      </c>
      <c r="I1529">
        <f t="shared" si="233"/>
        <v>-0.92496932205158</v>
      </c>
      <c r="M1529">
        <f t="shared" si="234"/>
        <v>2.1786150683544152</v>
      </c>
      <c r="N1529">
        <f t="shared" si="235"/>
        <v>2.1786150683544152</v>
      </c>
      <c r="O1529">
        <f t="shared" si="236"/>
        <v>-0.17861506835441521</v>
      </c>
      <c r="P1529">
        <v>5.9995169665499297</v>
      </c>
      <c r="Q1529">
        <f t="shared" si="237"/>
        <v>3.9995169665499297</v>
      </c>
      <c r="R1529">
        <v>2.92496932205158</v>
      </c>
      <c r="S1529">
        <f t="shared" si="238"/>
        <v>-0.92496932205158</v>
      </c>
      <c r="T1529">
        <v>-1.8509367211105501</v>
      </c>
      <c r="U1529">
        <f t="shared" si="239"/>
        <v>3.8509367211105499</v>
      </c>
      <c r="V1529">
        <v>1.6409107059267001</v>
      </c>
      <c r="W1529">
        <f t="shared" si="240"/>
        <v>0.35908929407329993</v>
      </c>
    </row>
    <row r="1530" spans="1:23">
      <c r="A1530">
        <v>0</v>
      </c>
      <c r="B1530">
        <f t="shared" si="231"/>
        <v>15.807919123841618</v>
      </c>
      <c r="C1530">
        <f t="shared" si="232"/>
        <v>-15.807919123841618</v>
      </c>
      <c r="H1530">
        <v>1.2398310483219801</v>
      </c>
      <c r="I1530">
        <f t="shared" si="233"/>
        <v>-1.2398310483219801</v>
      </c>
      <c r="M1530">
        <f t="shared" si="234"/>
        <v>1.4614356488034634</v>
      </c>
      <c r="N1530">
        <f t="shared" si="235"/>
        <v>1.4614356488034634</v>
      </c>
      <c r="O1530">
        <f t="shared" si="236"/>
        <v>-1.4614356488034634</v>
      </c>
      <c r="P1530">
        <v>5.9995169665499297</v>
      </c>
      <c r="Q1530">
        <f t="shared" si="237"/>
        <v>5.9995169665499297</v>
      </c>
      <c r="R1530">
        <v>1.2398310483219801</v>
      </c>
      <c r="S1530">
        <f t="shared" si="238"/>
        <v>-1.2398310483219801</v>
      </c>
      <c r="T1530">
        <v>-1.7809518460827001</v>
      </c>
      <c r="U1530">
        <f t="shared" si="239"/>
        <v>1.7809518460827001</v>
      </c>
      <c r="V1530">
        <v>0.38734642642464401</v>
      </c>
      <c r="W1530">
        <f t="shared" si="240"/>
        <v>-0.38734642642464401</v>
      </c>
    </row>
    <row r="1531" spans="1:23">
      <c r="A1531">
        <v>1</v>
      </c>
      <c r="B1531">
        <f t="shared" si="231"/>
        <v>15.807919123841618</v>
      </c>
      <c r="C1531">
        <f t="shared" si="232"/>
        <v>-14.807919123841618</v>
      </c>
      <c r="H1531">
        <v>7.9671999147124604</v>
      </c>
      <c r="I1531">
        <f t="shared" si="233"/>
        <v>-6.9671999147124604</v>
      </c>
      <c r="M1531">
        <f t="shared" si="234"/>
        <v>2.8982370832816331</v>
      </c>
      <c r="N1531">
        <f t="shared" si="235"/>
        <v>2.8982370832816331</v>
      </c>
      <c r="O1531">
        <f t="shared" si="236"/>
        <v>-1.8982370832816331</v>
      </c>
      <c r="P1531">
        <v>5.9995169665499297</v>
      </c>
      <c r="Q1531">
        <f t="shared" si="237"/>
        <v>4.9995169665499297</v>
      </c>
      <c r="R1531">
        <v>7.9671999147124604</v>
      </c>
      <c r="S1531">
        <f t="shared" si="238"/>
        <v>-6.9671999147124604</v>
      </c>
      <c r="T1531">
        <v>-1.5703494772886499</v>
      </c>
      <c r="U1531">
        <f t="shared" si="239"/>
        <v>2.5703494772886497</v>
      </c>
      <c r="V1531">
        <v>-0.80341907084720798</v>
      </c>
      <c r="W1531">
        <f t="shared" si="240"/>
        <v>1.803419070847208</v>
      </c>
    </row>
    <row r="1532" spans="1:23">
      <c r="A1532">
        <v>3</v>
      </c>
      <c r="B1532">
        <f t="shared" si="231"/>
        <v>15.807919123841618</v>
      </c>
      <c r="C1532">
        <f t="shared" si="232"/>
        <v>-12.807919123841618</v>
      </c>
      <c r="H1532">
        <v>8.4861693403530296</v>
      </c>
      <c r="I1532">
        <f t="shared" si="233"/>
        <v>-5.4861693403530296</v>
      </c>
      <c r="M1532">
        <f t="shared" si="234"/>
        <v>6.1518384219957571</v>
      </c>
      <c r="N1532">
        <f t="shared" si="235"/>
        <v>6.1518384219957571</v>
      </c>
      <c r="O1532">
        <f t="shared" si="236"/>
        <v>-3.1518384219957571</v>
      </c>
      <c r="P1532">
        <v>5.9995169665499297</v>
      </c>
      <c r="Q1532">
        <f t="shared" si="237"/>
        <v>2.9995169665499297</v>
      </c>
      <c r="R1532">
        <v>8.4861693403530296</v>
      </c>
      <c r="S1532">
        <f t="shared" si="238"/>
        <v>-5.4861693403530296</v>
      </c>
      <c r="T1532">
        <v>4.84616789553559</v>
      </c>
      <c r="U1532">
        <f t="shared" si="239"/>
        <v>-1.84616789553559</v>
      </c>
      <c r="V1532">
        <v>5.2754994855444801</v>
      </c>
      <c r="W1532">
        <f t="shared" si="240"/>
        <v>-2.2754994855444801</v>
      </c>
    </row>
    <row r="1533" spans="1:23">
      <c r="A1533">
        <v>1</v>
      </c>
      <c r="B1533">
        <f t="shared" si="231"/>
        <v>15.807919123841618</v>
      </c>
      <c r="C1533">
        <f t="shared" si="232"/>
        <v>-14.807919123841618</v>
      </c>
      <c r="H1533">
        <v>2.5683893566795</v>
      </c>
      <c r="I1533">
        <f t="shared" si="233"/>
        <v>-1.5683893566795</v>
      </c>
      <c r="M1533">
        <f t="shared" si="234"/>
        <v>2.0285075236141354</v>
      </c>
      <c r="N1533">
        <f t="shared" si="235"/>
        <v>2.0285075236141354</v>
      </c>
      <c r="O1533">
        <f t="shared" si="236"/>
        <v>-1.0285075236141354</v>
      </c>
      <c r="P1533">
        <v>5.9995169665499297</v>
      </c>
      <c r="Q1533">
        <f t="shared" si="237"/>
        <v>4.9995169665499297</v>
      </c>
      <c r="R1533">
        <v>2.5683893566795</v>
      </c>
      <c r="S1533">
        <f t="shared" si="238"/>
        <v>-1.5683893566795</v>
      </c>
      <c r="T1533">
        <v>-1.37641489912527E-3</v>
      </c>
      <c r="U1533">
        <f t="shared" si="239"/>
        <v>1.0013764148991253</v>
      </c>
      <c r="V1533">
        <v>-0.45249981387376298</v>
      </c>
      <c r="W1533">
        <f t="shared" si="240"/>
        <v>1.452499813873763</v>
      </c>
    </row>
    <row r="1534" spans="1:23">
      <c r="A1534">
        <v>0</v>
      </c>
      <c r="B1534">
        <f t="shared" si="231"/>
        <v>15.807919123841618</v>
      </c>
      <c r="C1534">
        <f t="shared" si="232"/>
        <v>-15.807919123841618</v>
      </c>
      <c r="H1534">
        <v>3.5707239657187402</v>
      </c>
      <c r="I1534">
        <f t="shared" si="233"/>
        <v>-3.5707239657187402</v>
      </c>
      <c r="M1534">
        <f t="shared" si="234"/>
        <v>5.3189333416632456E-2</v>
      </c>
      <c r="N1534">
        <f t="shared" si="235"/>
        <v>5.3189333416632456E-2</v>
      </c>
      <c r="O1534">
        <f t="shared" si="236"/>
        <v>-5.3189333416632456E-2</v>
      </c>
      <c r="P1534">
        <v>5.9995169665499297</v>
      </c>
      <c r="Q1534">
        <f t="shared" si="237"/>
        <v>5.9995169665499297</v>
      </c>
      <c r="R1534">
        <v>3.5707239657187402</v>
      </c>
      <c r="S1534">
        <f t="shared" si="238"/>
        <v>-3.5707239657187402</v>
      </c>
      <c r="T1534">
        <v>-2.8611122032079699</v>
      </c>
      <c r="U1534">
        <f t="shared" si="239"/>
        <v>2.8611122032079699</v>
      </c>
      <c r="V1534">
        <v>-6.4963713953941697</v>
      </c>
      <c r="W1534">
        <f t="shared" si="240"/>
        <v>6.4963713953941697</v>
      </c>
    </row>
    <row r="1535" spans="1:23">
      <c r="B1535">
        <f t="shared" si="231"/>
        <v>15.807919123841618</v>
      </c>
      <c r="C1535">
        <f t="shared" si="232"/>
        <v>-15.807919123841618</v>
      </c>
      <c r="H1535">
        <v>0</v>
      </c>
      <c r="I1535">
        <f t="shared" si="233"/>
        <v>0</v>
      </c>
      <c r="M1535">
        <f t="shared" si="234"/>
        <v>3.4567792767259999</v>
      </c>
      <c r="N1535">
        <f t="shared" si="235"/>
        <v>3.4567792767259999</v>
      </c>
      <c r="O1535">
        <f t="shared" si="236"/>
        <v>-3.4567792767259999</v>
      </c>
      <c r="P1535">
        <v>13.827117106904</v>
      </c>
      <c r="Q1535">
        <f t="shared" si="237"/>
        <v>13.827117106904</v>
      </c>
      <c r="R1535">
        <v>0</v>
      </c>
      <c r="S1535">
        <f t="shared" si="238"/>
        <v>0</v>
      </c>
      <c r="T1535">
        <v>0</v>
      </c>
      <c r="U1535">
        <f t="shared" si="239"/>
        <v>0</v>
      </c>
      <c r="V1535">
        <v>0</v>
      </c>
      <c r="W1535">
        <f t="shared" si="240"/>
        <v>0</v>
      </c>
    </row>
    <row r="1536" spans="1:23">
      <c r="A1536">
        <v>1</v>
      </c>
      <c r="B1536">
        <f t="shared" si="231"/>
        <v>15.807919123841618</v>
      </c>
      <c r="C1536">
        <f t="shared" si="232"/>
        <v>-14.807919123841618</v>
      </c>
      <c r="H1536">
        <v>3.3121163426547202</v>
      </c>
      <c r="I1536">
        <f t="shared" si="233"/>
        <v>-2.3121163426547202</v>
      </c>
      <c r="M1536">
        <f t="shared" si="234"/>
        <v>4.4118051057805099</v>
      </c>
      <c r="N1536">
        <f t="shared" si="235"/>
        <v>4.4118051057805099</v>
      </c>
      <c r="O1536">
        <f t="shared" si="236"/>
        <v>-3.4118051057805099</v>
      </c>
      <c r="P1536">
        <v>5.9995169665499297</v>
      </c>
      <c r="Q1536">
        <f t="shared" si="237"/>
        <v>4.9995169665499297</v>
      </c>
      <c r="R1536">
        <v>3.3121163426547202</v>
      </c>
      <c r="S1536">
        <f t="shared" si="238"/>
        <v>-2.3121163426547202</v>
      </c>
      <c r="T1536">
        <v>3.5712094639753502</v>
      </c>
      <c r="U1536">
        <f t="shared" si="239"/>
        <v>-2.5712094639753502</v>
      </c>
      <c r="V1536">
        <v>4.7643776499420403</v>
      </c>
      <c r="W1536">
        <f t="shared" si="240"/>
        <v>-3.7643776499420403</v>
      </c>
    </row>
    <row r="1537" spans="1:23">
      <c r="A1537">
        <v>0</v>
      </c>
      <c r="B1537">
        <f t="shared" si="231"/>
        <v>15.807919123841618</v>
      </c>
      <c r="C1537">
        <f t="shared" si="232"/>
        <v>-15.807919123841618</v>
      </c>
      <c r="H1537">
        <v>2.6921741159140899</v>
      </c>
      <c r="I1537">
        <f t="shared" si="233"/>
        <v>-2.6921741159140899</v>
      </c>
      <c r="M1537">
        <f t="shared" si="234"/>
        <v>0.96632142429385004</v>
      </c>
      <c r="N1537">
        <f t="shared" si="235"/>
        <v>0.96632142429385004</v>
      </c>
      <c r="O1537">
        <f t="shared" si="236"/>
        <v>-0.96632142429385004</v>
      </c>
      <c r="P1537">
        <v>5.9995169665499297</v>
      </c>
      <c r="Q1537">
        <f t="shared" si="237"/>
        <v>5.9995169665499297</v>
      </c>
      <c r="R1537">
        <v>2.6921741159140899</v>
      </c>
      <c r="S1537">
        <f t="shared" si="238"/>
        <v>-2.6921741159140899</v>
      </c>
      <c r="T1537">
        <v>-2.5728953854322301</v>
      </c>
      <c r="U1537">
        <f t="shared" si="239"/>
        <v>2.5728953854322301</v>
      </c>
      <c r="V1537">
        <v>-2.2535099998563899</v>
      </c>
      <c r="W1537">
        <f t="shared" si="240"/>
        <v>2.2535099998563899</v>
      </c>
    </row>
    <row r="1538" spans="1:23">
      <c r="A1538">
        <v>0</v>
      </c>
      <c r="B1538">
        <f t="shared" si="231"/>
        <v>15.807919123841618</v>
      </c>
      <c r="C1538">
        <f t="shared" si="232"/>
        <v>-15.807919123841618</v>
      </c>
      <c r="H1538">
        <v>4.7554050072719303</v>
      </c>
      <c r="I1538">
        <f t="shared" si="233"/>
        <v>-4.7554050072719303</v>
      </c>
      <c r="M1538">
        <f t="shared" si="234"/>
        <v>0.26905291728149239</v>
      </c>
      <c r="N1538">
        <f t="shared" si="235"/>
        <v>0.26905291728149239</v>
      </c>
      <c r="O1538">
        <f t="shared" si="236"/>
        <v>-0.26905291728149239</v>
      </c>
      <c r="P1538">
        <v>5.9995169665499297</v>
      </c>
      <c r="Q1538">
        <f t="shared" si="237"/>
        <v>5.9995169665499297</v>
      </c>
      <c r="R1538">
        <v>4.7554050072719303</v>
      </c>
      <c r="S1538">
        <f t="shared" si="238"/>
        <v>-4.7554050072719303</v>
      </c>
      <c r="T1538">
        <v>-3.58102042267355</v>
      </c>
      <c r="U1538">
        <f t="shared" si="239"/>
        <v>3.58102042267355</v>
      </c>
      <c r="V1538">
        <v>-6.0976898820223404</v>
      </c>
      <c r="W1538">
        <f t="shared" si="240"/>
        <v>6.0976898820223404</v>
      </c>
    </row>
    <row r="1539" spans="1:23">
      <c r="A1539">
        <v>0</v>
      </c>
      <c r="B1539">
        <f t="shared" ref="B1539:B1602" si="241">$D$2</f>
        <v>15.807919123841618</v>
      </c>
      <c r="C1539">
        <f t="shared" ref="C1539:C1602" si="242">A1539-B1539</f>
        <v>-15.807919123841618</v>
      </c>
      <c r="H1539">
        <v>1.7867996234291099</v>
      </c>
      <c r="I1539">
        <f t="shared" ref="I1539:I1602" si="243">A1539-H1539</f>
        <v>-1.7867996234291099</v>
      </c>
      <c r="M1539">
        <f t="shared" ref="M1539:M1602" si="244">AVERAGE(P1539,R1539,T1539,V1539)</f>
        <v>1.8275223371744858</v>
      </c>
      <c r="N1539">
        <f t="shared" ref="N1539:N1602" si="245">IF(M1539&lt;0,0,M1539)</f>
        <v>1.8275223371744858</v>
      </c>
      <c r="O1539">
        <f t="shared" ref="O1539:O1602" si="246">A1539-M1539</f>
        <v>-1.8275223371744858</v>
      </c>
      <c r="P1539">
        <v>5.9995169665499297</v>
      </c>
      <c r="Q1539">
        <f t="shared" ref="Q1539:Q1602" si="247">P1539-A1539</f>
        <v>5.9995169665499297</v>
      </c>
      <c r="R1539">
        <v>1.7867996234291099</v>
      </c>
      <c r="S1539">
        <f t="shared" ref="S1539:S1602" si="248">A1539-R1539</f>
        <v>-1.7867996234291099</v>
      </c>
      <c r="T1539">
        <v>-1.29898290481851</v>
      </c>
      <c r="U1539">
        <f t="shared" ref="U1539:U1602" si="249">A1539-T1539</f>
        <v>1.29898290481851</v>
      </c>
      <c r="V1539">
        <v>0.82275566353741403</v>
      </c>
      <c r="W1539">
        <f t="shared" ref="W1539:W1602" si="250">A1539-V1539</f>
        <v>-0.82275566353741403</v>
      </c>
    </row>
    <row r="1540" spans="1:23">
      <c r="A1540">
        <v>2</v>
      </c>
      <c r="B1540">
        <f t="shared" si="241"/>
        <v>15.807919123841618</v>
      </c>
      <c r="C1540">
        <f t="shared" si="242"/>
        <v>-13.807919123841618</v>
      </c>
      <c r="H1540">
        <v>2.4473887332777098</v>
      </c>
      <c r="I1540">
        <f t="shared" si="243"/>
        <v>-0.44738873327770978</v>
      </c>
      <c r="M1540">
        <f t="shared" si="244"/>
        <v>3.3220052639672546</v>
      </c>
      <c r="N1540">
        <f t="shared" si="245"/>
        <v>3.3220052639672546</v>
      </c>
      <c r="O1540">
        <f t="shared" si="246"/>
        <v>-1.3220052639672546</v>
      </c>
      <c r="P1540">
        <v>5.9995169665499297</v>
      </c>
      <c r="Q1540">
        <f t="shared" si="247"/>
        <v>3.9995169665499297</v>
      </c>
      <c r="R1540">
        <v>2.4473887332777098</v>
      </c>
      <c r="S1540">
        <f t="shared" si="248"/>
        <v>-0.44738873327770978</v>
      </c>
      <c r="T1540">
        <v>1.4651837139950901</v>
      </c>
      <c r="U1540">
        <f t="shared" si="249"/>
        <v>0.53481628600490994</v>
      </c>
      <c r="V1540">
        <v>3.3759316420462899</v>
      </c>
      <c r="W1540">
        <f t="shared" si="250"/>
        <v>-1.3759316420462899</v>
      </c>
    </row>
    <row r="1541" spans="1:23">
      <c r="A1541">
        <v>53</v>
      </c>
      <c r="B1541">
        <f t="shared" si="241"/>
        <v>15.807919123841618</v>
      </c>
      <c r="C1541">
        <f t="shared" si="242"/>
        <v>37.192080876158386</v>
      </c>
      <c r="H1541">
        <v>160.738998834445</v>
      </c>
      <c r="I1541">
        <f t="shared" si="243"/>
        <v>-107.738998834445</v>
      </c>
      <c r="M1541">
        <f t="shared" si="244"/>
        <v>120.36228911201511</v>
      </c>
      <c r="N1541">
        <f t="shared" si="245"/>
        <v>120.36228911201511</v>
      </c>
      <c r="O1541">
        <f t="shared" si="246"/>
        <v>-67.362289112015105</v>
      </c>
      <c r="P1541">
        <v>154.597014925373</v>
      </c>
      <c r="Q1541">
        <f t="shared" si="247"/>
        <v>101.597014925373</v>
      </c>
      <c r="R1541">
        <v>160.738998834445</v>
      </c>
      <c r="S1541">
        <f t="shared" si="248"/>
        <v>-107.738998834445</v>
      </c>
      <c r="T1541">
        <v>82.980420557176004</v>
      </c>
      <c r="U1541">
        <f t="shared" si="249"/>
        <v>-29.980420557176004</v>
      </c>
      <c r="V1541">
        <v>83.132722131066402</v>
      </c>
      <c r="W1541">
        <f t="shared" si="250"/>
        <v>-30.132722131066402</v>
      </c>
    </row>
    <row r="1542" spans="1:23">
      <c r="A1542">
        <v>3</v>
      </c>
      <c r="B1542">
        <f t="shared" si="241"/>
        <v>15.807919123841618</v>
      </c>
      <c r="C1542">
        <f t="shared" si="242"/>
        <v>-12.807919123841618</v>
      </c>
      <c r="H1542">
        <v>14.369737707798199</v>
      </c>
      <c r="I1542">
        <f t="shared" si="243"/>
        <v>-11.369737707798199</v>
      </c>
      <c r="M1542">
        <f t="shared" si="244"/>
        <v>17.299430098289374</v>
      </c>
      <c r="N1542">
        <f t="shared" si="245"/>
        <v>17.299430098289374</v>
      </c>
      <c r="O1542">
        <f t="shared" si="246"/>
        <v>-14.299430098289374</v>
      </c>
      <c r="P1542">
        <v>25.467576791808899</v>
      </c>
      <c r="Q1542">
        <f t="shared" si="247"/>
        <v>22.467576791808899</v>
      </c>
      <c r="R1542">
        <v>14.369737707798199</v>
      </c>
      <c r="S1542">
        <f t="shared" si="248"/>
        <v>-11.369737707798199</v>
      </c>
      <c r="T1542">
        <v>14.37648313725</v>
      </c>
      <c r="U1542">
        <f t="shared" si="249"/>
        <v>-11.37648313725</v>
      </c>
      <c r="V1542">
        <v>14.9839227563004</v>
      </c>
      <c r="W1542">
        <f t="shared" si="250"/>
        <v>-11.9839227563004</v>
      </c>
    </row>
    <row r="1543" spans="1:23">
      <c r="A1543">
        <v>14</v>
      </c>
      <c r="B1543">
        <f t="shared" si="241"/>
        <v>15.807919123841618</v>
      </c>
      <c r="C1543">
        <f t="shared" si="242"/>
        <v>-1.8079191238416179</v>
      </c>
      <c r="H1543">
        <v>40.0738282316604</v>
      </c>
      <c r="I1543">
        <f t="shared" si="243"/>
        <v>-26.0738282316604</v>
      </c>
      <c r="M1543">
        <f t="shared" si="244"/>
        <v>45.833189985684854</v>
      </c>
      <c r="N1543">
        <f t="shared" si="245"/>
        <v>45.833189985684854</v>
      </c>
      <c r="O1543">
        <f t="shared" si="246"/>
        <v>-31.833189985684854</v>
      </c>
      <c r="P1543">
        <v>5.9995169665499297</v>
      </c>
      <c r="Q1543">
        <f t="shared" si="247"/>
        <v>-8.0004830334500703</v>
      </c>
      <c r="R1543">
        <v>40.0738282316604</v>
      </c>
      <c r="S1543">
        <f t="shared" si="248"/>
        <v>-26.0738282316604</v>
      </c>
      <c r="T1543">
        <v>67.821349809319102</v>
      </c>
      <c r="U1543">
        <f t="shared" si="249"/>
        <v>-53.821349809319102</v>
      </c>
      <c r="V1543">
        <v>69.438064935209994</v>
      </c>
      <c r="W1543">
        <f t="shared" si="250"/>
        <v>-55.438064935209994</v>
      </c>
    </row>
    <row r="1544" spans="1:23">
      <c r="A1544">
        <v>2</v>
      </c>
      <c r="B1544">
        <f t="shared" si="241"/>
        <v>15.807919123841618</v>
      </c>
      <c r="C1544">
        <f t="shared" si="242"/>
        <v>-13.807919123841618</v>
      </c>
      <c r="H1544">
        <v>6.0017524094947401</v>
      </c>
      <c r="I1544">
        <f t="shared" si="243"/>
        <v>-4.0017524094947401</v>
      </c>
      <c r="M1544">
        <f t="shared" si="244"/>
        <v>3.0578394755849678</v>
      </c>
      <c r="N1544">
        <f t="shared" si="245"/>
        <v>3.0578394755849678</v>
      </c>
      <c r="O1544">
        <f t="shared" si="246"/>
        <v>-1.0578394755849678</v>
      </c>
      <c r="P1544">
        <v>5.9995169665499297</v>
      </c>
      <c r="Q1544">
        <f t="shared" si="247"/>
        <v>3.9995169665499297</v>
      </c>
      <c r="R1544">
        <v>6.0017524094947401</v>
      </c>
      <c r="S1544">
        <f t="shared" si="248"/>
        <v>-4.0017524094947401</v>
      </c>
      <c r="T1544">
        <v>0.67497860388655095</v>
      </c>
      <c r="U1544">
        <f t="shared" si="249"/>
        <v>1.3250213961134492</v>
      </c>
      <c r="V1544">
        <v>-0.44489007759135002</v>
      </c>
      <c r="W1544">
        <f t="shared" si="250"/>
        <v>2.4448900775913502</v>
      </c>
    </row>
    <row r="1545" spans="1:23">
      <c r="A1545">
        <v>7</v>
      </c>
      <c r="B1545">
        <f t="shared" si="241"/>
        <v>15.807919123841618</v>
      </c>
      <c r="C1545">
        <f t="shared" si="242"/>
        <v>-8.8079191238416179</v>
      </c>
      <c r="H1545">
        <v>10.247955163556201</v>
      </c>
      <c r="I1545">
        <f t="shared" si="243"/>
        <v>-3.2479551635562007</v>
      </c>
      <c r="M1545">
        <f t="shared" si="244"/>
        <v>8.3719764255016873</v>
      </c>
      <c r="N1545">
        <f t="shared" si="245"/>
        <v>8.3719764255016873</v>
      </c>
      <c r="O1545">
        <f t="shared" si="246"/>
        <v>-1.3719764255016873</v>
      </c>
      <c r="P1545">
        <v>5.9995169665499297</v>
      </c>
      <c r="Q1545">
        <f t="shared" si="247"/>
        <v>-1.0004830334500703</v>
      </c>
      <c r="R1545">
        <v>10.247955163556201</v>
      </c>
      <c r="S1545">
        <f t="shared" si="248"/>
        <v>-3.2479551635562007</v>
      </c>
      <c r="T1545">
        <v>9.1589059439241396</v>
      </c>
      <c r="U1545">
        <f t="shared" si="249"/>
        <v>-2.1589059439241396</v>
      </c>
      <c r="V1545">
        <v>8.0815276279764792</v>
      </c>
      <c r="W1545">
        <f t="shared" si="250"/>
        <v>-1.0815276279764792</v>
      </c>
    </row>
    <row r="1546" spans="1:23">
      <c r="A1546">
        <v>87</v>
      </c>
      <c r="B1546">
        <f t="shared" si="241"/>
        <v>15.807919123841618</v>
      </c>
      <c r="C1546">
        <f t="shared" si="242"/>
        <v>71.192080876158386</v>
      </c>
      <c r="H1546">
        <v>33.336355780797597</v>
      </c>
      <c r="I1546">
        <f t="shared" si="243"/>
        <v>53.663644219202403</v>
      </c>
      <c r="M1546">
        <f t="shared" si="244"/>
        <v>33.714602686140552</v>
      </c>
      <c r="N1546">
        <f t="shared" si="245"/>
        <v>33.714602686140552</v>
      </c>
      <c r="O1546">
        <f t="shared" si="246"/>
        <v>53.285397313859448</v>
      </c>
      <c r="P1546">
        <v>5.9995169665499297</v>
      </c>
      <c r="Q1546">
        <f t="shared" si="247"/>
        <v>-81.000483033450067</v>
      </c>
      <c r="R1546">
        <v>33.336355780797597</v>
      </c>
      <c r="S1546">
        <f t="shared" si="248"/>
        <v>53.663644219202403</v>
      </c>
      <c r="T1546">
        <v>47.054911916545102</v>
      </c>
      <c r="U1546">
        <f t="shared" si="249"/>
        <v>39.945088083454898</v>
      </c>
      <c r="V1546">
        <v>48.467626080669604</v>
      </c>
      <c r="W1546">
        <f t="shared" si="250"/>
        <v>38.532373919330396</v>
      </c>
    </row>
    <row r="1547" spans="1:23">
      <c r="A1547">
        <v>0</v>
      </c>
      <c r="B1547">
        <f t="shared" si="241"/>
        <v>15.807919123841618</v>
      </c>
      <c r="C1547">
        <f t="shared" si="242"/>
        <v>-15.807919123841618</v>
      </c>
      <c r="H1547">
        <v>3.9578696100433102</v>
      </c>
      <c r="I1547">
        <f t="shared" si="243"/>
        <v>-3.9578696100433102</v>
      </c>
      <c r="M1547">
        <f t="shared" si="244"/>
        <v>2.1086257717364347</v>
      </c>
      <c r="N1547">
        <f t="shared" si="245"/>
        <v>2.1086257717364347</v>
      </c>
      <c r="O1547">
        <f t="shared" si="246"/>
        <v>-2.1086257717364347</v>
      </c>
      <c r="P1547">
        <v>5.9995169665499297</v>
      </c>
      <c r="Q1547">
        <f t="shared" si="247"/>
        <v>5.9995169665499297</v>
      </c>
      <c r="R1547">
        <v>3.9578696100433102</v>
      </c>
      <c r="S1547">
        <f t="shared" si="248"/>
        <v>-3.9578696100433102</v>
      </c>
      <c r="T1547">
        <v>-2.67066335058152</v>
      </c>
      <c r="U1547">
        <f t="shared" si="249"/>
        <v>2.67066335058152</v>
      </c>
      <c r="V1547">
        <v>1.14777986093402</v>
      </c>
      <c r="W1547">
        <f t="shared" si="250"/>
        <v>-1.14777986093402</v>
      </c>
    </row>
    <row r="1548" spans="1:23">
      <c r="A1548">
        <v>1</v>
      </c>
      <c r="B1548">
        <f t="shared" si="241"/>
        <v>15.807919123841618</v>
      </c>
      <c r="C1548">
        <f t="shared" si="242"/>
        <v>-14.807919123841618</v>
      </c>
      <c r="H1548">
        <v>5.4861227404225801</v>
      </c>
      <c r="I1548">
        <f t="shared" si="243"/>
        <v>-4.4861227404225801</v>
      </c>
      <c r="M1548">
        <f t="shared" si="244"/>
        <v>3.4066155398469653</v>
      </c>
      <c r="N1548">
        <f t="shared" si="245"/>
        <v>3.4066155398469653</v>
      </c>
      <c r="O1548">
        <f t="shared" si="246"/>
        <v>-2.4066155398469653</v>
      </c>
      <c r="P1548">
        <v>5.9995169665499297</v>
      </c>
      <c r="Q1548">
        <f t="shared" si="247"/>
        <v>4.9995169665499297</v>
      </c>
      <c r="R1548">
        <v>5.4861227404225801</v>
      </c>
      <c r="S1548">
        <f t="shared" si="248"/>
        <v>-4.4861227404225801</v>
      </c>
      <c r="T1548">
        <v>-5.7524067072198502E-2</v>
      </c>
      <c r="U1548">
        <f t="shared" si="249"/>
        <v>1.0575240670721986</v>
      </c>
      <c r="V1548">
        <v>2.1983465194875502</v>
      </c>
      <c r="W1548">
        <f t="shared" si="250"/>
        <v>-1.1983465194875502</v>
      </c>
    </row>
    <row r="1549" spans="1:23">
      <c r="A1549">
        <v>1</v>
      </c>
      <c r="B1549">
        <f t="shared" si="241"/>
        <v>15.807919123841618</v>
      </c>
      <c r="C1549">
        <f t="shared" si="242"/>
        <v>-14.807919123841618</v>
      </c>
      <c r="H1549">
        <v>2.5911730036763898</v>
      </c>
      <c r="I1549">
        <f t="shared" si="243"/>
        <v>-1.5911730036763898</v>
      </c>
      <c r="M1549">
        <f t="shared" si="244"/>
        <v>0.52581871762171506</v>
      </c>
      <c r="N1549">
        <f t="shared" si="245"/>
        <v>0.52581871762171506</v>
      </c>
      <c r="O1549">
        <f t="shared" si="246"/>
        <v>0.47418128237828494</v>
      </c>
      <c r="P1549">
        <v>5.9995169665499297</v>
      </c>
      <c r="Q1549">
        <f t="shared" si="247"/>
        <v>4.9995169665499297</v>
      </c>
      <c r="R1549">
        <v>2.5911730036763898</v>
      </c>
      <c r="S1549">
        <f t="shared" si="248"/>
        <v>-1.5911730036763898</v>
      </c>
      <c r="T1549">
        <v>-2.9448625350316799</v>
      </c>
      <c r="U1549">
        <f t="shared" si="249"/>
        <v>3.9448625350316799</v>
      </c>
      <c r="V1549">
        <v>-3.5425525647077798</v>
      </c>
      <c r="W1549">
        <f t="shared" si="250"/>
        <v>4.5425525647077798</v>
      </c>
    </row>
    <row r="1550" spans="1:23">
      <c r="A1550">
        <v>30</v>
      </c>
      <c r="B1550">
        <f t="shared" si="241"/>
        <v>15.807919123841618</v>
      </c>
      <c r="C1550">
        <f t="shared" si="242"/>
        <v>14.192080876158382</v>
      </c>
      <c r="H1550">
        <v>16.2326561150673</v>
      </c>
      <c r="I1550">
        <f t="shared" si="243"/>
        <v>13.7673438849327</v>
      </c>
      <c r="M1550">
        <f t="shared" si="244"/>
        <v>17.290501803799849</v>
      </c>
      <c r="N1550">
        <f t="shared" si="245"/>
        <v>17.290501803799849</v>
      </c>
      <c r="O1550">
        <f t="shared" si="246"/>
        <v>12.709498196200151</v>
      </c>
      <c r="P1550">
        <v>25.467576791808899</v>
      </c>
      <c r="Q1550">
        <f t="shared" si="247"/>
        <v>-4.5324232081911013</v>
      </c>
      <c r="R1550">
        <v>16.2326561150673</v>
      </c>
      <c r="S1550">
        <f t="shared" si="248"/>
        <v>13.7673438849327</v>
      </c>
      <c r="T1550">
        <v>15.3827060368735</v>
      </c>
      <c r="U1550">
        <f t="shared" si="249"/>
        <v>14.6172939631265</v>
      </c>
      <c r="V1550">
        <v>12.0790682714497</v>
      </c>
      <c r="W1550">
        <f t="shared" si="250"/>
        <v>17.9209317285503</v>
      </c>
    </row>
    <row r="1551" spans="1:23">
      <c r="A1551">
        <v>2</v>
      </c>
      <c r="B1551">
        <f t="shared" si="241"/>
        <v>15.807919123841618</v>
      </c>
      <c r="C1551">
        <f t="shared" si="242"/>
        <v>-13.807919123841618</v>
      </c>
      <c r="H1551">
        <v>3.4338299356767501</v>
      </c>
      <c r="I1551">
        <f t="shared" si="243"/>
        <v>-1.4338299356767501</v>
      </c>
      <c r="M1551">
        <f t="shared" si="244"/>
        <v>6.494273142311445</v>
      </c>
      <c r="N1551">
        <f t="shared" si="245"/>
        <v>6.494273142311445</v>
      </c>
      <c r="O1551">
        <f t="shared" si="246"/>
        <v>-4.494273142311445</v>
      </c>
      <c r="P1551">
        <v>5.9995169665499297</v>
      </c>
      <c r="Q1551">
        <f t="shared" si="247"/>
        <v>3.9995169665499297</v>
      </c>
      <c r="R1551">
        <v>3.4338299356767501</v>
      </c>
      <c r="S1551">
        <f t="shared" si="248"/>
        <v>-1.4338299356767501</v>
      </c>
      <c r="T1551">
        <v>6.4272985647886003</v>
      </c>
      <c r="U1551">
        <f t="shared" si="249"/>
        <v>-4.4272985647886003</v>
      </c>
      <c r="V1551">
        <v>10.1164471022305</v>
      </c>
      <c r="W1551">
        <f t="shared" si="250"/>
        <v>-8.1164471022305005</v>
      </c>
    </row>
    <row r="1552" spans="1:23">
      <c r="A1552">
        <v>1</v>
      </c>
      <c r="B1552">
        <f t="shared" si="241"/>
        <v>15.807919123841618</v>
      </c>
      <c r="C1552">
        <f t="shared" si="242"/>
        <v>-14.807919123841618</v>
      </c>
      <c r="H1552">
        <v>2.3965876713411398</v>
      </c>
      <c r="I1552">
        <f t="shared" si="243"/>
        <v>-1.3965876713411398</v>
      </c>
      <c r="M1552">
        <f t="shared" si="244"/>
        <v>0.6208970222382274</v>
      </c>
      <c r="N1552">
        <f t="shared" si="245"/>
        <v>0.6208970222382274</v>
      </c>
      <c r="O1552">
        <f t="shared" si="246"/>
        <v>0.3791029777617726</v>
      </c>
      <c r="P1552">
        <v>5.9995169665499297</v>
      </c>
      <c r="Q1552">
        <f t="shared" si="247"/>
        <v>4.9995169665499297</v>
      </c>
      <c r="R1552">
        <v>2.3965876713411398</v>
      </c>
      <c r="S1552">
        <f t="shared" si="248"/>
        <v>-1.3965876713411398</v>
      </c>
      <c r="T1552">
        <v>-2.8290186492590199</v>
      </c>
      <c r="U1552">
        <f t="shared" si="249"/>
        <v>3.8290186492590199</v>
      </c>
      <c r="V1552">
        <v>-3.08349789967914</v>
      </c>
      <c r="W1552">
        <f t="shared" si="250"/>
        <v>4.0834978996791396</v>
      </c>
    </row>
    <row r="1553" spans="1:23">
      <c r="A1553">
        <v>3</v>
      </c>
      <c r="B1553">
        <f t="shared" si="241"/>
        <v>15.807919123841618</v>
      </c>
      <c r="C1553">
        <f t="shared" si="242"/>
        <v>-12.807919123841618</v>
      </c>
      <c r="H1553">
        <v>5.3921123252604</v>
      </c>
      <c r="I1553">
        <f t="shared" si="243"/>
        <v>-2.3921123252604</v>
      </c>
      <c r="M1553">
        <f t="shared" si="244"/>
        <v>3.628626312051551</v>
      </c>
      <c r="N1553">
        <f t="shared" si="245"/>
        <v>3.628626312051551</v>
      </c>
      <c r="O1553">
        <f t="shared" si="246"/>
        <v>-0.62862631205155095</v>
      </c>
      <c r="P1553">
        <v>5.9995169665499297</v>
      </c>
      <c r="Q1553">
        <f t="shared" si="247"/>
        <v>2.9995169665499297</v>
      </c>
      <c r="R1553">
        <v>5.3921123252604</v>
      </c>
      <c r="S1553">
        <f t="shared" si="248"/>
        <v>-2.3921123252604</v>
      </c>
      <c r="T1553">
        <v>0.353965300797626</v>
      </c>
      <c r="U1553">
        <f t="shared" si="249"/>
        <v>2.646034699202374</v>
      </c>
      <c r="V1553">
        <v>2.7689106555982499</v>
      </c>
      <c r="W1553">
        <f t="shared" si="250"/>
        <v>0.23108934440175011</v>
      </c>
    </row>
    <row r="1554" spans="1:23">
      <c r="A1554">
        <v>4</v>
      </c>
      <c r="B1554">
        <f t="shared" si="241"/>
        <v>15.807919123841618</v>
      </c>
      <c r="C1554">
        <f t="shared" si="242"/>
        <v>-11.807919123841618</v>
      </c>
      <c r="H1554">
        <v>10.7179720390534</v>
      </c>
      <c r="I1554">
        <f t="shared" si="243"/>
        <v>-6.7179720390534001</v>
      </c>
      <c r="M1554">
        <f t="shared" si="244"/>
        <v>9.2173593246950798</v>
      </c>
      <c r="N1554">
        <f t="shared" si="245"/>
        <v>9.2173593246950798</v>
      </c>
      <c r="O1554">
        <f t="shared" si="246"/>
        <v>-5.2173593246950798</v>
      </c>
      <c r="P1554">
        <v>5.9995169665499297</v>
      </c>
      <c r="Q1554">
        <f t="shared" si="247"/>
        <v>1.9995169665499297</v>
      </c>
      <c r="R1554">
        <v>10.7179720390534</v>
      </c>
      <c r="S1554">
        <f t="shared" si="248"/>
        <v>-6.7179720390534001</v>
      </c>
      <c r="T1554">
        <v>10.2861537640163</v>
      </c>
      <c r="U1554">
        <f t="shared" si="249"/>
        <v>-6.2861537640162997</v>
      </c>
      <c r="V1554">
        <v>9.8657945291606897</v>
      </c>
      <c r="W1554">
        <f t="shared" si="250"/>
        <v>-5.8657945291606897</v>
      </c>
    </row>
    <row r="1555" spans="1:23">
      <c r="A1555">
        <v>1</v>
      </c>
      <c r="B1555">
        <f t="shared" si="241"/>
        <v>15.807919123841618</v>
      </c>
      <c r="C1555">
        <f t="shared" si="242"/>
        <v>-14.807919123841618</v>
      </c>
      <c r="H1555">
        <v>3.1627469570689501</v>
      </c>
      <c r="I1555">
        <f t="shared" si="243"/>
        <v>-2.1627469570689501</v>
      </c>
      <c r="M1555">
        <f t="shared" si="244"/>
        <v>3.4711282566184676</v>
      </c>
      <c r="N1555">
        <f t="shared" si="245"/>
        <v>3.4711282566184676</v>
      </c>
      <c r="O1555">
        <f t="shared" si="246"/>
        <v>-2.4711282566184676</v>
      </c>
      <c r="P1555">
        <v>5.9995169665499297</v>
      </c>
      <c r="Q1555">
        <f t="shared" si="247"/>
        <v>4.9995169665499297</v>
      </c>
      <c r="R1555">
        <v>3.1627469570689501</v>
      </c>
      <c r="S1555">
        <f t="shared" si="248"/>
        <v>-2.1627469570689501</v>
      </c>
      <c r="T1555">
        <v>1.4321744290118801</v>
      </c>
      <c r="U1555">
        <f t="shared" si="249"/>
        <v>-0.43217442901188008</v>
      </c>
      <c r="V1555">
        <v>3.2900746738431099</v>
      </c>
      <c r="W1555">
        <f t="shared" si="250"/>
        <v>-2.2900746738431099</v>
      </c>
    </row>
    <row r="1556" spans="1:23">
      <c r="A1556">
        <v>2</v>
      </c>
      <c r="B1556">
        <f t="shared" si="241"/>
        <v>15.807919123841618</v>
      </c>
      <c r="C1556">
        <f t="shared" si="242"/>
        <v>-13.807919123841618</v>
      </c>
      <c r="H1556">
        <v>20.722406365749698</v>
      </c>
      <c r="I1556">
        <f t="shared" si="243"/>
        <v>-18.722406365749698</v>
      </c>
      <c r="M1556">
        <f t="shared" si="244"/>
        <v>22.913268546473731</v>
      </c>
      <c r="N1556">
        <f t="shared" si="245"/>
        <v>22.913268546473731</v>
      </c>
      <c r="O1556">
        <f t="shared" si="246"/>
        <v>-20.913268546473731</v>
      </c>
      <c r="P1556">
        <v>5.9995169665499297</v>
      </c>
      <c r="Q1556">
        <f t="shared" si="247"/>
        <v>3.9995169665499297</v>
      </c>
      <c r="R1556">
        <v>20.722406365749698</v>
      </c>
      <c r="S1556">
        <f t="shared" si="248"/>
        <v>-18.722406365749698</v>
      </c>
      <c r="T1556">
        <v>29.291519580037399</v>
      </c>
      <c r="U1556">
        <f t="shared" si="249"/>
        <v>-27.291519580037399</v>
      </c>
      <c r="V1556">
        <v>35.639631273557903</v>
      </c>
      <c r="W1556">
        <f t="shared" si="250"/>
        <v>-33.639631273557903</v>
      </c>
    </row>
    <row r="1557" spans="1:23">
      <c r="A1557">
        <v>0</v>
      </c>
      <c r="B1557">
        <f t="shared" si="241"/>
        <v>15.807919123841618</v>
      </c>
      <c r="C1557">
        <f t="shared" si="242"/>
        <v>-15.807919123841618</v>
      </c>
      <c r="H1557">
        <v>1.1967750187027899</v>
      </c>
      <c r="I1557">
        <f t="shared" si="243"/>
        <v>-1.1967750187027899</v>
      </c>
      <c r="M1557">
        <f t="shared" si="244"/>
        <v>1.6075728021894125</v>
      </c>
      <c r="N1557">
        <f t="shared" si="245"/>
        <v>1.6075728021894125</v>
      </c>
      <c r="O1557">
        <f t="shared" si="246"/>
        <v>-1.6075728021894125</v>
      </c>
      <c r="P1557">
        <v>5.9995169665499297</v>
      </c>
      <c r="Q1557">
        <f t="shared" si="247"/>
        <v>5.9995169665499297</v>
      </c>
      <c r="R1557">
        <v>1.1967750187027899</v>
      </c>
      <c r="S1557">
        <f t="shared" si="248"/>
        <v>-1.1967750187027899</v>
      </c>
      <c r="T1557">
        <v>-1.9875099637673499</v>
      </c>
      <c r="U1557">
        <f t="shared" si="249"/>
        <v>1.9875099637673499</v>
      </c>
      <c r="V1557">
        <v>1.2215091872722801</v>
      </c>
      <c r="W1557">
        <f t="shared" si="250"/>
        <v>-1.2215091872722801</v>
      </c>
    </row>
    <row r="1558" spans="1:23">
      <c r="A1558">
        <v>0</v>
      </c>
      <c r="B1558">
        <f t="shared" si="241"/>
        <v>15.807919123841618</v>
      </c>
      <c r="C1558">
        <f t="shared" si="242"/>
        <v>-15.807919123841618</v>
      </c>
      <c r="H1558">
        <v>1.50748619311152</v>
      </c>
      <c r="I1558">
        <f t="shared" si="243"/>
        <v>-1.50748619311152</v>
      </c>
      <c r="M1558">
        <f t="shared" si="244"/>
        <v>1.2745503658964219</v>
      </c>
      <c r="N1558">
        <f t="shared" si="245"/>
        <v>1.2745503658964219</v>
      </c>
      <c r="O1558">
        <f t="shared" si="246"/>
        <v>-1.2745503658964219</v>
      </c>
      <c r="P1558">
        <v>5.9995169665499297</v>
      </c>
      <c r="Q1558">
        <f t="shared" si="247"/>
        <v>5.9995169665499297</v>
      </c>
      <c r="R1558">
        <v>1.50748619311152</v>
      </c>
      <c r="S1558">
        <f t="shared" si="248"/>
        <v>-1.50748619311152</v>
      </c>
      <c r="T1558">
        <v>-1.5662979680136599</v>
      </c>
      <c r="U1558">
        <f t="shared" si="249"/>
        <v>1.5662979680136599</v>
      </c>
      <c r="V1558">
        <v>-0.84250372806210205</v>
      </c>
      <c r="W1558">
        <f t="shared" si="250"/>
        <v>0.84250372806210205</v>
      </c>
    </row>
    <row r="1559" spans="1:23">
      <c r="A1559">
        <v>4</v>
      </c>
      <c r="B1559">
        <f t="shared" si="241"/>
        <v>15.807919123841618</v>
      </c>
      <c r="C1559">
        <f t="shared" si="242"/>
        <v>-11.807919123841618</v>
      </c>
      <c r="H1559">
        <v>3.3121163426547202</v>
      </c>
      <c r="I1559">
        <f t="shared" si="243"/>
        <v>0.68788365734527979</v>
      </c>
      <c r="M1559">
        <f t="shared" si="244"/>
        <v>4.4118051057805099</v>
      </c>
      <c r="N1559">
        <f t="shared" si="245"/>
        <v>4.4118051057805099</v>
      </c>
      <c r="O1559">
        <f t="shared" si="246"/>
        <v>-0.41180510578050988</v>
      </c>
      <c r="P1559">
        <v>5.9995169665499297</v>
      </c>
      <c r="Q1559">
        <f t="shared" si="247"/>
        <v>1.9995169665499297</v>
      </c>
      <c r="R1559">
        <v>3.3121163426547202</v>
      </c>
      <c r="S1559">
        <f t="shared" si="248"/>
        <v>0.68788365734527979</v>
      </c>
      <c r="T1559">
        <v>3.5712094639753502</v>
      </c>
      <c r="U1559">
        <f t="shared" si="249"/>
        <v>0.42879053602464978</v>
      </c>
      <c r="V1559">
        <v>4.7643776499420403</v>
      </c>
      <c r="W1559">
        <f t="shared" si="250"/>
        <v>-0.76437764994204027</v>
      </c>
    </row>
    <row r="1560" spans="1:23">
      <c r="A1560">
        <v>4</v>
      </c>
      <c r="B1560">
        <f t="shared" si="241"/>
        <v>15.807919123841618</v>
      </c>
      <c r="C1560">
        <f t="shared" si="242"/>
        <v>-11.807919123841618</v>
      </c>
      <c r="H1560">
        <v>3.5997388680173099</v>
      </c>
      <c r="I1560">
        <f t="shared" si="243"/>
        <v>0.40026113198269009</v>
      </c>
      <c r="M1560">
        <f t="shared" si="244"/>
        <v>1.8050313959743947</v>
      </c>
      <c r="N1560">
        <f t="shared" si="245"/>
        <v>1.8050313959743947</v>
      </c>
      <c r="O1560">
        <f t="shared" si="246"/>
        <v>2.1949686040256053</v>
      </c>
      <c r="P1560">
        <v>5.9995169665499297</v>
      </c>
      <c r="Q1560">
        <f t="shared" si="247"/>
        <v>1.9995169665499297</v>
      </c>
      <c r="R1560">
        <v>3.5997388680173099</v>
      </c>
      <c r="S1560">
        <f t="shared" si="248"/>
        <v>0.40026113198269009</v>
      </c>
      <c r="T1560">
        <v>1.1308742320802601</v>
      </c>
      <c r="U1560">
        <f t="shared" si="249"/>
        <v>2.8691257679197397</v>
      </c>
      <c r="V1560">
        <v>-3.5100044827499199</v>
      </c>
      <c r="W1560">
        <f t="shared" si="250"/>
        <v>7.5100044827499204</v>
      </c>
    </row>
    <row r="1561" spans="1:23">
      <c r="A1561">
        <v>5</v>
      </c>
      <c r="B1561">
        <f t="shared" si="241"/>
        <v>15.807919123841618</v>
      </c>
      <c r="C1561">
        <f t="shared" si="242"/>
        <v>-10.807919123841618</v>
      </c>
      <c r="H1561">
        <v>5.8203962888960898</v>
      </c>
      <c r="I1561">
        <f t="shared" si="243"/>
        <v>-0.82039628889608984</v>
      </c>
      <c r="M1561">
        <f t="shared" si="244"/>
        <v>6.4640876194621963</v>
      </c>
      <c r="N1561">
        <f t="shared" si="245"/>
        <v>6.4640876194621963</v>
      </c>
      <c r="O1561">
        <f t="shared" si="246"/>
        <v>-1.4640876194621963</v>
      </c>
      <c r="P1561">
        <v>5.9995169665499297</v>
      </c>
      <c r="Q1561">
        <f t="shared" si="247"/>
        <v>0.99951696654992972</v>
      </c>
      <c r="R1561">
        <v>5.8203962888960898</v>
      </c>
      <c r="S1561">
        <f t="shared" si="248"/>
        <v>-0.82039628889608984</v>
      </c>
      <c r="T1561">
        <v>6.5663021704027997</v>
      </c>
      <c r="U1561">
        <f t="shared" si="249"/>
        <v>-1.5663021704027997</v>
      </c>
      <c r="V1561">
        <v>7.4701350519999696</v>
      </c>
      <c r="W1561">
        <f t="shared" si="250"/>
        <v>-2.4701350519999696</v>
      </c>
    </row>
    <row r="1562" spans="1:23">
      <c r="A1562">
        <v>0</v>
      </c>
      <c r="B1562">
        <f t="shared" si="241"/>
        <v>15.807919123841618</v>
      </c>
      <c r="C1562">
        <f t="shared" si="242"/>
        <v>-15.807919123841618</v>
      </c>
      <c r="H1562">
        <v>2.2225115925799099</v>
      </c>
      <c r="I1562">
        <f t="shared" si="243"/>
        <v>-2.2225115925799099</v>
      </c>
      <c r="M1562">
        <f t="shared" si="244"/>
        <v>2.7500774043322256</v>
      </c>
      <c r="N1562">
        <f t="shared" si="245"/>
        <v>2.7500774043322256</v>
      </c>
      <c r="O1562">
        <f t="shared" si="246"/>
        <v>-2.7500774043322256</v>
      </c>
      <c r="P1562">
        <v>5.9995169665499297</v>
      </c>
      <c r="Q1562">
        <f t="shared" si="247"/>
        <v>5.9995169665499297</v>
      </c>
      <c r="R1562">
        <v>2.2225115925799099</v>
      </c>
      <c r="S1562">
        <f t="shared" si="248"/>
        <v>-2.2225115925799099</v>
      </c>
      <c r="T1562">
        <v>0.41085929157110401</v>
      </c>
      <c r="U1562">
        <f t="shared" si="249"/>
        <v>-0.41085929157110401</v>
      </c>
      <c r="V1562">
        <v>2.36742176662796</v>
      </c>
      <c r="W1562">
        <f t="shared" si="250"/>
        <v>-2.36742176662796</v>
      </c>
    </row>
    <row r="1563" spans="1:23">
      <c r="A1563">
        <v>1</v>
      </c>
      <c r="B1563">
        <f t="shared" si="241"/>
        <v>15.807919123841618</v>
      </c>
      <c r="C1563">
        <f t="shared" si="242"/>
        <v>-14.807919123841618</v>
      </c>
      <c r="H1563">
        <v>2.9796588850136798</v>
      </c>
      <c r="I1563">
        <f t="shared" si="243"/>
        <v>-1.9796588850136798</v>
      </c>
      <c r="M1563">
        <f t="shared" si="244"/>
        <v>2.9757261464173141</v>
      </c>
      <c r="N1563">
        <f t="shared" si="245"/>
        <v>2.9757261464173141</v>
      </c>
      <c r="O1563">
        <f t="shared" si="246"/>
        <v>-1.9757261464173141</v>
      </c>
      <c r="P1563">
        <v>5.9995169665499297</v>
      </c>
      <c r="Q1563">
        <f t="shared" si="247"/>
        <v>4.9995169665499297</v>
      </c>
      <c r="R1563">
        <v>2.9796588850136798</v>
      </c>
      <c r="S1563">
        <f t="shared" si="248"/>
        <v>-1.9796588850136798</v>
      </c>
      <c r="T1563">
        <v>-0.62737811095413398</v>
      </c>
      <c r="U1563">
        <f t="shared" si="249"/>
        <v>1.6273781109541341</v>
      </c>
      <c r="V1563">
        <v>3.5511068450597798</v>
      </c>
      <c r="W1563">
        <f t="shared" si="250"/>
        <v>-2.5511068450597798</v>
      </c>
    </row>
    <row r="1564" spans="1:23">
      <c r="A1564">
        <v>2</v>
      </c>
      <c r="B1564">
        <f t="shared" si="241"/>
        <v>15.807919123841618</v>
      </c>
      <c r="C1564">
        <f t="shared" si="242"/>
        <v>-13.807919123841618</v>
      </c>
      <c r="H1564">
        <v>12.304289160248199</v>
      </c>
      <c r="I1564">
        <f t="shared" si="243"/>
        <v>-10.304289160248199</v>
      </c>
      <c r="M1564">
        <f t="shared" si="244"/>
        <v>19.31170911514042</v>
      </c>
      <c r="N1564">
        <f t="shared" si="245"/>
        <v>19.31170911514042</v>
      </c>
      <c r="O1564">
        <f t="shared" si="246"/>
        <v>-17.31170911514042</v>
      </c>
      <c r="P1564">
        <v>5.9995169665499297</v>
      </c>
      <c r="Q1564">
        <f t="shared" si="247"/>
        <v>3.9995169665499297</v>
      </c>
      <c r="R1564">
        <v>12.304289160248199</v>
      </c>
      <c r="S1564">
        <f t="shared" si="248"/>
        <v>-10.304289160248199</v>
      </c>
      <c r="T1564">
        <v>56.425182242722599</v>
      </c>
      <c r="U1564">
        <f t="shared" si="249"/>
        <v>-54.425182242722599</v>
      </c>
      <c r="V1564">
        <v>2.51784809104096</v>
      </c>
      <c r="W1564">
        <f t="shared" si="250"/>
        <v>-0.51784809104095997</v>
      </c>
    </row>
    <row r="1565" spans="1:23">
      <c r="A1565">
        <v>37</v>
      </c>
      <c r="B1565">
        <f t="shared" si="241"/>
        <v>15.807919123841618</v>
      </c>
      <c r="C1565">
        <f t="shared" si="242"/>
        <v>21.192080876158382</v>
      </c>
      <c r="H1565">
        <v>86.566070491181705</v>
      </c>
      <c r="I1565">
        <f t="shared" si="243"/>
        <v>-49.566070491181705</v>
      </c>
      <c r="M1565">
        <f t="shared" si="244"/>
        <v>49.8805088548635</v>
      </c>
      <c r="N1565">
        <f t="shared" si="245"/>
        <v>49.8805088548635</v>
      </c>
      <c r="O1565">
        <f t="shared" si="246"/>
        <v>-12.8805088548635</v>
      </c>
      <c r="P1565">
        <v>25.467576791808899</v>
      </c>
      <c r="Q1565">
        <f t="shared" si="247"/>
        <v>-11.532423208191101</v>
      </c>
      <c r="R1565">
        <v>86.566070491181705</v>
      </c>
      <c r="S1565">
        <f t="shared" si="248"/>
        <v>-49.566070491181705</v>
      </c>
      <c r="T1565">
        <v>43.995094889738702</v>
      </c>
      <c r="U1565">
        <f t="shared" si="249"/>
        <v>-6.9950948897387022</v>
      </c>
      <c r="V1565">
        <v>43.493293246724697</v>
      </c>
      <c r="W1565">
        <f t="shared" si="250"/>
        <v>-6.4932932467246971</v>
      </c>
    </row>
    <row r="1566" spans="1:23">
      <c r="A1566">
        <v>0</v>
      </c>
      <c r="B1566">
        <f t="shared" si="241"/>
        <v>15.807919123841618</v>
      </c>
      <c r="C1566">
        <f t="shared" si="242"/>
        <v>-15.807919123841618</v>
      </c>
      <c r="H1566">
        <v>1.8433236248481599</v>
      </c>
      <c r="I1566">
        <f t="shared" si="243"/>
        <v>-1.8433236248481599</v>
      </c>
      <c r="M1566">
        <f t="shared" si="244"/>
        <v>1.8634956751096516</v>
      </c>
      <c r="N1566">
        <f t="shared" si="245"/>
        <v>1.8634956751096516</v>
      </c>
      <c r="O1566">
        <f t="shared" si="246"/>
        <v>-1.8634956751096516</v>
      </c>
      <c r="P1566">
        <v>5.9995169665499297</v>
      </c>
      <c r="Q1566">
        <f t="shared" si="247"/>
        <v>5.9995169665499297</v>
      </c>
      <c r="R1566">
        <v>1.8433236248481599</v>
      </c>
      <c r="S1566">
        <f t="shared" si="248"/>
        <v>-1.8433236248481599</v>
      </c>
      <c r="T1566">
        <v>-1.25308110088859</v>
      </c>
      <c r="U1566">
        <f t="shared" si="249"/>
        <v>1.25308110088859</v>
      </c>
      <c r="V1566">
        <v>0.86422320992910695</v>
      </c>
      <c r="W1566">
        <f t="shared" si="250"/>
        <v>-0.86422320992910695</v>
      </c>
    </row>
    <row r="1567" spans="1:23">
      <c r="A1567">
        <v>2</v>
      </c>
      <c r="B1567">
        <f t="shared" si="241"/>
        <v>15.807919123841618</v>
      </c>
      <c r="C1567">
        <f t="shared" si="242"/>
        <v>-13.807919123841618</v>
      </c>
      <c r="H1567">
        <v>1.75043635906978</v>
      </c>
      <c r="I1567">
        <f t="shared" si="243"/>
        <v>0.24956364093021999</v>
      </c>
      <c r="M1567">
        <f t="shared" si="244"/>
        <v>1.807510352294452</v>
      </c>
      <c r="N1567">
        <f t="shared" si="245"/>
        <v>1.807510352294452</v>
      </c>
      <c r="O1567">
        <f t="shared" si="246"/>
        <v>0.19248964770554799</v>
      </c>
      <c r="P1567">
        <v>5.9995169665499297</v>
      </c>
      <c r="Q1567">
        <f t="shared" si="247"/>
        <v>3.9995169665499297</v>
      </c>
      <c r="R1567">
        <v>1.75043635906978</v>
      </c>
      <c r="S1567">
        <f t="shared" si="248"/>
        <v>0.24956364093021999</v>
      </c>
      <c r="T1567">
        <v>-1.3219338067834701</v>
      </c>
      <c r="U1567">
        <f t="shared" si="249"/>
        <v>3.3219338067834698</v>
      </c>
      <c r="V1567">
        <v>0.80202189034156801</v>
      </c>
      <c r="W1567">
        <f t="shared" si="250"/>
        <v>1.1979781096584321</v>
      </c>
    </row>
    <row r="1568" spans="1:23">
      <c r="A1568">
        <v>3</v>
      </c>
      <c r="B1568">
        <f t="shared" si="241"/>
        <v>15.807919123841618</v>
      </c>
      <c r="C1568">
        <f t="shared" si="242"/>
        <v>-12.807919123841618</v>
      </c>
      <c r="H1568">
        <v>8.1328471758671608</v>
      </c>
      <c r="I1568">
        <f t="shared" si="243"/>
        <v>-5.1328471758671608</v>
      </c>
      <c r="M1568">
        <f t="shared" si="244"/>
        <v>8.426100229161543</v>
      </c>
      <c r="N1568">
        <f t="shared" si="245"/>
        <v>8.426100229161543</v>
      </c>
      <c r="O1568">
        <f t="shared" si="246"/>
        <v>-5.426100229161543</v>
      </c>
      <c r="P1568">
        <v>5.9995169665499297</v>
      </c>
      <c r="Q1568">
        <f t="shared" si="247"/>
        <v>2.9995169665499297</v>
      </c>
      <c r="R1568">
        <v>8.1328471758671608</v>
      </c>
      <c r="S1568">
        <f t="shared" si="248"/>
        <v>-5.1328471758671608</v>
      </c>
      <c r="T1568">
        <v>10.554574918894</v>
      </c>
      <c r="U1568">
        <f t="shared" si="249"/>
        <v>-7.5545749188939997</v>
      </c>
      <c r="V1568">
        <v>9.01746185533508</v>
      </c>
      <c r="W1568">
        <f t="shared" si="250"/>
        <v>-6.01746185533508</v>
      </c>
    </row>
    <row r="1569" spans="1:23">
      <c r="A1569">
        <v>0</v>
      </c>
      <c r="B1569">
        <f t="shared" si="241"/>
        <v>15.807919123841618</v>
      </c>
      <c r="C1569">
        <f t="shared" si="242"/>
        <v>-15.807919123841618</v>
      </c>
      <c r="H1569">
        <v>3.33982573467032</v>
      </c>
      <c r="I1569">
        <f t="shared" si="243"/>
        <v>-3.33982573467032</v>
      </c>
      <c r="M1569">
        <f t="shared" si="244"/>
        <v>4.5661682324521351</v>
      </c>
      <c r="N1569">
        <f t="shared" si="245"/>
        <v>4.5661682324521351</v>
      </c>
      <c r="O1569">
        <f t="shared" si="246"/>
        <v>-4.5661682324521351</v>
      </c>
      <c r="P1569">
        <v>5.9995169665499297</v>
      </c>
      <c r="Q1569">
        <f t="shared" si="247"/>
        <v>5.9995169665499297</v>
      </c>
      <c r="R1569">
        <v>3.33982573467032</v>
      </c>
      <c r="S1569">
        <f t="shared" si="248"/>
        <v>-3.33982573467032</v>
      </c>
      <c r="T1569">
        <v>3.8810466405023298</v>
      </c>
      <c r="U1569">
        <f t="shared" si="249"/>
        <v>-3.8810466405023298</v>
      </c>
      <c r="V1569">
        <v>5.0442835880859596</v>
      </c>
      <c r="W1569">
        <f t="shared" si="250"/>
        <v>-5.0442835880859596</v>
      </c>
    </row>
    <row r="1570" spans="1:23">
      <c r="A1570">
        <v>1</v>
      </c>
      <c r="B1570">
        <f t="shared" si="241"/>
        <v>15.807919123841618</v>
      </c>
      <c r="C1570">
        <f t="shared" si="242"/>
        <v>-14.807919123841618</v>
      </c>
      <c r="H1570">
        <v>7.3334747323834799</v>
      </c>
      <c r="I1570">
        <f t="shared" si="243"/>
        <v>-6.3334747323834799</v>
      </c>
      <c r="M1570">
        <f t="shared" si="244"/>
        <v>15.512807657545027</v>
      </c>
      <c r="N1570">
        <f t="shared" si="245"/>
        <v>15.512807657545027</v>
      </c>
      <c r="O1570">
        <f t="shared" si="246"/>
        <v>-14.512807657545027</v>
      </c>
      <c r="P1570">
        <v>5.9995169665499297</v>
      </c>
      <c r="Q1570">
        <f t="shared" si="247"/>
        <v>4.9995169665499297</v>
      </c>
      <c r="R1570">
        <v>7.3334747323834799</v>
      </c>
      <c r="S1570">
        <f t="shared" si="248"/>
        <v>-6.3334747323834799</v>
      </c>
      <c r="T1570">
        <v>23.6261693958356</v>
      </c>
      <c r="U1570">
        <f t="shared" si="249"/>
        <v>-22.6261693958356</v>
      </c>
      <c r="V1570">
        <v>25.092069535411099</v>
      </c>
      <c r="W1570">
        <f t="shared" si="250"/>
        <v>-24.092069535411099</v>
      </c>
    </row>
    <row r="1571" spans="1:23">
      <c r="A1571">
        <v>6</v>
      </c>
      <c r="B1571">
        <f t="shared" si="241"/>
        <v>15.807919123841618</v>
      </c>
      <c r="C1571">
        <f t="shared" si="242"/>
        <v>-9.8079191238416179</v>
      </c>
      <c r="H1571">
        <v>6.4299115712766204</v>
      </c>
      <c r="I1571">
        <f t="shared" si="243"/>
        <v>-0.42991157127662039</v>
      </c>
      <c r="M1571">
        <f t="shared" si="244"/>
        <v>4.4007354500930695</v>
      </c>
      <c r="N1571">
        <f t="shared" si="245"/>
        <v>4.4007354500930695</v>
      </c>
      <c r="O1571">
        <f t="shared" si="246"/>
        <v>1.5992645499069305</v>
      </c>
      <c r="P1571">
        <v>5.9995169665499297</v>
      </c>
      <c r="Q1571">
        <f t="shared" si="247"/>
        <v>-4.8303345007028042E-4</v>
      </c>
      <c r="R1571">
        <v>6.4299115712766204</v>
      </c>
      <c r="S1571">
        <f t="shared" si="248"/>
        <v>-0.42991157127662039</v>
      </c>
      <c r="T1571">
        <v>3.9810964934264099</v>
      </c>
      <c r="U1571">
        <f t="shared" si="249"/>
        <v>2.0189035065735901</v>
      </c>
      <c r="V1571">
        <v>1.1924167691193199</v>
      </c>
      <c r="W1571">
        <f t="shared" si="250"/>
        <v>4.8075832308806801</v>
      </c>
    </row>
    <row r="1572" spans="1:23">
      <c r="A1572">
        <v>1</v>
      </c>
      <c r="B1572">
        <f t="shared" si="241"/>
        <v>15.807919123841618</v>
      </c>
      <c r="C1572">
        <f t="shared" si="242"/>
        <v>-14.807919123841618</v>
      </c>
      <c r="H1572">
        <v>1.24769939021299</v>
      </c>
      <c r="I1572">
        <f t="shared" si="243"/>
        <v>-0.24769939021299003</v>
      </c>
      <c r="M1572">
        <f t="shared" si="244"/>
        <v>1.4743239030664175</v>
      </c>
      <c r="N1572">
        <f t="shared" si="245"/>
        <v>1.4743239030664175</v>
      </c>
      <c r="O1572">
        <f t="shared" si="246"/>
        <v>-0.47432390306641747</v>
      </c>
      <c r="P1572">
        <v>5.9995169665499297</v>
      </c>
      <c r="Q1572">
        <f t="shared" si="247"/>
        <v>4.9995169665499297</v>
      </c>
      <c r="R1572">
        <v>1.24769939021299</v>
      </c>
      <c r="S1572">
        <f t="shared" si="248"/>
        <v>-0.24769939021299003</v>
      </c>
      <c r="T1572">
        <v>-1.75800094411774</v>
      </c>
      <c r="U1572">
        <f t="shared" si="249"/>
        <v>2.75800094411774</v>
      </c>
      <c r="V1572">
        <v>0.40808019962049003</v>
      </c>
      <c r="W1572">
        <f t="shared" si="250"/>
        <v>0.59191980037950997</v>
      </c>
    </row>
    <row r="1573" spans="1:23">
      <c r="A1573">
        <v>3</v>
      </c>
      <c r="B1573">
        <f t="shared" si="241"/>
        <v>15.807919123841618</v>
      </c>
      <c r="C1573">
        <f t="shared" si="242"/>
        <v>-12.807919123841618</v>
      </c>
      <c r="H1573">
        <v>5.8203962888960898</v>
      </c>
      <c r="I1573">
        <f t="shared" si="243"/>
        <v>-2.8203962888960898</v>
      </c>
      <c r="M1573">
        <f t="shared" si="244"/>
        <v>6.4695482038572969</v>
      </c>
      <c r="N1573">
        <f t="shared" si="245"/>
        <v>6.4695482038572969</v>
      </c>
      <c r="O1573">
        <f t="shared" si="246"/>
        <v>-3.4695482038572969</v>
      </c>
      <c r="P1573">
        <v>5.9995169665499297</v>
      </c>
      <c r="Q1573">
        <f t="shared" si="247"/>
        <v>2.9995169665499297</v>
      </c>
      <c r="R1573">
        <v>5.8203962888960898</v>
      </c>
      <c r="S1573">
        <f t="shared" si="248"/>
        <v>-2.8203962888960898</v>
      </c>
      <c r="T1573">
        <v>6.5777776213852803</v>
      </c>
      <c r="U1573">
        <f t="shared" si="249"/>
        <v>-3.5777776213852803</v>
      </c>
      <c r="V1573">
        <v>7.4805019385978904</v>
      </c>
      <c r="W1573">
        <f t="shared" si="250"/>
        <v>-4.4805019385978904</v>
      </c>
    </row>
    <row r="1574" spans="1:23">
      <c r="A1574">
        <v>1</v>
      </c>
      <c r="B1574">
        <f t="shared" si="241"/>
        <v>15.807919123841618</v>
      </c>
      <c r="C1574">
        <f t="shared" si="242"/>
        <v>-14.807919123841618</v>
      </c>
      <c r="H1574">
        <v>1.2238388356722101</v>
      </c>
      <c r="I1574">
        <f t="shared" si="243"/>
        <v>-0.22383883567221008</v>
      </c>
      <c r="M1574">
        <f t="shared" si="244"/>
        <v>4.90399756604267</v>
      </c>
      <c r="N1574">
        <f t="shared" si="245"/>
        <v>4.90399756604267</v>
      </c>
      <c r="O1574">
        <f t="shared" si="246"/>
        <v>-3.90399756604267</v>
      </c>
      <c r="P1574">
        <v>5.9995169665499297</v>
      </c>
      <c r="Q1574">
        <f t="shared" si="247"/>
        <v>4.9995169665499297</v>
      </c>
      <c r="R1574">
        <v>1.2238388356722101</v>
      </c>
      <c r="S1574">
        <f t="shared" si="248"/>
        <v>-0.22383883567221008</v>
      </c>
      <c r="T1574">
        <v>4.8846420346563502</v>
      </c>
      <c r="U1574">
        <f t="shared" si="249"/>
        <v>-3.8846420346563502</v>
      </c>
      <c r="V1574">
        <v>7.5079924272921899</v>
      </c>
      <c r="W1574">
        <f t="shared" si="250"/>
        <v>-6.5079924272921899</v>
      </c>
    </row>
    <row r="1575" spans="1:23">
      <c r="A1575">
        <v>0</v>
      </c>
      <c r="B1575">
        <f t="shared" si="241"/>
        <v>15.807919123841618</v>
      </c>
      <c r="C1575">
        <f t="shared" si="242"/>
        <v>-15.807919123841618</v>
      </c>
      <c r="H1575">
        <v>1.4674101668402399</v>
      </c>
      <c r="I1575">
        <f t="shared" si="243"/>
        <v>-1.4674101668402399</v>
      </c>
      <c r="M1575">
        <f t="shared" si="244"/>
        <v>2.8658874702648842</v>
      </c>
      <c r="N1575">
        <f t="shared" si="245"/>
        <v>2.8658874702648842</v>
      </c>
      <c r="O1575">
        <f t="shared" si="246"/>
        <v>-2.8658874702648842</v>
      </c>
      <c r="P1575">
        <v>5.9995169665499297</v>
      </c>
      <c r="Q1575">
        <f t="shared" si="247"/>
        <v>5.9995169665499297</v>
      </c>
      <c r="R1575">
        <v>1.4674101668402399</v>
      </c>
      <c r="S1575">
        <f t="shared" si="248"/>
        <v>-1.4674101668402399</v>
      </c>
      <c r="T1575">
        <v>0.68883411645113701</v>
      </c>
      <c r="U1575">
        <f t="shared" si="249"/>
        <v>-0.68883411645113701</v>
      </c>
      <c r="V1575">
        <v>3.3077886312182301</v>
      </c>
      <c r="W1575">
        <f t="shared" si="250"/>
        <v>-3.3077886312182301</v>
      </c>
    </row>
    <row r="1576" spans="1:23">
      <c r="A1576">
        <v>0</v>
      </c>
      <c r="B1576">
        <f t="shared" si="241"/>
        <v>15.807919123841618</v>
      </c>
      <c r="C1576">
        <f t="shared" si="242"/>
        <v>-15.807919123841618</v>
      </c>
      <c r="H1576">
        <v>7.3294784578274799</v>
      </c>
      <c r="I1576">
        <f t="shared" si="243"/>
        <v>-7.3294784578274799</v>
      </c>
      <c r="M1576">
        <f t="shared" si="244"/>
        <v>1.5667601025019724</v>
      </c>
      <c r="N1576">
        <f t="shared" si="245"/>
        <v>1.5667601025019724</v>
      </c>
      <c r="O1576">
        <f t="shared" si="246"/>
        <v>-1.5667601025019724</v>
      </c>
      <c r="P1576">
        <v>5.9995169665499297</v>
      </c>
      <c r="Q1576">
        <f t="shared" si="247"/>
        <v>5.9995169665499297</v>
      </c>
      <c r="R1576">
        <v>7.3294784578274799</v>
      </c>
      <c r="S1576">
        <f t="shared" si="248"/>
        <v>-7.3294784578274799</v>
      </c>
      <c r="T1576">
        <v>-2.9333359439138098</v>
      </c>
      <c r="U1576">
        <f t="shared" si="249"/>
        <v>2.9333359439138098</v>
      </c>
      <c r="V1576">
        <v>-4.1286190704557102</v>
      </c>
      <c r="W1576">
        <f t="shared" si="250"/>
        <v>4.1286190704557102</v>
      </c>
    </row>
    <row r="1577" spans="1:23">
      <c r="A1577">
        <v>10</v>
      </c>
      <c r="B1577">
        <f t="shared" si="241"/>
        <v>15.807919123841618</v>
      </c>
      <c r="C1577">
        <f t="shared" si="242"/>
        <v>-5.8079191238416179</v>
      </c>
      <c r="H1577">
        <v>20.861083251457199</v>
      </c>
      <c r="I1577">
        <f t="shared" si="243"/>
        <v>-10.861083251457199</v>
      </c>
      <c r="M1577">
        <f t="shared" si="244"/>
        <v>36.335395575141298</v>
      </c>
      <c r="N1577">
        <f t="shared" si="245"/>
        <v>36.335395575141298</v>
      </c>
      <c r="O1577">
        <f t="shared" si="246"/>
        <v>-26.335395575141298</v>
      </c>
      <c r="P1577">
        <v>25.467576791808899</v>
      </c>
      <c r="Q1577">
        <f t="shared" si="247"/>
        <v>15.467576791808899</v>
      </c>
      <c r="R1577">
        <v>20.861083251457199</v>
      </c>
      <c r="S1577">
        <f t="shared" si="248"/>
        <v>-10.861083251457199</v>
      </c>
      <c r="T1577">
        <v>52.219690767974598</v>
      </c>
      <c r="U1577">
        <f t="shared" si="249"/>
        <v>-42.219690767974598</v>
      </c>
      <c r="V1577">
        <v>46.793231489324498</v>
      </c>
      <c r="W1577">
        <f t="shared" si="250"/>
        <v>-36.793231489324498</v>
      </c>
    </row>
    <row r="1578" spans="1:23">
      <c r="A1578">
        <v>0</v>
      </c>
      <c r="B1578">
        <f t="shared" si="241"/>
        <v>15.807919123841618</v>
      </c>
      <c r="C1578">
        <f t="shared" si="242"/>
        <v>-15.807919123841618</v>
      </c>
      <c r="H1578">
        <v>4.5175340910247801</v>
      </c>
      <c r="I1578">
        <f t="shared" si="243"/>
        <v>-4.5175340910247801</v>
      </c>
      <c r="M1578">
        <f t="shared" si="244"/>
        <v>3.1328397438468616</v>
      </c>
      <c r="N1578">
        <f t="shared" si="245"/>
        <v>3.1328397438468616</v>
      </c>
      <c r="O1578">
        <f t="shared" si="246"/>
        <v>-3.1328397438468616</v>
      </c>
      <c r="P1578">
        <v>5.9995169665499297</v>
      </c>
      <c r="Q1578">
        <f t="shared" si="247"/>
        <v>5.9995169665499297</v>
      </c>
      <c r="R1578">
        <v>4.5175340910247801</v>
      </c>
      <c r="S1578">
        <f t="shared" si="248"/>
        <v>-4.5175340910247801</v>
      </c>
      <c r="T1578">
        <v>1.2953495461211899</v>
      </c>
      <c r="U1578">
        <f t="shared" si="249"/>
        <v>-1.2953495461211899</v>
      </c>
      <c r="V1578">
        <v>0.71895837169154797</v>
      </c>
      <c r="W1578">
        <f t="shared" si="250"/>
        <v>-0.71895837169154797</v>
      </c>
    </row>
    <row r="1579" spans="1:23">
      <c r="B1579">
        <f t="shared" si="241"/>
        <v>15.807919123841618</v>
      </c>
      <c r="C1579">
        <f t="shared" si="242"/>
        <v>-15.807919123841618</v>
      </c>
      <c r="H1579">
        <v>0</v>
      </c>
      <c r="I1579">
        <f t="shared" si="243"/>
        <v>0</v>
      </c>
      <c r="M1579">
        <f t="shared" si="244"/>
        <v>3.4567792767259999</v>
      </c>
      <c r="N1579">
        <f t="shared" si="245"/>
        <v>3.4567792767259999</v>
      </c>
      <c r="O1579">
        <f t="shared" si="246"/>
        <v>-3.4567792767259999</v>
      </c>
      <c r="P1579">
        <v>13.827117106904</v>
      </c>
      <c r="Q1579">
        <f t="shared" si="247"/>
        <v>13.827117106904</v>
      </c>
      <c r="R1579">
        <v>0</v>
      </c>
      <c r="S1579">
        <f t="shared" si="248"/>
        <v>0</v>
      </c>
      <c r="T1579">
        <v>0</v>
      </c>
      <c r="U1579">
        <f t="shared" si="249"/>
        <v>0</v>
      </c>
      <c r="V1579">
        <v>0</v>
      </c>
      <c r="W1579">
        <f t="shared" si="250"/>
        <v>0</v>
      </c>
    </row>
    <row r="1580" spans="1:23">
      <c r="B1580">
        <f t="shared" si="241"/>
        <v>15.807919123841618</v>
      </c>
      <c r="C1580">
        <f t="shared" si="242"/>
        <v>-15.807919123841618</v>
      </c>
      <c r="H1580">
        <v>0</v>
      </c>
      <c r="I1580">
        <f t="shared" si="243"/>
        <v>0</v>
      </c>
      <c r="M1580">
        <f t="shared" si="244"/>
        <v>3.4567792767259999</v>
      </c>
      <c r="N1580">
        <f t="shared" si="245"/>
        <v>3.4567792767259999</v>
      </c>
      <c r="O1580">
        <f t="shared" si="246"/>
        <v>-3.4567792767259999</v>
      </c>
      <c r="P1580">
        <v>13.827117106904</v>
      </c>
      <c r="Q1580">
        <f t="shared" si="247"/>
        <v>13.827117106904</v>
      </c>
      <c r="R1580">
        <v>0</v>
      </c>
      <c r="S1580">
        <f t="shared" si="248"/>
        <v>0</v>
      </c>
      <c r="T1580">
        <v>0</v>
      </c>
      <c r="U1580">
        <f t="shared" si="249"/>
        <v>0</v>
      </c>
      <c r="V1580">
        <v>0</v>
      </c>
      <c r="W1580">
        <f t="shared" si="250"/>
        <v>0</v>
      </c>
    </row>
    <row r="1581" spans="1:23">
      <c r="B1581">
        <f t="shared" si="241"/>
        <v>15.807919123841618</v>
      </c>
      <c r="C1581">
        <f t="shared" si="242"/>
        <v>-15.807919123841618</v>
      </c>
      <c r="H1581">
        <v>0</v>
      </c>
      <c r="I1581">
        <f t="shared" si="243"/>
        <v>0</v>
      </c>
      <c r="M1581">
        <f t="shared" si="244"/>
        <v>3.4567792767259999</v>
      </c>
      <c r="N1581">
        <f t="shared" si="245"/>
        <v>3.4567792767259999</v>
      </c>
      <c r="O1581">
        <f t="shared" si="246"/>
        <v>-3.4567792767259999</v>
      </c>
      <c r="P1581">
        <v>13.827117106904</v>
      </c>
      <c r="Q1581">
        <f t="shared" si="247"/>
        <v>13.827117106904</v>
      </c>
      <c r="R1581">
        <v>0</v>
      </c>
      <c r="S1581">
        <f t="shared" si="248"/>
        <v>0</v>
      </c>
      <c r="T1581">
        <v>0</v>
      </c>
      <c r="U1581">
        <f t="shared" si="249"/>
        <v>0</v>
      </c>
      <c r="V1581">
        <v>0</v>
      </c>
      <c r="W1581">
        <f t="shared" si="250"/>
        <v>0</v>
      </c>
    </row>
    <row r="1582" spans="1:23">
      <c r="A1582">
        <v>0</v>
      </c>
      <c r="B1582">
        <f t="shared" si="241"/>
        <v>15.807919123841618</v>
      </c>
      <c r="C1582">
        <f t="shared" si="242"/>
        <v>-15.807919123841618</v>
      </c>
      <c r="H1582">
        <v>3.1201535509760601</v>
      </c>
      <c r="I1582">
        <f t="shared" si="243"/>
        <v>-3.1201535509760601</v>
      </c>
      <c r="M1582">
        <f t="shared" si="244"/>
        <v>3.8922230758321028</v>
      </c>
      <c r="N1582">
        <f t="shared" si="245"/>
        <v>3.8922230758321028</v>
      </c>
      <c r="O1582">
        <f t="shared" si="246"/>
        <v>-3.8922230758321028</v>
      </c>
      <c r="P1582">
        <v>5.9995169665499297</v>
      </c>
      <c r="Q1582">
        <f t="shared" si="247"/>
        <v>5.9995169665499297</v>
      </c>
      <c r="R1582">
        <v>3.1201535509760601</v>
      </c>
      <c r="S1582">
        <f t="shared" si="248"/>
        <v>-3.1201535509760601</v>
      </c>
      <c r="T1582">
        <v>4.0042732341599701</v>
      </c>
      <c r="U1582">
        <f t="shared" si="249"/>
        <v>-4.0042732341599701</v>
      </c>
      <c r="V1582">
        <v>2.4449485516424501</v>
      </c>
      <c r="W1582">
        <f t="shared" si="250"/>
        <v>-2.4449485516424501</v>
      </c>
    </row>
    <row r="1583" spans="1:23">
      <c r="A1583">
        <v>34</v>
      </c>
      <c r="B1583">
        <f t="shared" si="241"/>
        <v>15.807919123841618</v>
      </c>
      <c r="C1583">
        <f t="shared" si="242"/>
        <v>18.192080876158382</v>
      </c>
      <c r="H1583">
        <v>8.6719310572424408</v>
      </c>
      <c r="I1583">
        <f t="shared" si="243"/>
        <v>25.328068942757561</v>
      </c>
      <c r="M1583">
        <f t="shared" si="244"/>
        <v>7.3517100121920151</v>
      </c>
      <c r="N1583">
        <f t="shared" si="245"/>
        <v>7.3517100121920151</v>
      </c>
      <c r="O1583">
        <f t="shared" si="246"/>
        <v>26.648289987807985</v>
      </c>
      <c r="P1583">
        <v>5.9995169665499297</v>
      </c>
      <c r="Q1583">
        <f t="shared" si="247"/>
        <v>-28.00048303345007</v>
      </c>
      <c r="R1583">
        <v>8.6719310572424408</v>
      </c>
      <c r="S1583">
        <f t="shared" si="248"/>
        <v>25.328068942757561</v>
      </c>
      <c r="T1583">
        <v>6.9335166018421797</v>
      </c>
      <c r="U1583">
        <f t="shared" si="249"/>
        <v>27.066483398157821</v>
      </c>
      <c r="V1583">
        <v>7.8018754231335103</v>
      </c>
      <c r="W1583">
        <f t="shared" si="250"/>
        <v>26.198124576866491</v>
      </c>
    </row>
    <row r="1584" spans="1:23">
      <c r="A1584">
        <v>109</v>
      </c>
      <c r="B1584">
        <f t="shared" si="241"/>
        <v>15.807919123841618</v>
      </c>
      <c r="C1584">
        <f t="shared" si="242"/>
        <v>93.192080876158386</v>
      </c>
      <c r="H1584">
        <v>102.432501940986</v>
      </c>
      <c r="I1584">
        <f t="shared" si="243"/>
        <v>6.5674980590139995</v>
      </c>
      <c r="M1584">
        <f t="shared" si="244"/>
        <v>51.422617245889747</v>
      </c>
      <c r="N1584">
        <f t="shared" si="245"/>
        <v>51.422617245889747</v>
      </c>
      <c r="O1584">
        <f t="shared" si="246"/>
        <v>57.577382754110253</v>
      </c>
      <c r="P1584">
        <v>25.467576791808899</v>
      </c>
      <c r="Q1584">
        <f t="shared" si="247"/>
        <v>-83.532423208191105</v>
      </c>
      <c r="R1584">
        <v>102.432501940986</v>
      </c>
      <c r="S1584">
        <f t="shared" si="248"/>
        <v>6.5674980590139995</v>
      </c>
      <c r="T1584">
        <v>38.899994653517297</v>
      </c>
      <c r="U1584">
        <f t="shared" si="249"/>
        <v>70.100005346482703</v>
      </c>
      <c r="V1584">
        <v>38.890395597246801</v>
      </c>
      <c r="W1584">
        <f t="shared" si="250"/>
        <v>70.109604402753206</v>
      </c>
    </row>
    <row r="1585" spans="1:23">
      <c r="A1585">
        <v>5</v>
      </c>
      <c r="B1585">
        <f t="shared" si="241"/>
        <v>15.807919123841618</v>
      </c>
      <c r="C1585">
        <f t="shared" si="242"/>
        <v>-10.807919123841618</v>
      </c>
      <c r="H1585">
        <v>15.030864006062499</v>
      </c>
      <c r="I1585">
        <f t="shared" si="243"/>
        <v>-10.030864006062499</v>
      </c>
      <c r="M1585">
        <f t="shared" si="244"/>
        <v>18.271972620452182</v>
      </c>
      <c r="N1585">
        <f t="shared" si="245"/>
        <v>18.271972620452182</v>
      </c>
      <c r="O1585">
        <f t="shared" si="246"/>
        <v>-13.271972620452182</v>
      </c>
      <c r="P1585">
        <v>5.9995169665499297</v>
      </c>
      <c r="Q1585">
        <f t="shared" si="247"/>
        <v>0.99951696654992972</v>
      </c>
      <c r="R1585">
        <v>15.030864006062499</v>
      </c>
      <c r="S1585">
        <f t="shared" si="248"/>
        <v>-10.030864006062499</v>
      </c>
      <c r="T1585">
        <v>26.751794415152201</v>
      </c>
      <c r="U1585">
        <f t="shared" si="249"/>
        <v>-21.751794415152201</v>
      </c>
      <c r="V1585">
        <v>25.3057150940441</v>
      </c>
      <c r="W1585">
        <f t="shared" si="250"/>
        <v>-20.3057150940441</v>
      </c>
    </row>
    <row r="1586" spans="1:23">
      <c r="A1586">
        <v>1</v>
      </c>
      <c r="B1586">
        <f t="shared" si="241"/>
        <v>15.807919123841618</v>
      </c>
      <c r="C1586">
        <f t="shared" si="242"/>
        <v>-14.807919123841618</v>
      </c>
      <c r="H1586">
        <v>3.3378214425467099</v>
      </c>
      <c r="I1586">
        <f t="shared" si="243"/>
        <v>-2.3378214425467099</v>
      </c>
      <c r="M1586">
        <f t="shared" si="244"/>
        <v>4.674878847323253</v>
      </c>
      <c r="N1586">
        <f t="shared" si="245"/>
        <v>4.674878847323253</v>
      </c>
      <c r="O1586">
        <f t="shared" si="246"/>
        <v>-3.674878847323253</v>
      </c>
      <c r="P1586">
        <v>5.9995169665499297</v>
      </c>
      <c r="Q1586">
        <f t="shared" si="247"/>
        <v>4.9995169665499297</v>
      </c>
      <c r="R1586">
        <v>3.3378214425467099</v>
      </c>
      <c r="S1586">
        <f t="shared" si="248"/>
        <v>-2.3378214425467099</v>
      </c>
      <c r="T1586">
        <v>4.11055566015194</v>
      </c>
      <c r="U1586">
        <f t="shared" si="249"/>
        <v>-3.11055566015194</v>
      </c>
      <c r="V1586">
        <v>5.2516213200444302</v>
      </c>
      <c r="W1586">
        <f t="shared" si="250"/>
        <v>-4.2516213200444302</v>
      </c>
    </row>
    <row r="1587" spans="1:23">
      <c r="A1587">
        <v>0</v>
      </c>
      <c r="B1587">
        <f t="shared" si="241"/>
        <v>15.807919123841618</v>
      </c>
      <c r="C1587">
        <f t="shared" si="242"/>
        <v>-15.807919123841618</v>
      </c>
      <c r="H1587">
        <v>2.1025753418074502</v>
      </c>
      <c r="I1587">
        <f t="shared" si="243"/>
        <v>-2.1025753418074502</v>
      </c>
      <c r="M1587">
        <f t="shared" si="244"/>
        <v>0.59478975598301242</v>
      </c>
      <c r="N1587">
        <f t="shared" si="245"/>
        <v>0.59478975598301242</v>
      </c>
      <c r="O1587">
        <f t="shared" si="246"/>
        <v>-0.59478975598301242</v>
      </c>
      <c r="P1587">
        <v>5.9995169665499297</v>
      </c>
      <c r="Q1587">
        <f t="shared" si="247"/>
        <v>5.9995169665499297</v>
      </c>
      <c r="R1587">
        <v>2.1025753418074502</v>
      </c>
      <c r="S1587">
        <f t="shared" si="248"/>
        <v>-2.1025753418074502</v>
      </c>
      <c r="T1587">
        <v>-2.54322175064486</v>
      </c>
      <c r="U1587">
        <f t="shared" si="249"/>
        <v>2.54322175064486</v>
      </c>
      <c r="V1587">
        <v>-3.1797115337804698</v>
      </c>
      <c r="W1587">
        <f t="shared" si="250"/>
        <v>3.1797115337804698</v>
      </c>
    </row>
    <row r="1588" spans="1:23">
      <c r="A1588">
        <v>3</v>
      </c>
      <c r="B1588">
        <f t="shared" si="241"/>
        <v>15.807919123841618</v>
      </c>
      <c r="C1588">
        <f t="shared" si="242"/>
        <v>-12.807919123841618</v>
      </c>
      <c r="H1588">
        <v>33.689954210273001</v>
      </c>
      <c r="I1588">
        <f t="shared" si="243"/>
        <v>-30.689954210273001</v>
      </c>
      <c r="M1588">
        <f t="shared" si="244"/>
        <v>32.161958243073151</v>
      </c>
      <c r="N1588">
        <f t="shared" si="245"/>
        <v>32.161958243073151</v>
      </c>
      <c r="O1588">
        <f t="shared" si="246"/>
        <v>-29.161958243073151</v>
      </c>
      <c r="P1588">
        <v>25.467576791808899</v>
      </c>
      <c r="Q1588">
        <f t="shared" si="247"/>
        <v>22.467576791808899</v>
      </c>
      <c r="R1588">
        <v>33.689954210273001</v>
      </c>
      <c r="S1588">
        <f t="shared" si="248"/>
        <v>-30.689954210273001</v>
      </c>
      <c r="T1588">
        <v>34.539323280174699</v>
      </c>
      <c r="U1588">
        <f t="shared" si="249"/>
        <v>-31.539323280174699</v>
      </c>
      <c r="V1588">
        <v>34.950978690036003</v>
      </c>
      <c r="W1588">
        <f t="shared" si="250"/>
        <v>-31.950978690036003</v>
      </c>
    </row>
    <row r="1589" spans="1:23">
      <c r="A1589">
        <v>0</v>
      </c>
      <c r="B1589">
        <f t="shared" si="241"/>
        <v>15.807919123841618</v>
      </c>
      <c r="C1589">
        <f t="shared" si="242"/>
        <v>-15.807919123841618</v>
      </c>
      <c r="H1589">
        <v>2.59212568267517</v>
      </c>
      <c r="I1589">
        <f t="shared" si="243"/>
        <v>-2.59212568267517</v>
      </c>
      <c r="M1589">
        <f t="shared" si="244"/>
        <v>2.0781262802738603</v>
      </c>
      <c r="N1589">
        <f t="shared" si="245"/>
        <v>2.0781262802738603</v>
      </c>
      <c r="O1589">
        <f t="shared" si="246"/>
        <v>-2.0781262802738603</v>
      </c>
      <c r="P1589">
        <v>5.9995169665499297</v>
      </c>
      <c r="Q1589">
        <f t="shared" si="247"/>
        <v>5.9995169665499297</v>
      </c>
      <c r="R1589">
        <v>2.59212568267517</v>
      </c>
      <c r="S1589">
        <f t="shared" si="248"/>
        <v>-2.59212568267517</v>
      </c>
      <c r="T1589">
        <v>9.0427192960719799E-2</v>
      </c>
      <c r="U1589">
        <f t="shared" si="249"/>
        <v>-9.0427192960719799E-2</v>
      </c>
      <c r="V1589">
        <v>-0.36956472109037902</v>
      </c>
      <c r="W1589">
        <f t="shared" si="250"/>
        <v>0.36956472109037902</v>
      </c>
    </row>
    <row r="1590" spans="1:23">
      <c r="A1590">
        <v>1489</v>
      </c>
      <c r="B1590">
        <f t="shared" si="241"/>
        <v>15.807919123841618</v>
      </c>
      <c r="C1590">
        <f t="shared" si="242"/>
        <v>1473.1920808761583</v>
      </c>
      <c r="H1590">
        <v>1587.0637813799799</v>
      </c>
      <c r="I1590">
        <f t="shared" si="243"/>
        <v>-98.063781379979901</v>
      </c>
      <c r="M1590">
        <f t="shared" si="244"/>
        <v>1676.1161387617249</v>
      </c>
      <c r="N1590">
        <f t="shared" si="245"/>
        <v>1676.1161387617249</v>
      </c>
      <c r="O1590">
        <f t="shared" si="246"/>
        <v>-187.11613876172487</v>
      </c>
      <c r="P1590">
        <v>1400.125</v>
      </c>
      <c r="Q1590">
        <f t="shared" si="247"/>
        <v>-88.875</v>
      </c>
      <c r="R1590">
        <v>1587.0637813799799</v>
      </c>
      <c r="S1590">
        <f t="shared" si="248"/>
        <v>-98.063781379979901</v>
      </c>
      <c r="T1590">
        <v>1853.46463585539</v>
      </c>
      <c r="U1590">
        <f t="shared" si="249"/>
        <v>-364.46463585539004</v>
      </c>
      <c r="V1590">
        <v>1863.81113781153</v>
      </c>
      <c r="W1590">
        <f t="shared" si="250"/>
        <v>-374.81113781152999</v>
      </c>
    </row>
    <row r="1591" spans="1:23">
      <c r="A1591">
        <v>0</v>
      </c>
      <c r="B1591">
        <f t="shared" si="241"/>
        <v>15.807919123841618</v>
      </c>
      <c r="C1591">
        <f t="shared" si="242"/>
        <v>-15.807919123841618</v>
      </c>
      <c r="H1591">
        <v>4.4739681676856797</v>
      </c>
      <c r="I1591">
        <f t="shared" si="243"/>
        <v>-4.4739681676856797</v>
      </c>
      <c r="M1591">
        <f t="shared" si="244"/>
        <v>4.1538715449542121</v>
      </c>
      <c r="N1591">
        <f t="shared" si="245"/>
        <v>4.1538715449542121</v>
      </c>
      <c r="O1591">
        <f t="shared" si="246"/>
        <v>-4.1538715449542121</v>
      </c>
      <c r="P1591">
        <v>5.9995169665499297</v>
      </c>
      <c r="Q1591">
        <f t="shared" si="247"/>
        <v>5.9995169665499297</v>
      </c>
      <c r="R1591">
        <v>4.4739681676856797</v>
      </c>
      <c r="S1591">
        <f t="shared" si="248"/>
        <v>-4.4739681676856797</v>
      </c>
      <c r="T1591">
        <v>2.1780787428731201</v>
      </c>
      <c r="U1591">
        <f t="shared" si="249"/>
        <v>-2.1780787428731201</v>
      </c>
      <c r="V1591">
        <v>3.9639223027081201</v>
      </c>
      <c r="W1591">
        <f t="shared" si="250"/>
        <v>-3.9639223027081201</v>
      </c>
    </row>
    <row r="1592" spans="1:23">
      <c r="A1592">
        <v>0</v>
      </c>
      <c r="B1592">
        <f t="shared" si="241"/>
        <v>15.807919123841618</v>
      </c>
      <c r="C1592">
        <f t="shared" si="242"/>
        <v>-15.807919123841618</v>
      </c>
      <c r="H1592">
        <v>3.3719022183703902</v>
      </c>
      <c r="I1592">
        <f t="shared" si="243"/>
        <v>-3.3719022183703902</v>
      </c>
      <c r="M1592">
        <f t="shared" si="244"/>
        <v>4.7325443008350803</v>
      </c>
      <c r="N1592">
        <f t="shared" si="245"/>
        <v>4.7325443008350803</v>
      </c>
      <c r="O1592">
        <f t="shared" si="246"/>
        <v>-4.7325443008350803</v>
      </c>
      <c r="P1592">
        <v>5.9995169665499297</v>
      </c>
      <c r="Q1592">
        <f t="shared" si="247"/>
        <v>5.9995169665499297</v>
      </c>
      <c r="R1592">
        <v>3.3719022183703902</v>
      </c>
      <c r="S1592">
        <f t="shared" si="248"/>
        <v>-3.3719022183703902</v>
      </c>
      <c r="T1592">
        <v>4.2138347189942698</v>
      </c>
      <c r="U1592">
        <f t="shared" si="249"/>
        <v>-4.2138347189942698</v>
      </c>
      <c r="V1592">
        <v>5.3449232994257301</v>
      </c>
      <c r="W1592">
        <f t="shared" si="250"/>
        <v>-5.3449232994257301</v>
      </c>
    </row>
    <row r="1593" spans="1:23">
      <c r="A1593">
        <v>5</v>
      </c>
      <c r="B1593">
        <f t="shared" si="241"/>
        <v>15.807919123841618</v>
      </c>
      <c r="C1593">
        <f t="shared" si="242"/>
        <v>-10.807919123841618</v>
      </c>
      <c r="H1593">
        <v>4.5715245084345701</v>
      </c>
      <c r="I1593">
        <f t="shared" si="243"/>
        <v>0.42847549156542986</v>
      </c>
      <c r="M1593">
        <f t="shared" si="244"/>
        <v>3.0474896627074362</v>
      </c>
      <c r="N1593">
        <f t="shared" si="245"/>
        <v>3.0474896627074362</v>
      </c>
      <c r="O1593">
        <f t="shared" si="246"/>
        <v>1.9525103372925638</v>
      </c>
      <c r="P1593">
        <v>5.9995169665499297</v>
      </c>
      <c r="Q1593">
        <f t="shared" si="247"/>
        <v>0.99951696654992972</v>
      </c>
      <c r="R1593">
        <v>4.5715245084345701</v>
      </c>
      <c r="S1593">
        <f t="shared" si="248"/>
        <v>0.42847549156542986</v>
      </c>
      <c r="T1593">
        <v>0.44245556220063298</v>
      </c>
      <c r="U1593">
        <f t="shared" si="249"/>
        <v>4.5575444377993666</v>
      </c>
      <c r="V1593">
        <v>1.17646161364461</v>
      </c>
      <c r="W1593">
        <f t="shared" si="250"/>
        <v>3.82353838635539</v>
      </c>
    </row>
    <row r="1594" spans="1:23">
      <c r="A1594">
        <v>0</v>
      </c>
      <c r="B1594">
        <f t="shared" si="241"/>
        <v>15.807919123841618</v>
      </c>
      <c r="C1594">
        <f t="shared" si="242"/>
        <v>-15.807919123841618</v>
      </c>
      <c r="H1594">
        <v>10.5878285353477</v>
      </c>
      <c r="I1594">
        <f t="shared" si="243"/>
        <v>-10.5878285353477</v>
      </c>
      <c r="M1594">
        <f t="shared" si="244"/>
        <v>8.0491077575223642</v>
      </c>
      <c r="N1594">
        <f t="shared" si="245"/>
        <v>8.0491077575223642</v>
      </c>
      <c r="O1594">
        <f t="shared" si="246"/>
        <v>-8.0491077575223642</v>
      </c>
      <c r="P1594">
        <v>5.9995169665499297</v>
      </c>
      <c r="Q1594">
        <f t="shared" si="247"/>
        <v>5.9995169665499297</v>
      </c>
      <c r="R1594">
        <v>10.5878285353477</v>
      </c>
      <c r="S1594">
        <f t="shared" si="248"/>
        <v>-10.5878285353477</v>
      </c>
      <c r="T1594">
        <v>7.3925346411413999</v>
      </c>
      <c r="U1594">
        <f t="shared" si="249"/>
        <v>-7.3925346411413999</v>
      </c>
      <c r="V1594">
        <v>8.2165508870504294</v>
      </c>
      <c r="W1594">
        <f t="shared" si="250"/>
        <v>-8.2165508870504294</v>
      </c>
    </row>
    <row r="1595" spans="1:23">
      <c r="A1595">
        <v>7</v>
      </c>
      <c r="B1595">
        <f t="shared" si="241"/>
        <v>15.807919123841618</v>
      </c>
      <c r="C1595">
        <f t="shared" si="242"/>
        <v>-8.8079191238416179</v>
      </c>
      <c r="H1595">
        <v>19.030501172358601</v>
      </c>
      <c r="I1595">
        <f t="shared" si="243"/>
        <v>-12.030501172358601</v>
      </c>
      <c r="M1595">
        <f t="shared" si="244"/>
        <v>28.849441116787009</v>
      </c>
      <c r="N1595">
        <f t="shared" si="245"/>
        <v>28.849441116787009</v>
      </c>
      <c r="O1595">
        <f t="shared" si="246"/>
        <v>-21.849441116787009</v>
      </c>
      <c r="P1595">
        <v>5.9995169665499297</v>
      </c>
      <c r="Q1595">
        <f t="shared" si="247"/>
        <v>-1.0004830334500703</v>
      </c>
      <c r="R1595">
        <v>19.030501172358601</v>
      </c>
      <c r="S1595">
        <f t="shared" si="248"/>
        <v>-12.030501172358601</v>
      </c>
      <c r="T1595">
        <v>44.346705484679703</v>
      </c>
      <c r="U1595">
        <f t="shared" si="249"/>
        <v>-37.346705484679703</v>
      </c>
      <c r="V1595">
        <v>46.021040843559803</v>
      </c>
      <c r="W1595">
        <f t="shared" si="250"/>
        <v>-39.021040843559803</v>
      </c>
    </row>
    <row r="1596" spans="1:23">
      <c r="A1596">
        <v>0</v>
      </c>
      <c r="B1596">
        <f t="shared" si="241"/>
        <v>15.807919123841618</v>
      </c>
      <c r="C1596">
        <f t="shared" si="242"/>
        <v>-15.807919123841618</v>
      </c>
      <c r="H1596">
        <v>3.3139143224527001</v>
      </c>
      <c r="I1596">
        <f t="shared" si="243"/>
        <v>-3.3139143224527001</v>
      </c>
      <c r="M1596">
        <f t="shared" si="244"/>
        <v>4.3849516787544998</v>
      </c>
      <c r="N1596">
        <f t="shared" si="245"/>
        <v>4.3849516787544998</v>
      </c>
      <c r="O1596">
        <f t="shared" si="246"/>
        <v>-4.3849516787544998</v>
      </c>
      <c r="P1596">
        <v>5.9995169665499297</v>
      </c>
      <c r="Q1596">
        <f t="shared" si="247"/>
        <v>5.9995169665499297</v>
      </c>
      <c r="R1596">
        <v>3.3139143224527001</v>
      </c>
      <c r="S1596">
        <f t="shared" si="248"/>
        <v>-3.3139143224527001</v>
      </c>
      <c r="T1596">
        <v>3.5138322090629499</v>
      </c>
      <c r="U1596">
        <f t="shared" si="249"/>
        <v>-3.5138322090629499</v>
      </c>
      <c r="V1596">
        <v>4.7125432169524197</v>
      </c>
      <c r="W1596">
        <f t="shared" si="250"/>
        <v>-4.7125432169524197</v>
      </c>
    </row>
    <row r="1597" spans="1:23">
      <c r="A1597">
        <v>2</v>
      </c>
      <c r="B1597">
        <f t="shared" si="241"/>
        <v>15.807919123841618</v>
      </c>
      <c r="C1597">
        <f t="shared" si="242"/>
        <v>-13.807919123841618</v>
      </c>
      <c r="H1597">
        <v>3.2535114169100599</v>
      </c>
      <c r="I1597">
        <f t="shared" si="243"/>
        <v>-1.2535114169100599</v>
      </c>
      <c r="M1597">
        <f t="shared" si="244"/>
        <v>0.65651887410626497</v>
      </c>
      <c r="N1597">
        <f t="shared" si="245"/>
        <v>0.65651887410626497</v>
      </c>
      <c r="O1597">
        <f t="shared" si="246"/>
        <v>1.3434811258937351</v>
      </c>
      <c r="P1597">
        <v>5.9995169665499297</v>
      </c>
      <c r="Q1597">
        <f t="shared" si="247"/>
        <v>3.9995169665499297</v>
      </c>
      <c r="R1597">
        <v>3.2535114169100599</v>
      </c>
      <c r="S1597">
        <f t="shared" si="248"/>
        <v>-1.2535114169100599</v>
      </c>
      <c r="T1597">
        <v>-3.2648094615796901</v>
      </c>
      <c r="U1597">
        <f t="shared" si="249"/>
        <v>5.2648094615796897</v>
      </c>
      <c r="V1597">
        <v>-3.36214342545524</v>
      </c>
      <c r="W1597">
        <f t="shared" si="250"/>
        <v>5.3621434254552405</v>
      </c>
    </row>
    <row r="1598" spans="1:23">
      <c r="A1598">
        <v>0</v>
      </c>
      <c r="B1598">
        <f t="shared" si="241"/>
        <v>15.807919123841618</v>
      </c>
      <c r="C1598">
        <f t="shared" si="242"/>
        <v>-15.807919123841618</v>
      </c>
      <c r="H1598">
        <v>3.36371129400302</v>
      </c>
      <c r="I1598">
        <f t="shared" si="243"/>
        <v>-3.36371129400302</v>
      </c>
      <c r="M1598">
        <f t="shared" si="244"/>
        <v>4.6212848818412171</v>
      </c>
      <c r="N1598">
        <f t="shared" si="245"/>
        <v>4.6212848818412171</v>
      </c>
      <c r="O1598">
        <f t="shared" si="246"/>
        <v>-4.6212848818412171</v>
      </c>
      <c r="P1598">
        <v>5.9995169665499297</v>
      </c>
      <c r="Q1598">
        <f t="shared" si="247"/>
        <v>5.9995169665499297</v>
      </c>
      <c r="R1598">
        <v>3.36371129400302</v>
      </c>
      <c r="S1598">
        <f t="shared" si="248"/>
        <v>-3.36371129400302</v>
      </c>
      <c r="T1598">
        <v>3.9843256993446499</v>
      </c>
      <c r="U1598">
        <f t="shared" si="249"/>
        <v>-3.9843256993446499</v>
      </c>
      <c r="V1598">
        <v>5.1375855674672701</v>
      </c>
      <c r="W1598">
        <f t="shared" si="250"/>
        <v>-5.1375855674672701</v>
      </c>
    </row>
    <row r="1599" spans="1:23">
      <c r="A1599">
        <v>5</v>
      </c>
      <c r="B1599">
        <f t="shared" si="241"/>
        <v>15.807919123841618</v>
      </c>
      <c r="C1599">
        <f t="shared" si="242"/>
        <v>-10.807919123841618</v>
      </c>
      <c r="H1599">
        <v>3.62440648809778</v>
      </c>
      <c r="I1599">
        <f t="shared" si="243"/>
        <v>1.37559351190222</v>
      </c>
      <c r="M1599">
        <f t="shared" si="244"/>
        <v>2.7402797268669818</v>
      </c>
      <c r="N1599">
        <f t="shared" si="245"/>
        <v>2.7402797268669818</v>
      </c>
      <c r="O1599">
        <f t="shared" si="246"/>
        <v>2.2597202731330182</v>
      </c>
      <c r="P1599">
        <v>5.9995169665499297</v>
      </c>
      <c r="Q1599">
        <f t="shared" si="247"/>
        <v>0.99951696654992972</v>
      </c>
      <c r="R1599">
        <v>3.62440648809778</v>
      </c>
      <c r="S1599">
        <f t="shared" si="248"/>
        <v>1.37559351190222</v>
      </c>
      <c r="T1599">
        <v>0.93961056566428702</v>
      </c>
      <c r="U1599">
        <f t="shared" si="249"/>
        <v>4.060389434335713</v>
      </c>
      <c r="V1599">
        <v>0.39758488715593099</v>
      </c>
      <c r="W1599">
        <f t="shared" si="250"/>
        <v>4.6024151128440689</v>
      </c>
    </row>
    <row r="1600" spans="1:23">
      <c r="A1600">
        <v>0</v>
      </c>
      <c r="B1600">
        <f t="shared" si="241"/>
        <v>15.807919123841618</v>
      </c>
      <c r="C1600">
        <f t="shared" si="242"/>
        <v>-15.807919123841618</v>
      </c>
      <c r="H1600">
        <v>2.2872843994961101</v>
      </c>
      <c r="I1600">
        <f t="shared" si="243"/>
        <v>-2.2872843994961101</v>
      </c>
      <c r="M1600">
        <f t="shared" si="244"/>
        <v>2.4277143735650162</v>
      </c>
      <c r="N1600">
        <f t="shared" si="245"/>
        <v>2.4277143735650162</v>
      </c>
      <c r="O1600">
        <f t="shared" si="246"/>
        <v>-2.4277143735650162</v>
      </c>
      <c r="P1600">
        <v>5.9995169665499297</v>
      </c>
      <c r="Q1600">
        <f t="shared" si="247"/>
        <v>5.9995169665499297</v>
      </c>
      <c r="R1600">
        <v>2.2872843994961101</v>
      </c>
      <c r="S1600">
        <f t="shared" si="248"/>
        <v>-2.2872843994961101</v>
      </c>
      <c r="T1600">
        <v>-0.30061866934269599</v>
      </c>
      <c r="U1600">
        <f t="shared" si="249"/>
        <v>0.30061866934269599</v>
      </c>
      <c r="V1600">
        <v>1.72467479755672</v>
      </c>
      <c r="W1600">
        <f t="shared" si="250"/>
        <v>-1.72467479755672</v>
      </c>
    </row>
    <row r="1601" spans="1:23">
      <c r="A1601">
        <v>3</v>
      </c>
      <c r="B1601">
        <f t="shared" si="241"/>
        <v>15.807919123841618</v>
      </c>
      <c r="C1601">
        <f t="shared" si="242"/>
        <v>-12.807919123841618</v>
      </c>
      <c r="H1601">
        <v>5.8495872221227101</v>
      </c>
      <c r="I1601">
        <f t="shared" si="243"/>
        <v>-2.8495872221227101</v>
      </c>
      <c r="M1601">
        <f t="shared" si="244"/>
        <v>3.3494691062588502</v>
      </c>
      <c r="N1601">
        <f t="shared" si="245"/>
        <v>3.3494691062588502</v>
      </c>
      <c r="O1601">
        <f t="shared" si="246"/>
        <v>-0.34946910625885019</v>
      </c>
      <c r="P1601">
        <v>5.9995169665499297</v>
      </c>
      <c r="Q1601">
        <f t="shared" si="247"/>
        <v>2.9995169665499297</v>
      </c>
      <c r="R1601">
        <v>5.8495872221227101</v>
      </c>
      <c r="S1601">
        <f t="shared" si="248"/>
        <v>-2.8495872221227101</v>
      </c>
      <c r="T1601">
        <v>3.0082400047693301</v>
      </c>
      <c r="U1601">
        <f t="shared" si="249"/>
        <v>-8.2400047693300671E-3</v>
      </c>
      <c r="V1601">
        <v>-1.45946776840657</v>
      </c>
      <c r="W1601">
        <f t="shared" si="250"/>
        <v>4.4594677684065704</v>
      </c>
    </row>
    <row r="1602" spans="1:23">
      <c r="A1602">
        <v>0</v>
      </c>
      <c r="B1602">
        <f t="shared" si="241"/>
        <v>15.807919123841618</v>
      </c>
      <c r="C1602">
        <f t="shared" si="242"/>
        <v>-15.807919123841618</v>
      </c>
      <c r="H1602">
        <v>9.7218290877967295</v>
      </c>
      <c r="I1602">
        <f t="shared" si="243"/>
        <v>-9.7218290877967295</v>
      </c>
      <c r="M1602">
        <f t="shared" si="244"/>
        <v>-6.693798721336317</v>
      </c>
      <c r="N1602">
        <f t="shared" si="245"/>
        <v>0</v>
      </c>
      <c r="O1602">
        <f t="shared" si="246"/>
        <v>6.693798721336317</v>
      </c>
      <c r="P1602">
        <v>5.9995169665499297</v>
      </c>
      <c r="Q1602">
        <f t="shared" si="247"/>
        <v>5.9995169665499297</v>
      </c>
      <c r="R1602">
        <v>9.7218290877967295</v>
      </c>
      <c r="S1602">
        <f t="shared" si="248"/>
        <v>-9.7218290877967295</v>
      </c>
      <c r="T1602">
        <v>4.2027787851435701</v>
      </c>
      <c r="U1602">
        <f t="shared" si="249"/>
        <v>-4.2027787851435701</v>
      </c>
      <c r="V1602">
        <v>-46.699319724835497</v>
      </c>
      <c r="W1602">
        <f t="shared" si="250"/>
        <v>46.699319724835497</v>
      </c>
    </row>
    <row r="1603" spans="1:23">
      <c r="A1603">
        <v>0</v>
      </c>
      <c r="B1603">
        <f t="shared" ref="B1603:B1666" si="251">$D$2</f>
        <v>15.807919123841618</v>
      </c>
      <c r="C1603">
        <f t="shared" ref="C1603:C1666" si="252">A1603-B1603</f>
        <v>-15.807919123841618</v>
      </c>
      <c r="H1603">
        <v>2.1609635308874902</v>
      </c>
      <c r="I1603">
        <f t="shared" ref="I1603:I1666" si="253">A1603-H1603</f>
        <v>-2.1609635308874902</v>
      </c>
      <c r="M1603">
        <f t="shared" ref="M1603:M1666" si="254">AVERAGE(P1603,R1603,T1603,V1603)</f>
        <v>4.9895827271793927</v>
      </c>
      <c r="N1603">
        <f t="shared" ref="N1603:N1666" si="255">IF(M1603&lt;0,0,M1603)</f>
        <v>4.9895827271793927</v>
      </c>
      <c r="O1603">
        <f t="shared" ref="O1603:O1666" si="256">A1603-M1603</f>
        <v>-4.9895827271793927</v>
      </c>
      <c r="P1603">
        <v>5.9995169665499297</v>
      </c>
      <c r="Q1603">
        <f t="shared" ref="Q1603:Q1666" si="257">P1603-A1603</f>
        <v>5.9995169665499297</v>
      </c>
      <c r="R1603">
        <v>2.1609635308874902</v>
      </c>
      <c r="S1603">
        <f t="shared" ref="S1603:S1666" si="258">A1603-R1603</f>
        <v>-2.1609635308874902</v>
      </c>
      <c r="T1603">
        <v>2.8811878108429001</v>
      </c>
      <c r="U1603">
        <f t="shared" ref="U1603:U1666" si="259">A1603-T1603</f>
        <v>-2.8811878108429001</v>
      </c>
      <c r="V1603">
        <v>8.9166626004372507</v>
      </c>
      <c r="W1603">
        <f t="shared" ref="W1603:W1666" si="260">A1603-V1603</f>
        <v>-8.9166626004372507</v>
      </c>
    </row>
    <row r="1604" spans="1:23">
      <c r="A1604">
        <v>2</v>
      </c>
      <c r="B1604">
        <f t="shared" si="251"/>
        <v>15.807919123841618</v>
      </c>
      <c r="C1604">
        <f t="shared" si="252"/>
        <v>-13.807919123841618</v>
      </c>
      <c r="H1604">
        <v>2.90344016008881</v>
      </c>
      <c r="I1604">
        <f t="shared" si="253"/>
        <v>-0.90344016008881001</v>
      </c>
      <c r="M1604">
        <f t="shared" si="254"/>
        <v>4.2129045237202405</v>
      </c>
      <c r="N1604">
        <f t="shared" si="255"/>
        <v>4.2129045237202405</v>
      </c>
      <c r="O1604">
        <f t="shared" si="256"/>
        <v>-2.2129045237202405</v>
      </c>
      <c r="P1604">
        <v>5.9995169665499297</v>
      </c>
      <c r="Q1604">
        <f t="shared" si="257"/>
        <v>3.9995169665499297</v>
      </c>
      <c r="R1604">
        <v>2.90344016008881</v>
      </c>
      <c r="S1604">
        <f t="shared" si="258"/>
        <v>-0.90344016008881001</v>
      </c>
      <c r="T1604">
        <v>2.44053904798271</v>
      </c>
      <c r="U1604">
        <f t="shared" si="259"/>
        <v>-0.44053904798271004</v>
      </c>
      <c r="V1604">
        <v>5.5081219202595104</v>
      </c>
      <c r="W1604">
        <f t="shared" si="260"/>
        <v>-3.5081219202595104</v>
      </c>
    </row>
    <row r="1605" spans="1:23">
      <c r="A1605">
        <v>1</v>
      </c>
      <c r="B1605">
        <f t="shared" si="251"/>
        <v>15.807919123841618</v>
      </c>
      <c r="C1605">
        <f t="shared" si="252"/>
        <v>-14.807919123841618</v>
      </c>
      <c r="H1605">
        <v>1.73830241426675</v>
      </c>
      <c r="I1605">
        <f t="shared" si="253"/>
        <v>-0.73830241426675003</v>
      </c>
      <c r="M1605">
        <f t="shared" si="254"/>
        <v>1.8863856320202086</v>
      </c>
      <c r="N1605">
        <f t="shared" si="255"/>
        <v>1.8863856320202086</v>
      </c>
      <c r="O1605">
        <f t="shared" si="256"/>
        <v>-0.88638563202020859</v>
      </c>
      <c r="P1605">
        <v>5.9995169665499297</v>
      </c>
      <c r="Q1605">
        <f t="shared" si="257"/>
        <v>4.9995169665499297</v>
      </c>
      <c r="R1605">
        <v>1.73830241426675</v>
      </c>
      <c r="S1605">
        <f t="shared" si="258"/>
        <v>-0.73830241426675003</v>
      </c>
      <c r="T1605">
        <v>-1.14980204204626</v>
      </c>
      <c r="U1605">
        <f t="shared" si="259"/>
        <v>2.14980204204626</v>
      </c>
      <c r="V1605">
        <v>0.95752518931041497</v>
      </c>
      <c r="W1605">
        <f t="shared" si="260"/>
        <v>4.247481068958503E-2</v>
      </c>
    </row>
    <row r="1606" spans="1:23">
      <c r="A1606">
        <v>0</v>
      </c>
      <c r="B1606">
        <f t="shared" si="251"/>
        <v>15.807919123841618</v>
      </c>
      <c r="C1606">
        <f t="shared" si="252"/>
        <v>-15.807919123841618</v>
      </c>
      <c r="H1606">
        <v>1.96884189295892</v>
      </c>
      <c r="I1606">
        <f t="shared" si="253"/>
        <v>-1.96884189295892</v>
      </c>
      <c r="M1606">
        <f t="shared" si="254"/>
        <v>2.2989584873748119</v>
      </c>
      <c r="N1606">
        <f t="shared" si="255"/>
        <v>2.2989584873748119</v>
      </c>
      <c r="O1606">
        <f t="shared" si="256"/>
        <v>-2.2989584873748119</v>
      </c>
      <c r="P1606">
        <v>5.9995169665499297</v>
      </c>
      <c r="Q1606">
        <f t="shared" si="257"/>
        <v>5.9995169665499297</v>
      </c>
      <c r="R1606">
        <v>1.96884189295892</v>
      </c>
      <c r="S1606">
        <f t="shared" si="258"/>
        <v>-1.96884189295892</v>
      </c>
      <c r="T1606">
        <v>-0.40389772818502201</v>
      </c>
      <c r="U1606">
        <f t="shared" si="259"/>
        <v>0.40389772818502201</v>
      </c>
      <c r="V1606">
        <v>1.6313728181754199</v>
      </c>
      <c r="W1606">
        <f t="shared" si="260"/>
        <v>-1.6313728181754199</v>
      </c>
    </row>
    <row r="1607" spans="1:23">
      <c r="A1607">
        <v>0</v>
      </c>
      <c r="B1607">
        <f t="shared" si="251"/>
        <v>15.807919123841618</v>
      </c>
      <c r="C1607">
        <f t="shared" si="252"/>
        <v>-15.807919123841618</v>
      </c>
      <c r="H1607">
        <v>1.3524787689079101</v>
      </c>
      <c r="I1607">
        <f t="shared" si="253"/>
        <v>-1.3524787689079101</v>
      </c>
      <c r="M1607">
        <f t="shared" si="254"/>
        <v>1.5715063448764601</v>
      </c>
      <c r="N1607">
        <f t="shared" si="255"/>
        <v>1.5715063448764601</v>
      </c>
      <c r="O1607">
        <f t="shared" si="256"/>
        <v>-1.5715063448764601</v>
      </c>
      <c r="P1607">
        <v>5.9995169665499297</v>
      </c>
      <c r="Q1607">
        <f t="shared" si="257"/>
        <v>5.9995169665499297</v>
      </c>
      <c r="R1607">
        <v>1.3524787689079101</v>
      </c>
      <c r="S1607">
        <f t="shared" si="258"/>
        <v>-1.3524787689079101</v>
      </c>
      <c r="T1607">
        <v>-1.60882008134549</v>
      </c>
      <c r="U1607">
        <f t="shared" si="259"/>
        <v>1.60882008134549</v>
      </c>
      <c r="V1607">
        <v>0.54284972539349097</v>
      </c>
      <c r="W1607">
        <f t="shared" si="260"/>
        <v>-0.54284972539349097</v>
      </c>
    </row>
    <row r="1608" spans="1:23">
      <c r="A1608">
        <v>11</v>
      </c>
      <c r="B1608">
        <f t="shared" si="251"/>
        <v>15.807919123841618</v>
      </c>
      <c r="C1608">
        <f t="shared" si="252"/>
        <v>-4.8079191238416179</v>
      </c>
      <c r="H1608">
        <v>14.4953834932994</v>
      </c>
      <c r="I1608">
        <f t="shared" si="253"/>
        <v>-3.4953834932993999</v>
      </c>
      <c r="M1608">
        <f t="shared" si="254"/>
        <v>13.668172787840756</v>
      </c>
      <c r="N1608">
        <f t="shared" si="255"/>
        <v>13.668172787840756</v>
      </c>
      <c r="O1608">
        <f t="shared" si="256"/>
        <v>-2.6681727878407564</v>
      </c>
      <c r="P1608">
        <v>5.9995169665499297</v>
      </c>
      <c r="Q1608">
        <f t="shared" si="257"/>
        <v>-5.0004830334500703</v>
      </c>
      <c r="R1608">
        <v>14.4953834932994</v>
      </c>
      <c r="S1608">
        <f t="shared" si="258"/>
        <v>-3.4953834932993999</v>
      </c>
      <c r="T1608">
        <v>16.395407138673701</v>
      </c>
      <c r="U1608">
        <f t="shared" si="259"/>
        <v>-5.3954071386737006</v>
      </c>
      <c r="V1608">
        <v>17.782383552839999</v>
      </c>
      <c r="W1608">
        <f t="shared" si="260"/>
        <v>-6.7823835528399989</v>
      </c>
    </row>
    <row r="1609" spans="1:23">
      <c r="A1609">
        <v>1</v>
      </c>
      <c r="B1609">
        <f t="shared" si="251"/>
        <v>15.807919123841618</v>
      </c>
      <c r="C1609">
        <f t="shared" si="252"/>
        <v>-14.807919123841618</v>
      </c>
      <c r="H1609">
        <v>3.9810330628996602</v>
      </c>
      <c r="I1609">
        <f t="shared" si="253"/>
        <v>-2.9810330628996602</v>
      </c>
      <c r="M1609">
        <f t="shared" si="254"/>
        <v>2.3210813405067334</v>
      </c>
      <c r="N1609">
        <f t="shared" si="255"/>
        <v>2.3210813405067334</v>
      </c>
      <c r="O1609">
        <f t="shared" si="256"/>
        <v>-1.3210813405067334</v>
      </c>
      <c r="P1609">
        <v>5.9995169665499297</v>
      </c>
      <c r="Q1609">
        <f t="shared" si="257"/>
        <v>4.9995169665499297</v>
      </c>
      <c r="R1609">
        <v>3.9810330628996602</v>
      </c>
      <c r="S1609">
        <f t="shared" si="258"/>
        <v>-2.9810330628996602</v>
      </c>
      <c r="T1609">
        <v>-1.4863526733841199</v>
      </c>
      <c r="U1609">
        <f t="shared" si="259"/>
        <v>2.4863526733841201</v>
      </c>
      <c r="V1609">
        <v>0.79012800596146304</v>
      </c>
      <c r="W1609">
        <f t="shared" si="260"/>
        <v>0.20987199403853696</v>
      </c>
    </row>
    <row r="1610" spans="1:23">
      <c r="A1610">
        <v>0</v>
      </c>
      <c r="B1610">
        <f t="shared" si="251"/>
        <v>15.807919123841618</v>
      </c>
      <c r="C1610">
        <f t="shared" si="252"/>
        <v>-15.807919123841618</v>
      </c>
      <c r="H1610">
        <v>2.86600642552831</v>
      </c>
      <c r="I1610">
        <f t="shared" si="253"/>
        <v>-2.86600642552831</v>
      </c>
      <c r="M1610">
        <f t="shared" si="254"/>
        <v>2.7365642237592751</v>
      </c>
      <c r="N1610">
        <f t="shared" si="255"/>
        <v>2.7365642237592751</v>
      </c>
      <c r="O1610">
        <f t="shared" si="256"/>
        <v>-2.7365642237592751</v>
      </c>
      <c r="P1610">
        <v>5.9995169665499297</v>
      </c>
      <c r="Q1610">
        <f t="shared" si="257"/>
        <v>5.9995169665499297</v>
      </c>
      <c r="R1610">
        <v>2.86600642552831</v>
      </c>
      <c r="S1610">
        <f t="shared" si="258"/>
        <v>-2.86600642552831</v>
      </c>
      <c r="T1610">
        <v>1.0713690653636101</v>
      </c>
      <c r="U1610">
        <f t="shared" si="259"/>
        <v>-1.0713690653636101</v>
      </c>
      <c r="V1610">
        <v>1.00936443759525</v>
      </c>
      <c r="W1610">
        <f t="shared" si="260"/>
        <v>-1.00936443759525</v>
      </c>
    </row>
    <row r="1611" spans="1:23">
      <c r="A1611">
        <v>3</v>
      </c>
      <c r="B1611">
        <f t="shared" si="251"/>
        <v>15.807919123841618</v>
      </c>
      <c r="C1611">
        <f t="shared" si="252"/>
        <v>-12.807919123841618</v>
      </c>
      <c r="H1611">
        <v>9.7894599850594997</v>
      </c>
      <c r="I1611">
        <f t="shared" si="253"/>
        <v>-6.7894599850594997</v>
      </c>
      <c r="M1611">
        <f t="shared" si="254"/>
        <v>7.5502991709669454</v>
      </c>
      <c r="N1611">
        <f t="shared" si="255"/>
        <v>7.5502991709669454</v>
      </c>
      <c r="O1611">
        <f t="shared" si="256"/>
        <v>-4.5502991709669454</v>
      </c>
      <c r="P1611">
        <v>5.9995169665499297</v>
      </c>
      <c r="Q1611">
        <f t="shared" si="257"/>
        <v>2.9995169665499297</v>
      </c>
      <c r="R1611">
        <v>9.7894599850594997</v>
      </c>
      <c r="S1611">
        <f t="shared" si="258"/>
        <v>-6.7894599850594997</v>
      </c>
      <c r="T1611">
        <v>5.8457776724376096</v>
      </c>
      <c r="U1611">
        <f t="shared" si="259"/>
        <v>-2.8457776724376096</v>
      </c>
      <c r="V1611">
        <v>8.5664420598207407</v>
      </c>
      <c r="W1611">
        <f t="shared" si="260"/>
        <v>-5.5664420598207407</v>
      </c>
    </row>
    <row r="1612" spans="1:23">
      <c r="A1612">
        <v>0</v>
      </c>
      <c r="B1612">
        <f t="shared" si="251"/>
        <v>15.807919123841618</v>
      </c>
      <c r="C1612">
        <f t="shared" si="252"/>
        <v>-15.807919123841618</v>
      </c>
      <c r="H1612">
        <v>3.3719022183703902</v>
      </c>
      <c r="I1612">
        <f t="shared" si="253"/>
        <v>-3.3719022183703902</v>
      </c>
      <c r="M1612">
        <f t="shared" si="254"/>
        <v>4.7325443008350803</v>
      </c>
      <c r="N1612">
        <f t="shared" si="255"/>
        <v>4.7325443008350803</v>
      </c>
      <c r="O1612">
        <f t="shared" si="256"/>
        <v>-4.7325443008350803</v>
      </c>
      <c r="P1612">
        <v>5.9995169665499297</v>
      </c>
      <c r="Q1612">
        <f t="shared" si="257"/>
        <v>5.9995169665499297</v>
      </c>
      <c r="R1612">
        <v>3.3719022183703902</v>
      </c>
      <c r="S1612">
        <f t="shared" si="258"/>
        <v>-3.3719022183703902</v>
      </c>
      <c r="T1612">
        <v>4.2138347189942698</v>
      </c>
      <c r="U1612">
        <f t="shared" si="259"/>
        <v>-4.2138347189942698</v>
      </c>
      <c r="V1612">
        <v>5.3449232994257301</v>
      </c>
      <c r="W1612">
        <f t="shared" si="260"/>
        <v>-5.3449232994257301</v>
      </c>
    </row>
    <row r="1613" spans="1:23">
      <c r="A1613">
        <v>0</v>
      </c>
      <c r="B1613">
        <f t="shared" si="251"/>
        <v>15.807919123841618</v>
      </c>
      <c r="C1613">
        <f t="shared" si="252"/>
        <v>-15.807919123841618</v>
      </c>
      <c r="H1613">
        <v>3.1711256594302601</v>
      </c>
      <c r="I1613">
        <f t="shared" si="253"/>
        <v>-3.1711256594302601</v>
      </c>
      <c r="M1613">
        <f t="shared" si="254"/>
        <v>-2.2658520746240152</v>
      </c>
      <c r="N1613">
        <f t="shared" si="255"/>
        <v>0</v>
      </c>
      <c r="O1613">
        <f t="shared" si="256"/>
        <v>2.2658520746240152</v>
      </c>
      <c r="P1613">
        <v>5.9995169665499297</v>
      </c>
      <c r="Q1613">
        <f t="shared" si="257"/>
        <v>5.9995169665499297</v>
      </c>
      <c r="R1613">
        <v>3.1711256594302601</v>
      </c>
      <c r="S1613">
        <f t="shared" si="258"/>
        <v>-3.1711256594302601</v>
      </c>
      <c r="T1613">
        <v>-9.3808156291534797</v>
      </c>
      <c r="U1613">
        <f t="shared" si="259"/>
        <v>9.3808156291534797</v>
      </c>
      <c r="V1613">
        <v>-8.8532352953227704</v>
      </c>
      <c r="W1613">
        <f t="shared" si="260"/>
        <v>8.8532352953227704</v>
      </c>
    </row>
    <row r="1614" spans="1:23">
      <c r="A1614">
        <v>0</v>
      </c>
      <c r="B1614">
        <f t="shared" si="251"/>
        <v>15.807919123841618</v>
      </c>
      <c r="C1614">
        <f t="shared" si="252"/>
        <v>-15.807919123841618</v>
      </c>
      <c r="H1614">
        <v>2.2270765007811302</v>
      </c>
      <c r="I1614">
        <f t="shared" si="253"/>
        <v>-2.2270765007811302</v>
      </c>
      <c r="M1614">
        <f t="shared" si="254"/>
        <v>2.4181229832813735</v>
      </c>
      <c r="N1614">
        <f t="shared" si="255"/>
        <v>2.4181229832813735</v>
      </c>
      <c r="O1614">
        <f t="shared" si="256"/>
        <v>-2.4181229832813735</v>
      </c>
      <c r="P1614">
        <v>5.9995169665499297</v>
      </c>
      <c r="Q1614">
        <f t="shared" si="257"/>
        <v>5.9995169665499297</v>
      </c>
      <c r="R1614">
        <v>2.2270765007811302</v>
      </c>
      <c r="S1614">
        <f t="shared" si="258"/>
        <v>-2.2270765007811302</v>
      </c>
      <c r="T1614">
        <v>-0.289143218360216</v>
      </c>
      <c r="U1614">
        <f t="shared" si="259"/>
        <v>0.289143218360216</v>
      </c>
      <c r="V1614">
        <v>1.7350416841546501</v>
      </c>
      <c r="W1614">
        <f t="shared" si="260"/>
        <v>-1.7350416841546501</v>
      </c>
    </row>
    <row r="1615" spans="1:23">
      <c r="A1615">
        <v>0</v>
      </c>
      <c r="B1615">
        <f t="shared" si="251"/>
        <v>15.807919123841618</v>
      </c>
      <c r="C1615">
        <f t="shared" si="252"/>
        <v>-15.807919123841618</v>
      </c>
      <c r="H1615">
        <v>6.1124264604365202</v>
      </c>
      <c r="I1615">
        <f t="shared" si="253"/>
        <v>-6.1124264604365202</v>
      </c>
      <c r="M1615">
        <f t="shared" si="254"/>
        <v>3.8423350409478938</v>
      </c>
      <c r="N1615">
        <f t="shared" si="255"/>
        <v>3.8423350409478938</v>
      </c>
      <c r="O1615">
        <f t="shared" si="256"/>
        <v>-3.8423350409478938</v>
      </c>
      <c r="P1615">
        <v>5.9995169665499297</v>
      </c>
      <c r="Q1615">
        <f t="shared" si="257"/>
        <v>5.9995169665499297</v>
      </c>
      <c r="R1615">
        <v>6.1124264604365202</v>
      </c>
      <c r="S1615">
        <f t="shared" si="258"/>
        <v>-6.1124264604365202</v>
      </c>
      <c r="T1615">
        <v>2.80232904090593</v>
      </c>
      <c r="U1615">
        <f t="shared" si="259"/>
        <v>-2.80232904090593</v>
      </c>
      <c r="V1615">
        <v>0.45506769589919499</v>
      </c>
      <c r="W1615">
        <f t="shared" si="260"/>
        <v>-0.45506769589919499</v>
      </c>
    </row>
    <row r="1616" spans="1:23">
      <c r="A1616">
        <v>6</v>
      </c>
      <c r="B1616">
        <f t="shared" si="251"/>
        <v>15.807919123841618</v>
      </c>
      <c r="C1616">
        <f t="shared" si="252"/>
        <v>-9.8079191238416179</v>
      </c>
      <c r="H1616">
        <v>5.9001611048050897</v>
      </c>
      <c r="I1616">
        <f t="shared" si="253"/>
        <v>9.9838895194910293E-2</v>
      </c>
      <c r="M1616">
        <f t="shared" si="254"/>
        <v>5.6918019968953901</v>
      </c>
      <c r="N1616">
        <f t="shared" si="255"/>
        <v>5.6918019968953901</v>
      </c>
      <c r="O1616">
        <f t="shared" si="256"/>
        <v>0.30819800310460987</v>
      </c>
      <c r="P1616">
        <v>5.9995169665499297</v>
      </c>
      <c r="Q1616">
        <f t="shared" si="257"/>
        <v>-4.8303345007028042E-4</v>
      </c>
      <c r="R1616">
        <v>5.9001611048050897</v>
      </c>
      <c r="S1616">
        <f t="shared" si="258"/>
        <v>9.9838895194910293E-2</v>
      </c>
      <c r="T1616">
        <v>8.6697689937709406</v>
      </c>
      <c r="U1616">
        <f t="shared" si="259"/>
        <v>-2.6697689937709406</v>
      </c>
      <c r="V1616">
        <v>2.1977609224556001</v>
      </c>
      <c r="W1616">
        <f t="shared" si="260"/>
        <v>3.8022390775443999</v>
      </c>
    </row>
    <row r="1617" spans="1:23">
      <c r="A1617">
        <v>7</v>
      </c>
      <c r="B1617">
        <f t="shared" si="251"/>
        <v>15.807919123841618</v>
      </c>
      <c r="C1617">
        <f t="shared" si="252"/>
        <v>-8.8079191238416179</v>
      </c>
      <c r="H1617">
        <v>5.0134079396810796</v>
      </c>
      <c r="I1617">
        <f t="shared" si="253"/>
        <v>1.9865920603189204</v>
      </c>
      <c r="M1617">
        <f t="shared" si="254"/>
        <v>4.4855506858615</v>
      </c>
      <c r="N1617">
        <f t="shared" si="255"/>
        <v>4.4855506858615</v>
      </c>
      <c r="O1617">
        <f t="shared" si="256"/>
        <v>2.5144493141385</v>
      </c>
      <c r="P1617">
        <v>5.9995169665499297</v>
      </c>
      <c r="Q1617">
        <f t="shared" si="257"/>
        <v>-1.0004830334500703</v>
      </c>
      <c r="R1617">
        <v>5.0134079396810796</v>
      </c>
      <c r="S1617">
        <f t="shared" si="258"/>
        <v>1.9865920603189204</v>
      </c>
      <c r="T1617">
        <v>4.6350322496388197</v>
      </c>
      <c r="U1617">
        <f t="shared" si="259"/>
        <v>2.3649677503611803</v>
      </c>
      <c r="V1617">
        <v>2.29424558757617</v>
      </c>
      <c r="W1617">
        <f t="shared" si="260"/>
        <v>4.70575441242383</v>
      </c>
    </row>
    <row r="1618" spans="1:23">
      <c r="A1618">
        <v>1</v>
      </c>
      <c r="B1618">
        <f t="shared" si="251"/>
        <v>15.807919123841618</v>
      </c>
      <c r="C1618">
        <f t="shared" si="252"/>
        <v>-14.807919123841618</v>
      </c>
      <c r="H1618">
        <v>7.5892441519033298</v>
      </c>
      <c r="I1618">
        <f t="shared" si="253"/>
        <v>-6.5892441519033298</v>
      </c>
      <c r="M1618">
        <f t="shared" si="254"/>
        <v>15.89892449173594</v>
      </c>
      <c r="N1618">
        <f t="shared" si="255"/>
        <v>15.89892449173594</v>
      </c>
      <c r="O1618">
        <f t="shared" si="256"/>
        <v>-14.89892449173594</v>
      </c>
      <c r="P1618">
        <v>5.9995169665499297</v>
      </c>
      <c r="Q1618">
        <f t="shared" si="257"/>
        <v>4.9995169665499297</v>
      </c>
      <c r="R1618">
        <v>7.5892441519033298</v>
      </c>
      <c r="S1618">
        <f t="shared" si="258"/>
        <v>-6.5892441519033298</v>
      </c>
      <c r="T1618">
        <v>24.303221003801902</v>
      </c>
      <c r="U1618">
        <f t="shared" si="259"/>
        <v>-23.303221003801902</v>
      </c>
      <c r="V1618">
        <v>25.703715844688599</v>
      </c>
      <c r="W1618">
        <f t="shared" si="260"/>
        <v>-24.703715844688599</v>
      </c>
    </row>
    <row r="1619" spans="1:23">
      <c r="A1619">
        <v>7</v>
      </c>
      <c r="B1619">
        <f t="shared" si="251"/>
        <v>15.807919123841618</v>
      </c>
      <c r="C1619">
        <f t="shared" si="252"/>
        <v>-8.8079191238416179</v>
      </c>
      <c r="H1619">
        <v>8.2489454896828001</v>
      </c>
      <c r="I1619">
        <f t="shared" si="253"/>
        <v>-1.2489454896828001</v>
      </c>
      <c r="M1619">
        <f t="shared" si="254"/>
        <v>8.7277846432286221</v>
      </c>
      <c r="N1619">
        <f t="shared" si="255"/>
        <v>8.7277846432286221</v>
      </c>
      <c r="O1619">
        <f t="shared" si="256"/>
        <v>-1.7277846432286221</v>
      </c>
      <c r="P1619">
        <v>5.9995169665499297</v>
      </c>
      <c r="Q1619">
        <f t="shared" si="257"/>
        <v>-1.0004830334500703</v>
      </c>
      <c r="R1619">
        <v>8.2489454896828001</v>
      </c>
      <c r="S1619">
        <f t="shared" si="258"/>
        <v>-1.2489454896828001</v>
      </c>
      <c r="T1619">
        <v>8.5120172716430602</v>
      </c>
      <c r="U1619">
        <f t="shared" si="259"/>
        <v>-1.5120172716430602</v>
      </c>
      <c r="V1619">
        <v>12.1506588450387</v>
      </c>
      <c r="W1619">
        <f t="shared" si="260"/>
        <v>-5.1506588450387003</v>
      </c>
    </row>
    <row r="1620" spans="1:23">
      <c r="A1620">
        <v>4</v>
      </c>
      <c r="B1620">
        <f t="shared" si="251"/>
        <v>15.807919123841618</v>
      </c>
      <c r="C1620">
        <f t="shared" si="252"/>
        <v>-11.807919123841618</v>
      </c>
      <c r="H1620">
        <v>7.7672054841704901</v>
      </c>
      <c r="I1620">
        <f t="shared" si="253"/>
        <v>-3.7672054841704901</v>
      </c>
      <c r="M1620">
        <f t="shared" si="254"/>
        <v>8.1419464309026299</v>
      </c>
      <c r="N1620">
        <f t="shared" si="255"/>
        <v>8.1419464309026299</v>
      </c>
      <c r="O1620">
        <f t="shared" si="256"/>
        <v>-4.1419464309026299</v>
      </c>
      <c r="P1620">
        <v>5.9995169665499297</v>
      </c>
      <c r="Q1620">
        <f t="shared" si="257"/>
        <v>1.9995169665499297</v>
      </c>
      <c r="R1620">
        <v>7.7672054841704901</v>
      </c>
      <c r="S1620">
        <f t="shared" si="258"/>
        <v>-3.7672054841704901</v>
      </c>
      <c r="T1620">
        <v>5.8200494286745004</v>
      </c>
      <c r="U1620">
        <f t="shared" si="259"/>
        <v>-1.8200494286745004</v>
      </c>
      <c r="V1620">
        <v>12.9810138442156</v>
      </c>
      <c r="W1620">
        <f t="shared" si="260"/>
        <v>-8.9810138442155996</v>
      </c>
    </row>
    <row r="1621" spans="1:23">
      <c r="A1621">
        <v>5</v>
      </c>
      <c r="B1621">
        <f t="shared" si="251"/>
        <v>15.807919123841618</v>
      </c>
      <c r="C1621">
        <f t="shared" si="252"/>
        <v>-10.807919123841618</v>
      </c>
      <c r="H1621">
        <v>3.29622522449989</v>
      </c>
      <c r="I1621">
        <f t="shared" si="253"/>
        <v>1.70377477550011</v>
      </c>
      <c r="M1621">
        <f t="shared" si="254"/>
        <v>4.5115834297487201</v>
      </c>
      <c r="N1621">
        <f t="shared" si="255"/>
        <v>4.5115834297487201</v>
      </c>
      <c r="O1621">
        <f t="shared" si="256"/>
        <v>0.48841657025127994</v>
      </c>
      <c r="P1621">
        <v>5.9995169665499297</v>
      </c>
      <c r="Q1621">
        <f t="shared" si="257"/>
        <v>0.99951696654992972</v>
      </c>
      <c r="R1621">
        <v>3.29622522449989</v>
      </c>
      <c r="S1621">
        <f t="shared" si="258"/>
        <v>1.70377477550011</v>
      </c>
      <c r="T1621">
        <v>3.7892430326424802</v>
      </c>
      <c r="U1621">
        <f t="shared" si="259"/>
        <v>1.2107569673575198</v>
      </c>
      <c r="V1621">
        <v>4.9613484953025804</v>
      </c>
      <c r="W1621">
        <f t="shared" si="260"/>
        <v>3.8651504697419625E-2</v>
      </c>
    </row>
    <row r="1622" spans="1:23">
      <c r="A1622">
        <v>0</v>
      </c>
      <c r="B1622">
        <f t="shared" si="251"/>
        <v>15.807919123841618</v>
      </c>
      <c r="C1622">
        <f t="shared" si="252"/>
        <v>-15.807919123841618</v>
      </c>
      <c r="H1622">
        <v>3.30551926147159</v>
      </c>
      <c r="I1622">
        <f t="shared" si="253"/>
        <v>-3.30551926147159</v>
      </c>
      <c r="M1622">
        <f t="shared" si="254"/>
        <v>4.4374587574602327</v>
      </c>
      <c r="N1622">
        <f t="shared" si="255"/>
        <v>4.4374587574602327</v>
      </c>
      <c r="O1622">
        <f t="shared" si="256"/>
        <v>-4.4374587574602327</v>
      </c>
      <c r="P1622">
        <v>5.9995169665499297</v>
      </c>
      <c r="Q1622">
        <f t="shared" si="257"/>
        <v>5.9995169665499297</v>
      </c>
      <c r="R1622">
        <v>3.30551926147159</v>
      </c>
      <c r="S1622">
        <f t="shared" si="258"/>
        <v>-3.30551926147159</v>
      </c>
      <c r="T1622">
        <v>3.6285867188877501</v>
      </c>
      <c r="U1622">
        <f t="shared" si="259"/>
        <v>-3.6285867188877501</v>
      </c>
      <c r="V1622">
        <v>4.8162120829316599</v>
      </c>
      <c r="W1622">
        <f t="shared" si="260"/>
        <v>-4.8162120829316599</v>
      </c>
    </row>
    <row r="1623" spans="1:23">
      <c r="A1623">
        <v>4</v>
      </c>
      <c r="B1623">
        <f t="shared" si="251"/>
        <v>15.807919123841618</v>
      </c>
      <c r="C1623">
        <f t="shared" si="252"/>
        <v>-11.807919123841618</v>
      </c>
      <c r="H1623">
        <v>3.6407074198765002</v>
      </c>
      <c r="I1623">
        <f t="shared" si="253"/>
        <v>0.35929258012349985</v>
      </c>
      <c r="M1623">
        <f t="shared" si="254"/>
        <v>2.7225126222312586</v>
      </c>
      <c r="N1623">
        <f t="shared" si="255"/>
        <v>2.7225126222312586</v>
      </c>
      <c r="O1623">
        <f t="shared" si="256"/>
        <v>1.2774873777687414</v>
      </c>
      <c r="P1623">
        <v>5.9995169665499297</v>
      </c>
      <c r="Q1623">
        <f t="shared" si="257"/>
        <v>1.9995169665499297</v>
      </c>
      <c r="R1623">
        <v>3.6407074198765002</v>
      </c>
      <c r="S1623">
        <f t="shared" si="258"/>
        <v>0.35929258012349985</v>
      </c>
      <c r="T1623">
        <v>0.89370876173436498</v>
      </c>
      <c r="U1623">
        <f t="shared" si="259"/>
        <v>3.1062912382656349</v>
      </c>
      <c r="V1623">
        <v>0.35611734076424001</v>
      </c>
      <c r="W1623">
        <f t="shared" si="260"/>
        <v>3.6438826592357598</v>
      </c>
    </row>
    <row r="1624" spans="1:23">
      <c r="A1624">
        <v>0</v>
      </c>
      <c r="B1624">
        <f t="shared" si="251"/>
        <v>15.807919123841618</v>
      </c>
      <c r="C1624">
        <f t="shared" si="252"/>
        <v>-15.807919123841618</v>
      </c>
      <c r="H1624">
        <v>1.2398310483219801</v>
      </c>
      <c r="I1624">
        <f t="shared" si="253"/>
        <v>-1.2398310483219801</v>
      </c>
      <c r="M1624">
        <f t="shared" si="254"/>
        <v>1.4614356488034634</v>
      </c>
      <c r="N1624">
        <f t="shared" si="255"/>
        <v>1.4614356488034634</v>
      </c>
      <c r="O1624">
        <f t="shared" si="256"/>
        <v>-1.4614356488034634</v>
      </c>
      <c r="P1624">
        <v>5.9995169665499297</v>
      </c>
      <c r="Q1624">
        <f t="shared" si="257"/>
        <v>5.9995169665499297</v>
      </c>
      <c r="R1624">
        <v>1.2398310483219801</v>
      </c>
      <c r="S1624">
        <f t="shared" si="258"/>
        <v>-1.2398310483219801</v>
      </c>
      <c r="T1624">
        <v>-1.7809518460827001</v>
      </c>
      <c r="U1624">
        <f t="shared" si="259"/>
        <v>1.7809518460827001</v>
      </c>
      <c r="V1624">
        <v>0.38734642642464401</v>
      </c>
      <c r="W1624">
        <f t="shared" si="260"/>
        <v>-0.38734642642464401</v>
      </c>
    </row>
    <row r="1625" spans="1:23">
      <c r="A1625">
        <v>2</v>
      </c>
      <c r="B1625">
        <f t="shared" si="251"/>
        <v>15.807919123841618</v>
      </c>
      <c r="C1625">
        <f t="shared" si="252"/>
        <v>-13.807919123841618</v>
      </c>
      <c r="H1625">
        <v>1.1410592933331301</v>
      </c>
      <c r="I1625">
        <f t="shared" si="253"/>
        <v>0.85894070666686995</v>
      </c>
      <c r="M1625">
        <f t="shared" si="254"/>
        <v>2.6881053775289843</v>
      </c>
      <c r="N1625">
        <f t="shared" si="255"/>
        <v>2.6881053775289843</v>
      </c>
      <c r="O1625">
        <f t="shared" si="256"/>
        <v>-0.68810537752898426</v>
      </c>
      <c r="P1625">
        <v>5.9995169665499297</v>
      </c>
      <c r="Q1625">
        <f t="shared" si="257"/>
        <v>3.9995169665499297</v>
      </c>
      <c r="R1625">
        <v>1.1410592933331301</v>
      </c>
      <c r="S1625">
        <f t="shared" si="258"/>
        <v>0.85894070666686995</v>
      </c>
      <c r="T1625">
        <v>0.74666946504298604</v>
      </c>
      <c r="U1625">
        <f t="shared" si="259"/>
        <v>1.2533305349570139</v>
      </c>
      <c r="V1625">
        <v>2.8651757851898898</v>
      </c>
      <c r="W1625">
        <f t="shared" si="260"/>
        <v>-0.8651757851898898</v>
      </c>
    </row>
    <row r="1626" spans="1:23">
      <c r="A1626">
        <v>0</v>
      </c>
      <c r="B1626">
        <f t="shared" si="251"/>
        <v>15.807919123841618</v>
      </c>
      <c r="C1626">
        <f t="shared" si="252"/>
        <v>-15.807919123841618</v>
      </c>
      <c r="H1626">
        <v>3.68012781510404</v>
      </c>
      <c r="I1626">
        <f t="shared" si="253"/>
        <v>-3.68012781510404</v>
      </c>
      <c r="M1626">
        <f t="shared" si="254"/>
        <v>-1.1351288698812949</v>
      </c>
      <c r="N1626">
        <f t="shared" si="255"/>
        <v>0</v>
      </c>
      <c r="O1626">
        <f t="shared" si="256"/>
        <v>1.1351288698812949</v>
      </c>
      <c r="P1626">
        <v>5.9995169665499297</v>
      </c>
      <c r="Q1626">
        <f t="shared" si="257"/>
        <v>5.9995169665499297</v>
      </c>
      <c r="R1626">
        <v>3.68012781510404</v>
      </c>
      <c r="S1626">
        <f t="shared" si="258"/>
        <v>-3.68012781510404</v>
      </c>
      <c r="T1626">
        <v>-5.9182478865979498</v>
      </c>
      <c r="U1626">
        <f t="shared" si="259"/>
        <v>5.9182478865979498</v>
      </c>
      <c r="V1626">
        <v>-8.3019123745811996</v>
      </c>
      <c r="W1626">
        <f t="shared" si="260"/>
        <v>8.3019123745811996</v>
      </c>
    </row>
    <row r="1627" spans="1:23">
      <c r="A1627">
        <v>0</v>
      </c>
      <c r="B1627">
        <f t="shared" si="251"/>
        <v>15.807919123841618</v>
      </c>
      <c r="C1627">
        <f t="shared" si="252"/>
        <v>-15.807919123841618</v>
      </c>
      <c r="H1627">
        <v>2.7997953454581199</v>
      </c>
      <c r="I1627">
        <f t="shared" si="253"/>
        <v>-2.7997953454581199</v>
      </c>
      <c r="M1627">
        <f t="shared" si="254"/>
        <v>-3.6498029046115654</v>
      </c>
      <c r="N1627">
        <f t="shared" si="255"/>
        <v>0</v>
      </c>
      <c r="O1627">
        <f t="shared" si="256"/>
        <v>3.6498029046115654</v>
      </c>
      <c r="P1627">
        <v>5.9995169665499297</v>
      </c>
      <c r="Q1627">
        <f t="shared" si="257"/>
        <v>5.9995169665499297</v>
      </c>
      <c r="R1627">
        <v>2.7997953454581199</v>
      </c>
      <c r="S1627">
        <f t="shared" si="258"/>
        <v>-2.7997953454581199</v>
      </c>
      <c r="T1627">
        <v>-5.5818921411253104</v>
      </c>
      <c r="U1627">
        <f t="shared" si="259"/>
        <v>5.5818921411253104</v>
      </c>
      <c r="V1627">
        <v>-17.816631789329001</v>
      </c>
      <c r="W1627">
        <f t="shared" si="260"/>
        <v>17.816631789329001</v>
      </c>
    </row>
    <row r="1628" spans="1:23">
      <c r="A1628">
        <v>0</v>
      </c>
      <c r="B1628">
        <f t="shared" si="251"/>
        <v>15.807919123841618</v>
      </c>
      <c r="C1628">
        <f t="shared" si="252"/>
        <v>-15.807919123841618</v>
      </c>
      <c r="H1628">
        <v>19.265147012164899</v>
      </c>
      <c r="I1628">
        <f t="shared" si="253"/>
        <v>-19.265147012164899</v>
      </c>
      <c r="M1628">
        <f t="shared" si="254"/>
        <v>10.786338153817166</v>
      </c>
      <c r="N1628">
        <f t="shared" si="255"/>
        <v>10.786338153817166</v>
      </c>
      <c r="O1628">
        <f t="shared" si="256"/>
        <v>-10.786338153817166</v>
      </c>
      <c r="P1628">
        <v>5.9995169665499297</v>
      </c>
      <c r="Q1628">
        <f t="shared" si="257"/>
        <v>5.9995169665499297</v>
      </c>
      <c r="R1628">
        <v>19.265147012164899</v>
      </c>
      <c r="S1628">
        <f t="shared" si="258"/>
        <v>-19.265147012164899</v>
      </c>
      <c r="T1628">
        <v>8.5859815433193898</v>
      </c>
      <c r="U1628">
        <f t="shared" si="259"/>
        <v>-8.5859815433193898</v>
      </c>
      <c r="V1628">
        <v>9.2947070932344396</v>
      </c>
      <c r="W1628">
        <f t="shared" si="260"/>
        <v>-9.2947070932344396</v>
      </c>
    </row>
    <row r="1629" spans="1:23">
      <c r="A1629">
        <v>2</v>
      </c>
      <c r="B1629">
        <f t="shared" si="251"/>
        <v>15.807919123841618</v>
      </c>
      <c r="C1629">
        <f t="shared" si="252"/>
        <v>-13.807919123841618</v>
      </c>
      <c r="H1629">
        <v>2.7137504656001199</v>
      </c>
      <c r="I1629">
        <f t="shared" si="253"/>
        <v>-0.7137504656001199</v>
      </c>
      <c r="M1629">
        <f t="shared" si="254"/>
        <v>1.6431193777277338</v>
      </c>
      <c r="N1629">
        <f t="shared" si="255"/>
        <v>1.6431193777277338</v>
      </c>
      <c r="O1629">
        <f t="shared" si="256"/>
        <v>0.35688062227226625</v>
      </c>
      <c r="P1629">
        <v>5.9995169665499297</v>
      </c>
      <c r="Q1629">
        <f t="shared" si="257"/>
        <v>3.9995169665499297</v>
      </c>
      <c r="R1629">
        <v>2.7137504656001199</v>
      </c>
      <c r="S1629">
        <f t="shared" si="258"/>
        <v>-0.7137504656001199</v>
      </c>
      <c r="T1629">
        <v>-0.66124778951803498</v>
      </c>
      <c r="U1629">
        <f t="shared" si="259"/>
        <v>2.6612477895180349</v>
      </c>
      <c r="V1629">
        <v>-1.47954213172108</v>
      </c>
      <c r="W1629">
        <f t="shared" si="260"/>
        <v>3.4795421317210797</v>
      </c>
    </row>
    <row r="1630" spans="1:23">
      <c r="B1630">
        <f t="shared" si="251"/>
        <v>15.807919123841618</v>
      </c>
      <c r="C1630">
        <f t="shared" si="252"/>
        <v>-15.807919123841618</v>
      </c>
      <c r="H1630">
        <v>0</v>
      </c>
      <c r="I1630">
        <f t="shared" si="253"/>
        <v>0</v>
      </c>
      <c r="M1630">
        <f t="shared" si="254"/>
        <v>3.4567792767259999</v>
      </c>
      <c r="N1630">
        <f t="shared" si="255"/>
        <v>3.4567792767259999</v>
      </c>
      <c r="O1630">
        <f t="shared" si="256"/>
        <v>-3.4567792767259999</v>
      </c>
      <c r="P1630">
        <v>13.827117106904</v>
      </c>
      <c r="Q1630">
        <f t="shared" si="257"/>
        <v>13.827117106904</v>
      </c>
      <c r="R1630">
        <v>0</v>
      </c>
      <c r="S1630">
        <f t="shared" si="258"/>
        <v>0</v>
      </c>
      <c r="T1630">
        <v>0</v>
      </c>
      <c r="U1630">
        <f t="shared" si="259"/>
        <v>0</v>
      </c>
      <c r="V1630">
        <v>0</v>
      </c>
      <c r="W1630">
        <f t="shared" si="260"/>
        <v>0</v>
      </c>
    </row>
    <row r="1631" spans="1:23">
      <c r="A1631">
        <v>1</v>
      </c>
      <c r="B1631">
        <f t="shared" si="251"/>
        <v>15.807919123841618</v>
      </c>
      <c r="C1631">
        <f t="shared" si="252"/>
        <v>-14.807919123841618</v>
      </c>
      <c r="H1631">
        <v>3.7366172120438002</v>
      </c>
      <c r="I1631">
        <f t="shared" si="253"/>
        <v>-2.7366172120438002</v>
      </c>
      <c r="M1631">
        <f t="shared" si="254"/>
        <v>3.632422234682235</v>
      </c>
      <c r="N1631">
        <f t="shared" si="255"/>
        <v>3.632422234682235</v>
      </c>
      <c r="O1631">
        <f t="shared" si="256"/>
        <v>-2.632422234682235</v>
      </c>
      <c r="P1631">
        <v>5.9995169665499297</v>
      </c>
      <c r="Q1631">
        <f t="shared" si="257"/>
        <v>4.9995169665499297</v>
      </c>
      <c r="R1631">
        <v>3.7366172120438002</v>
      </c>
      <c r="S1631">
        <f t="shared" si="258"/>
        <v>-2.7366172120438002</v>
      </c>
      <c r="T1631">
        <v>1.9207506643818899</v>
      </c>
      <c r="U1631">
        <f t="shared" si="259"/>
        <v>-0.92075066438188991</v>
      </c>
      <c r="V1631">
        <v>2.8728040957533199</v>
      </c>
      <c r="W1631">
        <f t="shared" si="260"/>
        <v>-1.8728040957533199</v>
      </c>
    </row>
    <row r="1632" spans="1:23">
      <c r="A1632">
        <v>0</v>
      </c>
      <c r="B1632">
        <f t="shared" si="251"/>
        <v>15.807919123841618</v>
      </c>
      <c r="C1632">
        <f t="shared" si="252"/>
        <v>-15.807919123841618</v>
      </c>
      <c r="H1632">
        <v>1.32657859459156</v>
      </c>
      <c r="I1632">
        <f t="shared" si="253"/>
        <v>-1.32657859459156</v>
      </c>
      <c r="M1632">
        <f t="shared" si="254"/>
        <v>1.5814130544826748</v>
      </c>
      <c r="N1632">
        <f t="shared" si="255"/>
        <v>1.5814130544826748</v>
      </c>
      <c r="O1632">
        <f t="shared" si="256"/>
        <v>-1.5814130544826748</v>
      </c>
      <c r="P1632">
        <v>5.9995169665499297</v>
      </c>
      <c r="Q1632">
        <f t="shared" si="257"/>
        <v>5.9995169665499297</v>
      </c>
      <c r="R1632">
        <v>1.32657859459156</v>
      </c>
      <c r="S1632">
        <f t="shared" si="258"/>
        <v>-1.32657859459156</v>
      </c>
      <c r="T1632">
        <v>-1.57439372839805</v>
      </c>
      <c r="U1632">
        <f t="shared" si="259"/>
        <v>1.57439372839805</v>
      </c>
      <c r="V1632">
        <v>0.57395038518726005</v>
      </c>
      <c r="W1632">
        <f t="shared" si="260"/>
        <v>-0.57395038518726005</v>
      </c>
    </row>
    <row r="1633" spans="1:23">
      <c r="A1633">
        <v>2</v>
      </c>
      <c r="B1633">
        <f t="shared" si="251"/>
        <v>15.807919123841618</v>
      </c>
      <c r="C1633">
        <f t="shared" si="252"/>
        <v>-13.807919123841618</v>
      </c>
      <c r="H1633">
        <v>3.3139143224527001</v>
      </c>
      <c r="I1633">
        <f t="shared" si="253"/>
        <v>-1.3139143224527001</v>
      </c>
      <c r="M1633">
        <f t="shared" si="254"/>
        <v>4.3794910943594001</v>
      </c>
      <c r="N1633">
        <f t="shared" si="255"/>
        <v>4.3794910943594001</v>
      </c>
      <c r="O1633">
        <f t="shared" si="256"/>
        <v>-2.3794910943594001</v>
      </c>
      <c r="P1633">
        <v>5.9995169665499297</v>
      </c>
      <c r="Q1633">
        <f t="shared" si="257"/>
        <v>3.9995169665499297</v>
      </c>
      <c r="R1633">
        <v>3.3139143224527001</v>
      </c>
      <c r="S1633">
        <f t="shared" si="258"/>
        <v>-1.3139143224527001</v>
      </c>
      <c r="T1633">
        <v>3.5023567580804702</v>
      </c>
      <c r="U1633">
        <f t="shared" si="259"/>
        <v>-1.5023567580804702</v>
      </c>
      <c r="V1633">
        <v>4.7021763303544999</v>
      </c>
      <c r="W1633">
        <f t="shared" si="260"/>
        <v>-2.7021763303544999</v>
      </c>
    </row>
    <row r="1634" spans="1:23">
      <c r="A1634">
        <v>0</v>
      </c>
      <c r="B1634">
        <f t="shared" si="251"/>
        <v>15.807919123841618</v>
      </c>
      <c r="C1634">
        <f t="shared" si="252"/>
        <v>-15.807919123841618</v>
      </c>
      <c r="H1634">
        <v>3.5234578974534601</v>
      </c>
      <c r="I1634">
        <f t="shared" si="253"/>
        <v>-3.5234578974534601</v>
      </c>
      <c r="M1634">
        <f t="shared" si="254"/>
        <v>-1.7960196659785275</v>
      </c>
      <c r="N1634">
        <f t="shared" si="255"/>
        <v>0</v>
      </c>
      <c r="O1634">
        <f t="shared" si="256"/>
        <v>1.7960196659785275</v>
      </c>
      <c r="P1634">
        <v>5.9995169665499297</v>
      </c>
      <c r="Q1634">
        <f t="shared" si="257"/>
        <v>5.9995169665499297</v>
      </c>
      <c r="R1634">
        <v>3.5234578974534601</v>
      </c>
      <c r="S1634">
        <f t="shared" si="258"/>
        <v>-3.5234578974534601</v>
      </c>
      <c r="T1634">
        <v>-3.8272384765777998</v>
      </c>
      <c r="U1634">
        <f t="shared" si="259"/>
        <v>3.8272384765777998</v>
      </c>
      <c r="V1634">
        <v>-12.879815051339699</v>
      </c>
      <c r="W1634">
        <f t="shared" si="260"/>
        <v>12.879815051339699</v>
      </c>
    </row>
    <row r="1635" spans="1:23">
      <c r="A1635">
        <v>0</v>
      </c>
      <c r="B1635">
        <f t="shared" si="251"/>
        <v>15.807919123841618</v>
      </c>
      <c r="C1635">
        <f t="shared" si="252"/>
        <v>-15.807919123841618</v>
      </c>
      <c r="H1635">
        <v>2.9666786759680601</v>
      </c>
      <c r="I1635">
        <f t="shared" si="253"/>
        <v>-2.9666786759680601</v>
      </c>
      <c r="M1635">
        <f t="shared" si="254"/>
        <v>5.0662657988488125</v>
      </c>
      <c r="N1635">
        <f t="shared" si="255"/>
        <v>5.0662657988488125</v>
      </c>
      <c r="O1635">
        <f t="shared" si="256"/>
        <v>-5.0662657988488125</v>
      </c>
      <c r="P1635">
        <v>5.9995169665499297</v>
      </c>
      <c r="Q1635">
        <f t="shared" si="257"/>
        <v>5.9995169665499297</v>
      </c>
      <c r="R1635">
        <v>2.9666786759680601</v>
      </c>
      <c r="S1635">
        <f t="shared" si="258"/>
        <v>-2.9666786759680601</v>
      </c>
      <c r="T1635">
        <v>5.1839214495021597</v>
      </c>
      <c r="U1635">
        <f t="shared" si="259"/>
        <v>-5.1839214495021597</v>
      </c>
      <c r="V1635">
        <v>6.1149461033751003</v>
      </c>
      <c r="W1635">
        <f t="shared" si="260"/>
        <v>-6.1149461033751003</v>
      </c>
    </row>
    <row r="1636" spans="1:23">
      <c r="A1636">
        <v>1</v>
      </c>
      <c r="B1636">
        <f t="shared" si="251"/>
        <v>15.807919123841618</v>
      </c>
      <c r="C1636">
        <f t="shared" si="252"/>
        <v>-14.807919123841618</v>
      </c>
      <c r="H1636">
        <v>3.4302703429394601</v>
      </c>
      <c r="I1636">
        <f t="shared" si="253"/>
        <v>-2.4302703429394601</v>
      </c>
      <c r="M1636">
        <f t="shared" si="254"/>
        <v>1.5749962898545273</v>
      </c>
      <c r="N1636">
        <f t="shared" si="255"/>
        <v>1.5749962898545273</v>
      </c>
      <c r="O1636">
        <f t="shared" si="256"/>
        <v>-0.57499628985452733</v>
      </c>
      <c r="P1636">
        <v>5.9995169665499297</v>
      </c>
      <c r="Q1636">
        <f t="shared" si="257"/>
        <v>4.9995169665499297</v>
      </c>
      <c r="R1636">
        <v>3.4302703429394601</v>
      </c>
      <c r="S1636">
        <f t="shared" si="258"/>
        <v>-2.4302703429394601</v>
      </c>
      <c r="T1636">
        <v>1.3747981399942599</v>
      </c>
      <c r="U1636">
        <f t="shared" si="259"/>
        <v>-0.37479813999425993</v>
      </c>
      <c r="V1636">
        <v>-4.5046002900655404</v>
      </c>
      <c r="W1636">
        <f t="shared" si="260"/>
        <v>5.5046002900655404</v>
      </c>
    </row>
    <row r="1637" spans="1:23">
      <c r="A1637">
        <v>7</v>
      </c>
      <c r="B1637">
        <f t="shared" si="251"/>
        <v>15.807919123841618</v>
      </c>
      <c r="C1637">
        <f t="shared" si="252"/>
        <v>-8.8079191238416179</v>
      </c>
      <c r="H1637">
        <v>17.2999700150012</v>
      </c>
      <c r="I1637">
        <f t="shared" si="253"/>
        <v>-10.2999700150012</v>
      </c>
      <c r="M1637">
        <f t="shared" si="254"/>
        <v>16.010327653119585</v>
      </c>
      <c r="N1637">
        <f t="shared" si="255"/>
        <v>16.010327653119585</v>
      </c>
      <c r="O1637">
        <f t="shared" si="256"/>
        <v>-9.0103276531195853</v>
      </c>
      <c r="P1637">
        <v>5.9995169665499297</v>
      </c>
      <c r="Q1637">
        <f t="shared" si="257"/>
        <v>-1.0004830334500703</v>
      </c>
      <c r="R1637">
        <v>17.2999700150012</v>
      </c>
      <c r="S1637">
        <f t="shared" si="258"/>
        <v>-10.2999700150012</v>
      </c>
      <c r="T1637">
        <v>42.969651366782003</v>
      </c>
      <c r="U1637">
        <f t="shared" si="259"/>
        <v>-35.969651366782003</v>
      </c>
      <c r="V1637">
        <v>-2.22782773585479</v>
      </c>
      <c r="W1637">
        <f t="shared" si="260"/>
        <v>9.22782773585479</v>
      </c>
    </row>
    <row r="1638" spans="1:23">
      <c r="A1638">
        <v>0</v>
      </c>
      <c r="B1638">
        <f t="shared" si="251"/>
        <v>15.807919123841618</v>
      </c>
      <c r="C1638">
        <f t="shared" si="252"/>
        <v>-15.807919123841618</v>
      </c>
      <c r="H1638">
        <v>1.7848256450084099</v>
      </c>
      <c r="I1638">
        <f t="shared" si="253"/>
        <v>-1.7848256450084099</v>
      </c>
      <c r="M1638">
        <f t="shared" si="254"/>
        <v>2.2365726722018815</v>
      </c>
      <c r="N1638">
        <f t="shared" si="255"/>
        <v>2.2365726722018815</v>
      </c>
      <c r="O1638">
        <f t="shared" si="256"/>
        <v>-2.2365726722018815</v>
      </c>
      <c r="P1638">
        <v>5.9995169665499297</v>
      </c>
      <c r="Q1638">
        <f t="shared" si="257"/>
        <v>5.9995169665499297</v>
      </c>
      <c r="R1638">
        <v>1.7848256450084099</v>
      </c>
      <c r="S1638">
        <f t="shared" si="258"/>
        <v>-1.7848256450084099</v>
      </c>
      <c r="T1638">
        <v>-0.43832408113246402</v>
      </c>
      <c r="U1638">
        <f t="shared" si="259"/>
        <v>0.43832408113246402</v>
      </c>
      <c r="V1638">
        <v>1.6002721583816499</v>
      </c>
      <c r="W1638">
        <f t="shared" si="260"/>
        <v>-1.6002721583816499</v>
      </c>
    </row>
    <row r="1639" spans="1:23">
      <c r="A1639">
        <v>2</v>
      </c>
      <c r="B1639">
        <f t="shared" si="251"/>
        <v>15.807919123841618</v>
      </c>
      <c r="C1639">
        <f t="shared" si="252"/>
        <v>-13.807919123841618</v>
      </c>
      <c r="H1639">
        <v>2.1303428853628099</v>
      </c>
      <c r="I1639">
        <f t="shared" si="253"/>
        <v>-0.13034288536280991</v>
      </c>
      <c r="M1639">
        <f t="shared" si="254"/>
        <v>2.3425956385660052</v>
      </c>
      <c r="N1639">
        <f t="shared" si="255"/>
        <v>2.3425956385660052</v>
      </c>
      <c r="O1639">
        <f t="shared" si="256"/>
        <v>-0.34259563856600517</v>
      </c>
      <c r="P1639">
        <v>5.9995169665499297</v>
      </c>
      <c r="Q1639">
        <f t="shared" si="257"/>
        <v>3.9995169665499297</v>
      </c>
      <c r="R1639">
        <v>2.1303428853628099</v>
      </c>
      <c r="S1639">
        <f t="shared" si="258"/>
        <v>-0.13034288536280991</v>
      </c>
      <c r="T1639">
        <v>-0.70971816572614899</v>
      </c>
      <c r="U1639">
        <f t="shared" si="259"/>
        <v>2.7097181657261489</v>
      </c>
      <c r="V1639">
        <v>1.9502408680774299</v>
      </c>
      <c r="W1639">
        <f t="shared" si="260"/>
        <v>4.9759131922570088E-2</v>
      </c>
    </row>
    <row r="1640" spans="1:23">
      <c r="A1640">
        <v>1</v>
      </c>
      <c r="B1640">
        <f t="shared" si="251"/>
        <v>15.807919123841618</v>
      </c>
      <c r="C1640">
        <f t="shared" si="252"/>
        <v>-14.807919123841618</v>
      </c>
      <c r="H1640">
        <v>8.5001946929388996</v>
      </c>
      <c r="I1640">
        <f t="shared" si="253"/>
        <v>-7.5001946929388996</v>
      </c>
      <c r="M1640">
        <f t="shared" si="254"/>
        <v>14.819244378991781</v>
      </c>
      <c r="N1640">
        <f t="shared" si="255"/>
        <v>14.819244378991781</v>
      </c>
      <c r="O1640">
        <f t="shared" si="256"/>
        <v>-13.819244378991781</v>
      </c>
      <c r="P1640">
        <v>5.9995169665499297</v>
      </c>
      <c r="Q1640">
        <f t="shared" si="257"/>
        <v>4.9995169665499297</v>
      </c>
      <c r="R1640">
        <v>8.5001946929388996</v>
      </c>
      <c r="S1640">
        <f t="shared" si="258"/>
        <v>-7.5001946929388996</v>
      </c>
      <c r="T1640">
        <v>21.315002596134899</v>
      </c>
      <c r="U1640">
        <f t="shared" si="259"/>
        <v>-20.315002596134899</v>
      </c>
      <c r="V1640">
        <v>23.462263260343398</v>
      </c>
      <c r="W1640">
        <f t="shared" si="260"/>
        <v>-22.462263260343398</v>
      </c>
    </row>
    <row r="1641" spans="1:23">
      <c r="A1641">
        <v>1</v>
      </c>
      <c r="B1641">
        <f t="shared" si="251"/>
        <v>15.807919123841618</v>
      </c>
      <c r="C1641">
        <f t="shared" si="252"/>
        <v>-14.807919123841618</v>
      </c>
      <c r="H1641">
        <v>3.0545481379809298</v>
      </c>
      <c r="I1641">
        <f t="shared" si="253"/>
        <v>-2.0545481379809298</v>
      </c>
      <c r="M1641">
        <f t="shared" si="254"/>
        <v>4.1799706799349323</v>
      </c>
      <c r="N1641">
        <f t="shared" si="255"/>
        <v>4.1799706799349323</v>
      </c>
      <c r="O1641">
        <f t="shared" si="256"/>
        <v>-3.1799706799349323</v>
      </c>
      <c r="P1641">
        <v>5.9995169665499297</v>
      </c>
      <c r="Q1641">
        <f t="shared" si="257"/>
        <v>4.9995169665499297</v>
      </c>
      <c r="R1641">
        <v>3.0545481379809298</v>
      </c>
      <c r="S1641">
        <f t="shared" si="258"/>
        <v>-2.0545481379809298</v>
      </c>
      <c r="T1641">
        <v>2.7080297068857102</v>
      </c>
      <c r="U1641">
        <f t="shared" si="259"/>
        <v>-1.7080297068857102</v>
      </c>
      <c r="V1641">
        <v>4.9577879083231604</v>
      </c>
      <c r="W1641">
        <f t="shared" si="260"/>
        <v>-3.9577879083231604</v>
      </c>
    </row>
    <row r="1642" spans="1:23">
      <c r="A1642">
        <v>0</v>
      </c>
      <c r="B1642">
        <f t="shared" si="251"/>
        <v>15.807919123841618</v>
      </c>
      <c r="C1642">
        <f t="shared" si="252"/>
        <v>-15.807919123841618</v>
      </c>
      <c r="H1642">
        <v>3.36371129400302</v>
      </c>
      <c r="I1642">
        <f t="shared" si="253"/>
        <v>-3.36371129400302</v>
      </c>
      <c r="M1642">
        <f t="shared" si="254"/>
        <v>4.6158242974461174</v>
      </c>
      <c r="N1642">
        <f t="shared" si="255"/>
        <v>4.6158242974461174</v>
      </c>
      <c r="O1642">
        <f t="shared" si="256"/>
        <v>-4.6158242974461174</v>
      </c>
      <c r="P1642">
        <v>5.9995169665499297</v>
      </c>
      <c r="Q1642">
        <f t="shared" si="257"/>
        <v>5.9995169665499297</v>
      </c>
      <c r="R1642">
        <v>3.36371129400302</v>
      </c>
      <c r="S1642">
        <f t="shared" si="258"/>
        <v>-3.36371129400302</v>
      </c>
      <c r="T1642">
        <v>3.9728502483621702</v>
      </c>
      <c r="U1642">
        <f t="shared" si="259"/>
        <v>-3.9728502483621702</v>
      </c>
      <c r="V1642">
        <v>5.1272186808693503</v>
      </c>
      <c r="W1642">
        <f t="shared" si="260"/>
        <v>-5.1272186808693503</v>
      </c>
    </row>
    <row r="1643" spans="1:23">
      <c r="A1643">
        <v>0</v>
      </c>
      <c r="B1643">
        <f t="shared" si="251"/>
        <v>15.807919123841618</v>
      </c>
      <c r="C1643">
        <f t="shared" si="252"/>
        <v>-15.807919123841618</v>
      </c>
      <c r="H1643">
        <v>2.0999383534340401</v>
      </c>
      <c r="I1643">
        <f t="shared" si="253"/>
        <v>-2.0999383534340401</v>
      </c>
      <c r="M1643">
        <f t="shared" si="254"/>
        <v>2.6539070818045469</v>
      </c>
      <c r="N1643">
        <f t="shared" si="255"/>
        <v>2.6539070818045469</v>
      </c>
      <c r="O1643">
        <f t="shared" si="256"/>
        <v>-2.6539070818045469</v>
      </c>
      <c r="P1643">
        <v>5.9995169665499297</v>
      </c>
      <c r="Q1643">
        <f t="shared" si="257"/>
        <v>5.9995169665499297</v>
      </c>
      <c r="R1643">
        <v>2.0999383534340401</v>
      </c>
      <c r="S1643">
        <f t="shared" si="258"/>
        <v>-2.0999383534340401</v>
      </c>
      <c r="T1643">
        <v>0.27315387978133598</v>
      </c>
      <c r="U1643">
        <f t="shared" si="259"/>
        <v>-0.27315387978133598</v>
      </c>
      <c r="V1643">
        <v>2.2430191274528801</v>
      </c>
      <c r="W1643">
        <f t="shared" si="260"/>
        <v>-2.2430191274528801</v>
      </c>
    </row>
    <row r="1644" spans="1:23">
      <c r="A1644">
        <v>3</v>
      </c>
      <c r="B1644">
        <f t="shared" si="251"/>
        <v>15.807919123841618</v>
      </c>
      <c r="C1644">
        <f t="shared" si="252"/>
        <v>-12.807919123841618</v>
      </c>
      <c r="H1644">
        <v>5.4214181510415003</v>
      </c>
      <c r="I1644">
        <f t="shared" si="253"/>
        <v>-2.4214181510415003</v>
      </c>
      <c r="M1644">
        <f t="shared" si="254"/>
        <v>6.102235034033705</v>
      </c>
      <c r="N1644">
        <f t="shared" si="255"/>
        <v>6.102235034033705</v>
      </c>
      <c r="O1644">
        <f t="shared" si="256"/>
        <v>-3.102235034033705</v>
      </c>
      <c r="P1644">
        <v>5.9995169665499297</v>
      </c>
      <c r="Q1644">
        <f t="shared" si="257"/>
        <v>2.9995169665499297</v>
      </c>
      <c r="R1644">
        <v>5.4214181510415003</v>
      </c>
      <c r="S1644">
        <f t="shared" si="258"/>
        <v>-2.4214181510415003</v>
      </c>
      <c r="T1644">
        <v>6.0154805232437303</v>
      </c>
      <c r="U1644">
        <f t="shared" si="259"/>
        <v>-3.0154805232437303</v>
      </c>
      <c r="V1644">
        <v>6.9725244952996599</v>
      </c>
      <c r="W1644">
        <f t="shared" si="260"/>
        <v>-3.9725244952996599</v>
      </c>
    </row>
    <row r="1645" spans="1:23">
      <c r="A1645">
        <v>1</v>
      </c>
      <c r="B1645">
        <f t="shared" si="251"/>
        <v>15.807919123841618</v>
      </c>
      <c r="C1645">
        <f t="shared" si="252"/>
        <v>-14.807919123841618</v>
      </c>
      <c r="H1645">
        <v>5.7382633584783997</v>
      </c>
      <c r="I1645">
        <f t="shared" si="253"/>
        <v>-4.7382633584783997</v>
      </c>
      <c r="M1645">
        <f t="shared" si="254"/>
        <v>-3.2950203386688925</v>
      </c>
      <c r="N1645">
        <f t="shared" si="255"/>
        <v>0</v>
      </c>
      <c r="O1645">
        <f t="shared" si="256"/>
        <v>4.295020338668893</v>
      </c>
      <c r="P1645">
        <v>5.9995169665499297</v>
      </c>
      <c r="Q1645">
        <f t="shared" si="257"/>
        <v>4.9995169665499297</v>
      </c>
      <c r="R1645">
        <v>5.7382633584783997</v>
      </c>
      <c r="S1645">
        <f t="shared" si="258"/>
        <v>-4.7382633584783997</v>
      </c>
      <c r="T1645">
        <v>-6.1337279961239997</v>
      </c>
      <c r="U1645">
        <f t="shared" si="259"/>
        <v>7.1337279961239997</v>
      </c>
      <c r="V1645">
        <v>-18.784133683579899</v>
      </c>
      <c r="W1645">
        <f t="shared" si="260"/>
        <v>19.784133683579899</v>
      </c>
    </row>
    <row r="1646" spans="1:23">
      <c r="A1646">
        <v>1</v>
      </c>
      <c r="B1646">
        <f t="shared" si="251"/>
        <v>15.807919123841618</v>
      </c>
      <c r="C1646">
        <f t="shared" si="252"/>
        <v>-14.807919123841618</v>
      </c>
      <c r="H1646">
        <v>5.5452940775126596</v>
      </c>
      <c r="I1646">
        <f t="shared" si="253"/>
        <v>-4.5452940775126596</v>
      </c>
      <c r="M1646">
        <f t="shared" si="254"/>
        <v>4.4544665287815643</v>
      </c>
      <c r="N1646">
        <f t="shared" si="255"/>
        <v>4.4544665287815643</v>
      </c>
      <c r="O1646">
        <f t="shared" si="256"/>
        <v>-3.4544665287815643</v>
      </c>
      <c r="P1646">
        <v>5.9995169665499297</v>
      </c>
      <c r="Q1646">
        <f t="shared" si="257"/>
        <v>4.9995169665499297</v>
      </c>
      <c r="R1646">
        <v>5.5452940775126596</v>
      </c>
      <c r="S1646">
        <f t="shared" si="258"/>
        <v>-4.5452940775126596</v>
      </c>
      <c r="T1646">
        <v>2.2469314487680099</v>
      </c>
      <c r="U1646">
        <f t="shared" si="259"/>
        <v>-1.2469314487680099</v>
      </c>
      <c r="V1646">
        <v>4.0261236222956596</v>
      </c>
      <c r="W1646">
        <f t="shared" si="260"/>
        <v>-3.0261236222956596</v>
      </c>
    </row>
    <row r="1647" spans="1:23">
      <c r="A1647">
        <v>1</v>
      </c>
      <c r="B1647">
        <f t="shared" si="251"/>
        <v>15.807919123841618</v>
      </c>
      <c r="C1647">
        <f t="shared" si="252"/>
        <v>-14.807919123841618</v>
      </c>
      <c r="H1647">
        <v>3.36371129400302</v>
      </c>
      <c r="I1647">
        <f t="shared" si="253"/>
        <v>-2.36371129400302</v>
      </c>
      <c r="M1647">
        <f t="shared" si="254"/>
        <v>4.6158242974461174</v>
      </c>
      <c r="N1647">
        <f t="shared" si="255"/>
        <v>4.6158242974461174</v>
      </c>
      <c r="O1647">
        <f t="shared" si="256"/>
        <v>-3.6158242974461174</v>
      </c>
      <c r="P1647">
        <v>5.9995169665499297</v>
      </c>
      <c r="Q1647">
        <f t="shared" si="257"/>
        <v>4.9995169665499297</v>
      </c>
      <c r="R1647">
        <v>3.36371129400302</v>
      </c>
      <c r="S1647">
        <f t="shared" si="258"/>
        <v>-2.36371129400302</v>
      </c>
      <c r="T1647">
        <v>3.9728502483621702</v>
      </c>
      <c r="U1647">
        <f t="shared" si="259"/>
        <v>-2.9728502483621702</v>
      </c>
      <c r="V1647">
        <v>5.1272186808693503</v>
      </c>
      <c r="W1647">
        <f t="shared" si="260"/>
        <v>-4.1272186808693503</v>
      </c>
    </row>
    <row r="1648" spans="1:23">
      <c r="A1648">
        <v>1</v>
      </c>
      <c r="B1648">
        <f t="shared" si="251"/>
        <v>15.807919123841618</v>
      </c>
      <c r="C1648">
        <f t="shared" si="252"/>
        <v>-14.807919123841618</v>
      </c>
      <c r="H1648">
        <v>3.2355567105325602</v>
      </c>
      <c r="I1648">
        <f t="shared" si="253"/>
        <v>-2.2355567105325602</v>
      </c>
      <c r="M1648">
        <f t="shared" si="254"/>
        <v>1.4950811348106949</v>
      </c>
      <c r="N1648">
        <f t="shared" si="255"/>
        <v>1.4950811348106949</v>
      </c>
      <c r="O1648">
        <f t="shared" si="256"/>
        <v>-0.49508113481069493</v>
      </c>
      <c r="P1648">
        <v>5.9995169665499297</v>
      </c>
      <c r="Q1648">
        <f t="shared" si="257"/>
        <v>4.9995169665499297</v>
      </c>
      <c r="R1648">
        <v>3.2355567105325602</v>
      </c>
      <c r="S1648">
        <f t="shared" si="258"/>
        <v>-2.2355567105325602</v>
      </c>
      <c r="T1648">
        <v>-1.2464957896245501</v>
      </c>
      <c r="U1648">
        <f t="shared" si="259"/>
        <v>2.2464957896245501</v>
      </c>
      <c r="V1648">
        <v>-2.0082533482151601</v>
      </c>
      <c r="W1648">
        <f t="shared" si="260"/>
        <v>3.0082533482151601</v>
      </c>
    </row>
    <row r="1649" spans="1:23">
      <c r="A1649">
        <v>0</v>
      </c>
      <c r="B1649">
        <f t="shared" si="251"/>
        <v>15.807919123841618</v>
      </c>
      <c r="C1649">
        <f t="shared" si="252"/>
        <v>-15.807919123841618</v>
      </c>
      <c r="H1649">
        <v>2.0797153704825</v>
      </c>
      <c r="I1649">
        <f t="shared" si="253"/>
        <v>-2.0797153704825</v>
      </c>
      <c r="M1649">
        <f t="shared" si="254"/>
        <v>0.239597361865315</v>
      </c>
      <c r="N1649">
        <f t="shared" si="255"/>
        <v>0.239597361865315</v>
      </c>
      <c r="O1649">
        <f t="shared" si="256"/>
        <v>-0.239597361865315</v>
      </c>
      <c r="P1649">
        <v>5.9995169665499297</v>
      </c>
      <c r="Q1649">
        <f t="shared" si="257"/>
        <v>5.9995169665499297</v>
      </c>
      <c r="R1649">
        <v>2.0797153704825</v>
      </c>
      <c r="S1649">
        <f t="shared" si="258"/>
        <v>-2.0797153704825</v>
      </c>
      <c r="T1649">
        <v>-3.2776506135236199</v>
      </c>
      <c r="U1649">
        <f t="shared" si="259"/>
        <v>3.2776506135236199</v>
      </c>
      <c r="V1649">
        <v>-3.8431922760475499</v>
      </c>
      <c r="W1649">
        <f t="shared" si="260"/>
        <v>3.8431922760475499</v>
      </c>
    </row>
    <row r="1650" spans="1:23">
      <c r="A1650">
        <v>4</v>
      </c>
      <c r="B1650">
        <f t="shared" si="251"/>
        <v>15.807919123841618</v>
      </c>
      <c r="C1650">
        <f t="shared" si="252"/>
        <v>-11.807919123841618</v>
      </c>
      <c r="H1650">
        <v>2.1535014128480299</v>
      </c>
      <c r="I1650">
        <f t="shared" si="253"/>
        <v>1.8464985871519701</v>
      </c>
      <c r="M1650">
        <f t="shared" si="254"/>
        <v>2.3615051205323923</v>
      </c>
      <c r="N1650">
        <f t="shared" si="255"/>
        <v>2.3615051205323923</v>
      </c>
      <c r="O1650">
        <f t="shared" si="256"/>
        <v>1.6384948794676077</v>
      </c>
      <c r="P1650">
        <v>5.9995169665499297</v>
      </c>
      <c r="Q1650">
        <f t="shared" si="257"/>
        <v>1.9995169665499297</v>
      </c>
      <c r="R1650">
        <v>2.1535014128480299</v>
      </c>
      <c r="S1650">
        <f t="shared" si="258"/>
        <v>1.8464985871519701</v>
      </c>
      <c r="T1650">
        <v>-0.36947137523758</v>
      </c>
      <c r="U1650">
        <f t="shared" si="259"/>
        <v>4.3694713752375804</v>
      </c>
      <c r="V1650">
        <v>1.6624734779691901</v>
      </c>
      <c r="W1650">
        <f t="shared" si="260"/>
        <v>2.3375265220308101</v>
      </c>
    </row>
    <row r="1651" spans="1:23">
      <c r="A1651">
        <v>0</v>
      </c>
      <c r="B1651">
        <f t="shared" si="251"/>
        <v>15.807919123841618</v>
      </c>
      <c r="C1651">
        <f t="shared" si="252"/>
        <v>-15.807919123841618</v>
      </c>
      <c r="H1651">
        <v>3.3010532420541101</v>
      </c>
      <c r="I1651">
        <f t="shared" si="253"/>
        <v>-3.3010532420541101</v>
      </c>
      <c r="M1651">
        <f t="shared" si="254"/>
        <v>4.4308816682107599</v>
      </c>
      <c r="N1651">
        <f t="shared" si="255"/>
        <v>4.4308816682107599</v>
      </c>
      <c r="O1651">
        <f t="shared" si="256"/>
        <v>-4.4308816682107599</v>
      </c>
      <c r="P1651">
        <v>5.9995169665499297</v>
      </c>
      <c r="Q1651">
        <f t="shared" si="257"/>
        <v>5.9995169665499297</v>
      </c>
      <c r="R1651">
        <v>3.3010532420541101</v>
      </c>
      <c r="S1651">
        <f t="shared" si="258"/>
        <v>-3.3010532420541101</v>
      </c>
      <c r="T1651">
        <v>3.6171112679052699</v>
      </c>
      <c r="U1651">
        <f t="shared" si="259"/>
        <v>-3.6171112679052699</v>
      </c>
      <c r="V1651">
        <v>4.8058451963337303</v>
      </c>
      <c r="W1651">
        <f t="shared" si="260"/>
        <v>-4.8058451963337303</v>
      </c>
    </row>
    <row r="1652" spans="1:23">
      <c r="A1652">
        <v>0</v>
      </c>
      <c r="B1652">
        <f t="shared" si="251"/>
        <v>15.807919123841618</v>
      </c>
      <c r="C1652">
        <f t="shared" si="252"/>
        <v>-15.807919123841618</v>
      </c>
      <c r="H1652">
        <v>4.0730770856106</v>
      </c>
      <c r="I1652">
        <f t="shared" si="253"/>
        <v>-4.0730770856106</v>
      </c>
      <c r="M1652">
        <f t="shared" si="254"/>
        <v>12.221725437297158</v>
      </c>
      <c r="N1652">
        <f t="shared" si="255"/>
        <v>12.221725437297158</v>
      </c>
      <c r="O1652">
        <f t="shared" si="256"/>
        <v>-12.221725437297158</v>
      </c>
      <c r="P1652">
        <v>5.9995169665499297</v>
      </c>
      <c r="Q1652">
        <f t="shared" si="257"/>
        <v>5.9995169665499297</v>
      </c>
      <c r="R1652">
        <v>4.0730770856106</v>
      </c>
      <c r="S1652">
        <f t="shared" si="258"/>
        <v>-4.0730770856106</v>
      </c>
      <c r="T1652">
        <v>18.182204477917701</v>
      </c>
      <c r="U1652">
        <f t="shared" si="259"/>
        <v>-18.182204477917701</v>
      </c>
      <c r="V1652">
        <v>20.632103219110402</v>
      </c>
      <c r="W1652">
        <f t="shared" si="260"/>
        <v>-20.632103219110402</v>
      </c>
    </row>
    <row r="1653" spans="1:23">
      <c r="A1653">
        <v>1</v>
      </c>
      <c r="B1653">
        <f t="shared" si="251"/>
        <v>15.807919123841618</v>
      </c>
      <c r="C1653">
        <f t="shared" si="252"/>
        <v>-14.807919123841618</v>
      </c>
      <c r="H1653">
        <v>2.4895850201558898</v>
      </c>
      <c r="I1653">
        <f t="shared" si="253"/>
        <v>-1.4895850201558898</v>
      </c>
      <c r="M1653">
        <f t="shared" si="254"/>
        <v>1.3468123029822348</v>
      </c>
      <c r="N1653">
        <f t="shared" si="255"/>
        <v>1.3468123029822348</v>
      </c>
      <c r="O1653">
        <f t="shared" si="256"/>
        <v>-0.34681230298223475</v>
      </c>
      <c r="P1653">
        <v>5.9995169665499297</v>
      </c>
      <c r="Q1653">
        <f t="shared" si="257"/>
        <v>4.9995169665499297</v>
      </c>
      <c r="R1653">
        <v>2.4895850201558898</v>
      </c>
      <c r="S1653">
        <f t="shared" si="258"/>
        <v>-1.4895850201558898</v>
      </c>
      <c r="T1653">
        <v>-1.1661676327471799</v>
      </c>
      <c r="U1653">
        <f t="shared" si="259"/>
        <v>2.1661676327471797</v>
      </c>
      <c r="V1653">
        <v>-1.9356851420297001</v>
      </c>
      <c r="W1653">
        <f t="shared" si="260"/>
        <v>2.9356851420297003</v>
      </c>
    </row>
    <row r="1654" spans="1:23">
      <c r="A1654">
        <v>0</v>
      </c>
      <c r="B1654">
        <f t="shared" si="251"/>
        <v>15.807919123841618</v>
      </c>
      <c r="C1654">
        <f t="shared" si="252"/>
        <v>-15.807919123841618</v>
      </c>
      <c r="H1654">
        <v>2.3250669947725999</v>
      </c>
      <c r="I1654">
        <f t="shared" si="253"/>
        <v>-2.3250669947725999</v>
      </c>
      <c r="M1654">
        <f t="shared" si="254"/>
        <v>3.1911023202150348</v>
      </c>
      <c r="N1654">
        <f t="shared" si="255"/>
        <v>3.1911023202150348</v>
      </c>
      <c r="O1654">
        <f t="shared" si="256"/>
        <v>-3.1911023202150348</v>
      </c>
      <c r="P1654">
        <v>5.9995169665499297</v>
      </c>
      <c r="Q1654">
        <f t="shared" si="257"/>
        <v>5.9995169665499297</v>
      </c>
      <c r="R1654">
        <v>2.3250669947725999</v>
      </c>
      <c r="S1654">
        <f t="shared" si="258"/>
        <v>-2.3250669947725999</v>
      </c>
      <c r="T1654">
        <v>1.14323026596943</v>
      </c>
      <c r="U1654">
        <f t="shared" si="259"/>
        <v>-1.14323026596943</v>
      </c>
      <c r="V1654">
        <v>3.2965950535681801</v>
      </c>
      <c r="W1654">
        <f t="shared" si="260"/>
        <v>-3.2965950535681801</v>
      </c>
    </row>
    <row r="1655" spans="1:23">
      <c r="A1655">
        <v>1</v>
      </c>
      <c r="B1655">
        <f t="shared" si="251"/>
        <v>15.807919123841618</v>
      </c>
      <c r="C1655">
        <f t="shared" si="252"/>
        <v>-14.807919123841618</v>
      </c>
      <c r="H1655">
        <v>1.93837280196604</v>
      </c>
      <c r="I1655">
        <f t="shared" si="253"/>
        <v>-0.93837280196604</v>
      </c>
      <c r="M1655">
        <f t="shared" si="254"/>
        <v>3.7549966100408074</v>
      </c>
      <c r="N1655">
        <f t="shared" si="255"/>
        <v>3.7549966100408074</v>
      </c>
      <c r="O1655">
        <f t="shared" si="256"/>
        <v>-2.7549966100408074</v>
      </c>
      <c r="P1655">
        <v>5.9995169665499297</v>
      </c>
      <c r="Q1655">
        <f t="shared" si="257"/>
        <v>4.9995169665499297</v>
      </c>
      <c r="R1655">
        <v>1.93837280196604</v>
      </c>
      <c r="S1655">
        <f t="shared" si="258"/>
        <v>-0.93837280196604</v>
      </c>
      <c r="T1655">
        <v>0.46272583586308103</v>
      </c>
      <c r="U1655">
        <f t="shared" si="259"/>
        <v>0.53727416413691897</v>
      </c>
      <c r="V1655">
        <v>6.6193708357841796</v>
      </c>
      <c r="W1655">
        <f t="shared" si="260"/>
        <v>-5.6193708357841796</v>
      </c>
    </row>
    <row r="1656" spans="1:23">
      <c r="A1656">
        <v>1</v>
      </c>
      <c r="B1656">
        <f t="shared" si="251"/>
        <v>15.807919123841618</v>
      </c>
      <c r="C1656">
        <f t="shared" si="252"/>
        <v>-14.807919123841618</v>
      </c>
      <c r="H1656">
        <v>6.2931033249158297</v>
      </c>
      <c r="I1656">
        <f t="shared" si="253"/>
        <v>-5.2931033249158297</v>
      </c>
      <c r="M1656">
        <f t="shared" si="254"/>
        <v>5.1528073543239596</v>
      </c>
      <c r="N1656">
        <f t="shared" si="255"/>
        <v>5.1528073543239596</v>
      </c>
      <c r="O1656">
        <f t="shared" si="256"/>
        <v>-4.1528073543239596</v>
      </c>
      <c r="P1656">
        <v>5.9995169665499297</v>
      </c>
      <c r="Q1656">
        <f t="shared" si="257"/>
        <v>4.9995169665499297</v>
      </c>
      <c r="R1656">
        <v>6.2931033249158297</v>
      </c>
      <c r="S1656">
        <f t="shared" si="258"/>
        <v>-5.2931033249158297</v>
      </c>
      <c r="T1656">
        <v>3.6407503260826899</v>
      </c>
      <c r="U1656">
        <f t="shared" si="259"/>
        <v>-2.6407503260826899</v>
      </c>
      <c r="V1656">
        <v>4.6778587997473897</v>
      </c>
      <c r="W1656">
        <f t="shared" si="260"/>
        <v>-3.6778587997473897</v>
      </c>
    </row>
    <row r="1657" spans="1:23">
      <c r="A1657">
        <v>4</v>
      </c>
      <c r="B1657">
        <f t="shared" si="251"/>
        <v>15.807919123841618</v>
      </c>
      <c r="C1657">
        <f t="shared" si="252"/>
        <v>-11.807919123841618</v>
      </c>
      <c r="H1657">
        <v>9.2585936989265907</v>
      </c>
      <c r="I1657">
        <f t="shared" si="253"/>
        <v>-5.2585936989265907</v>
      </c>
      <c r="M1657">
        <f t="shared" si="254"/>
        <v>8.4676267167969623</v>
      </c>
      <c r="N1657">
        <f t="shared" si="255"/>
        <v>8.4676267167969623</v>
      </c>
      <c r="O1657">
        <f t="shared" si="256"/>
        <v>-4.4676267167969623</v>
      </c>
      <c r="P1657">
        <v>5.9995169665499297</v>
      </c>
      <c r="Q1657">
        <f t="shared" si="257"/>
        <v>1.9995169665499297</v>
      </c>
      <c r="R1657">
        <v>9.2585936989265907</v>
      </c>
      <c r="S1657">
        <f t="shared" si="258"/>
        <v>-5.2585936989265907</v>
      </c>
      <c r="T1657">
        <v>6.3293416569962302</v>
      </c>
      <c r="U1657">
        <f t="shared" si="259"/>
        <v>-2.3293416569962302</v>
      </c>
      <c r="V1657">
        <v>12.2830545447151</v>
      </c>
      <c r="W1657">
        <f t="shared" si="260"/>
        <v>-8.2830545447150996</v>
      </c>
    </row>
    <row r="1658" spans="1:23">
      <c r="A1658">
        <v>5</v>
      </c>
      <c r="B1658">
        <f t="shared" si="251"/>
        <v>15.807919123841618</v>
      </c>
      <c r="C1658">
        <f t="shared" si="252"/>
        <v>-10.807919123841618</v>
      </c>
      <c r="H1658">
        <v>12.7272659457938</v>
      </c>
      <c r="I1658">
        <f t="shared" si="253"/>
        <v>-7.7272659457937998</v>
      </c>
      <c r="M1658">
        <f t="shared" si="254"/>
        <v>17.402844671561407</v>
      </c>
      <c r="N1658">
        <f t="shared" si="255"/>
        <v>17.402844671561407</v>
      </c>
      <c r="O1658">
        <f t="shared" si="256"/>
        <v>-12.402844671561407</v>
      </c>
      <c r="P1658">
        <v>5.9995169665499297</v>
      </c>
      <c r="Q1658">
        <f t="shared" si="257"/>
        <v>0.99951696654992972</v>
      </c>
      <c r="R1658">
        <v>12.7272659457938</v>
      </c>
      <c r="S1658">
        <f t="shared" si="258"/>
        <v>-7.7272659457937998</v>
      </c>
      <c r="T1658">
        <v>24.8640245751848</v>
      </c>
      <c r="U1658">
        <f t="shared" si="259"/>
        <v>-19.8640245751848</v>
      </c>
      <c r="V1658">
        <v>26.0205711987171</v>
      </c>
      <c r="W1658">
        <f t="shared" si="260"/>
        <v>-21.0205711987171</v>
      </c>
    </row>
    <row r="1659" spans="1:23">
      <c r="B1659">
        <f t="shared" si="251"/>
        <v>15.807919123841618</v>
      </c>
      <c r="C1659">
        <f t="shared" si="252"/>
        <v>-15.807919123841618</v>
      </c>
      <c r="H1659">
        <v>0</v>
      </c>
      <c r="I1659">
        <f t="shared" si="253"/>
        <v>0</v>
      </c>
      <c r="M1659">
        <f t="shared" si="254"/>
        <v>3.4567792767259999</v>
      </c>
      <c r="N1659">
        <f t="shared" si="255"/>
        <v>3.4567792767259999</v>
      </c>
      <c r="O1659">
        <f t="shared" si="256"/>
        <v>-3.4567792767259999</v>
      </c>
      <c r="P1659">
        <v>13.827117106904</v>
      </c>
      <c r="Q1659">
        <f t="shared" si="257"/>
        <v>13.827117106904</v>
      </c>
      <c r="R1659">
        <v>0</v>
      </c>
      <c r="S1659">
        <f t="shared" si="258"/>
        <v>0</v>
      </c>
      <c r="T1659">
        <v>0</v>
      </c>
      <c r="U1659">
        <f t="shared" si="259"/>
        <v>0</v>
      </c>
      <c r="V1659">
        <v>0</v>
      </c>
      <c r="W1659">
        <f t="shared" si="260"/>
        <v>0</v>
      </c>
    </row>
    <row r="1660" spans="1:23">
      <c r="A1660">
        <v>0</v>
      </c>
      <c r="B1660">
        <f t="shared" si="251"/>
        <v>15.807919123841618</v>
      </c>
      <c r="C1660">
        <f t="shared" si="252"/>
        <v>-15.807919123841618</v>
      </c>
      <c r="H1660">
        <v>2.2139167195402698</v>
      </c>
      <c r="I1660">
        <f t="shared" si="253"/>
        <v>-2.2139167195402698</v>
      </c>
      <c r="M1660">
        <f t="shared" si="254"/>
        <v>2.7151651797017102</v>
      </c>
      <c r="N1660">
        <f t="shared" si="255"/>
        <v>2.7151651797017102</v>
      </c>
      <c r="O1660">
        <f t="shared" si="256"/>
        <v>-2.7151651797017102</v>
      </c>
      <c r="P1660">
        <v>5.9995169665499297</v>
      </c>
      <c r="Q1660">
        <f t="shared" si="257"/>
        <v>5.9995169665499297</v>
      </c>
      <c r="R1660">
        <v>2.2139167195402698</v>
      </c>
      <c r="S1660">
        <f t="shared" si="258"/>
        <v>-2.2139167195402698</v>
      </c>
      <c r="T1660">
        <v>0.34200658567622</v>
      </c>
      <c r="U1660">
        <f t="shared" si="259"/>
        <v>-0.34200658567622</v>
      </c>
      <c r="V1660">
        <v>2.3052204470404201</v>
      </c>
      <c r="W1660">
        <f t="shared" si="260"/>
        <v>-2.3052204470404201</v>
      </c>
    </row>
    <row r="1661" spans="1:23">
      <c r="A1661">
        <v>37</v>
      </c>
      <c r="B1661">
        <f t="shared" si="251"/>
        <v>15.807919123841618</v>
      </c>
      <c r="C1661">
        <f t="shared" si="252"/>
        <v>21.192080876158382</v>
      </c>
      <c r="H1661">
        <v>8.4763893000366508</v>
      </c>
      <c r="I1661">
        <f t="shared" si="253"/>
        <v>28.523610699963349</v>
      </c>
      <c r="M1661">
        <f t="shared" si="254"/>
        <v>4.9601087825074046</v>
      </c>
      <c r="N1661">
        <f t="shared" si="255"/>
        <v>4.9601087825074046</v>
      </c>
      <c r="O1661">
        <f t="shared" si="256"/>
        <v>32.039891217492595</v>
      </c>
      <c r="P1661">
        <v>5.9995169665499297</v>
      </c>
      <c r="Q1661">
        <f t="shared" si="257"/>
        <v>-31.00048303345007</v>
      </c>
      <c r="R1661">
        <v>8.4763893000366508</v>
      </c>
      <c r="S1661">
        <f t="shared" si="258"/>
        <v>28.523610699963349</v>
      </c>
      <c r="T1661">
        <v>4.4567207068897803</v>
      </c>
      <c r="U1661">
        <f t="shared" si="259"/>
        <v>32.543279293110217</v>
      </c>
      <c r="V1661">
        <v>0.90780815655325997</v>
      </c>
      <c r="W1661">
        <f t="shared" si="260"/>
        <v>36.092191843446741</v>
      </c>
    </row>
    <row r="1662" spans="1:23">
      <c r="A1662">
        <v>2</v>
      </c>
      <c r="B1662">
        <f t="shared" si="251"/>
        <v>15.807919123841618</v>
      </c>
      <c r="C1662">
        <f t="shared" si="252"/>
        <v>-13.807919123841618</v>
      </c>
      <c r="H1662">
        <v>4.8316032653140004</v>
      </c>
      <c r="I1662">
        <f t="shared" si="253"/>
        <v>-2.8316032653140004</v>
      </c>
      <c r="M1662">
        <f t="shared" si="254"/>
        <v>5.8892542998606174</v>
      </c>
      <c r="N1662">
        <f t="shared" si="255"/>
        <v>5.8892542998606174</v>
      </c>
      <c r="O1662">
        <f t="shared" si="256"/>
        <v>-3.8892542998606174</v>
      </c>
      <c r="P1662">
        <v>5.9995169665499297</v>
      </c>
      <c r="Q1662">
        <f t="shared" si="257"/>
        <v>3.9995169665499297</v>
      </c>
      <c r="R1662">
        <v>4.8316032653140004</v>
      </c>
      <c r="S1662">
        <f t="shared" si="258"/>
        <v>-2.8316032653140004</v>
      </c>
      <c r="T1662">
        <v>5.8777751114539596</v>
      </c>
      <c r="U1662">
        <f t="shared" si="259"/>
        <v>-3.8777751114539596</v>
      </c>
      <c r="V1662">
        <v>6.84812185612458</v>
      </c>
      <c r="W1662">
        <f t="shared" si="260"/>
        <v>-4.84812185612458</v>
      </c>
    </row>
    <row r="1663" spans="1:23">
      <c r="A1663">
        <v>0</v>
      </c>
      <c r="B1663">
        <f t="shared" si="251"/>
        <v>15.807919123841618</v>
      </c>
      <c r="C1663">
        <f t="shared" si="252"/>
        <v>-15.807919123841618</v>
      </c>
      <c r="H1663">
        <v>2.4731057582044298</v>
      </c>
      <c r="I1663">
        <f t="shared" si="253"/>
        <v>-2.4731057582044298</v>
      </c>
      <c r="M1663">
        <f t="shared" si="254"/>
        <v>2.4195638692910864</v>
      </c>
      <c r="N1663">
        <f t="shared" si="255"/>
        <v>2.4195638692910864</v>
      </c>
      <c r="O1663">
        <f t="shared" si="256"/>
        <v>-2.4195638692910864</v>
      </c>
      <c r="P1663">
        <v>5.9995169665499297</v>
      </c>
      <c r="Q1663">
        <f t="shared" si="257"/>
        <v>5.9995169665499297</v>
      </c>
      <c r="R1663">
        <v>2.4731057582044298</v>
      </c>
      <c r="S1663">
        <f t="shared" si="258"/>
        <v>-2.4731057582044298</v>
      </c>
      <c r="T1663">
        <v>-0.41537317916750299</v>
      </c>
      <c r="U1663">
        <f t="shared" si="259"/>
        <v>0.41537317916750299</v>
      </c>
      <c r="V1663">
        <v>1.6210059315774901</v>
      </c>
      <c r="W1663">
        <f t="shared" si="260"/>
        <v>-1.6210059315774901</v>
      </c>
    </row>
    <row r="1664" spans="1:23">
      <c r="A1664">
        <v>5</v>
      </c>
      <c r="B1664">
        <f t="shared" si="251"/>
        <v>15.807919123841618</v>
      </c>
      <c r="C1664">
        <f t="shared" si="252"/>
        <v>-10.807919123841618</v>
      </c>
      <c r="H1664">
        <v>2.2262403211735902</v>
      </c>
      <c r="I1664">
        <f t="shared" si="253"/>
        <v>2.7737596788264098</v>
      </c>
      <c r="M1664">
        <f t="shared" si="254"/>
        <v>2.6966283856308642</v>
      </c>
      <c r="N1664">
        <f t="shared" si="255"/>
        <v>2.6966283856308642</v>
      </c>
      <c r="O1664">
        <f t="shared" si="256"/>
        <v>2.3033716143691358</v>
      </c>
      <c r="P1664">
        <v>5.9995169665499297</v>
      </c>
      <c r="Q1664">
        <f t="shared" si="257"/>
        <v>0.99951696654992972</v>
      </c>
      <c r="R1664">
        <v>2.2262403211735902</v>
      </c>
      <c r="S1664">
        <f t="shared" si="258"/>
        <v>2.7737596788264098</v>
      </c>
      <c r="T1664">
        <v>3.7697948041277102E-2</v>
      </c>
      <c r="U1664">
        <f t="shared" si="259"/>
        <v>4.9623020519587229</v>
      </c>
      <c r="V1664">
        <v>2.5230583067586601</v>
      </c>
      <c r="W1664">
        <f t="shared" si="260"/>
        <v>2.4769416932413399</v>
      </c>
    </row>
    <row r="1665" spans="1:23">
      <c r="A1665">
        <v>0</v>
      </c>
      <c r="B1665">
        <f t="shared" si="251"/>
        <v>15.807919123841618</v>
      </c>
      <c r="C1665">
        <f t="shared" si="252"/>
        <v>-15.807919123841618</v>
      </c>
      <c r="H1665">
        <v>2.1535014128480299</v>
      </c>
      <c r="I1665">
        <f t="shared" si="253"/>
        <v>-2.1535014128480299</v>
      </c>
      <c r="M1665">
        <f t="shared" si="254"/>
        <v>2.3615051205323923</v>
      </c>
      <c r="N1665">
        <f t="shared" si="255"/>
        <v>2.3615051205323923</v>
      </c>
      <c r="O1665">
        <f t="shared" si="256"/>
        <v>-2.3615051205323923</v>
      </c>
      <c r="P1665">
        <v>5.9995169665499297</v>
      </c>
      <c r="Q1665">
        <f t="shared" si="257"/>
        <v>5.9995169665499297</v>
      </c>
      <c r="R1665">
        <v>2.1535014128480299</v>
      </c>
      <c r="S1665">
        <f t="shared" si="258"/>
        <v>-2.1535014128480299</v>
      </c>
      <c r="T1665">
        <v>-0.36947137523758</v>
      </c>
      <c r="U1665">
        <f t="shared" si="259"/>
        <v>0.36947137523758</v>
      </c>
      <c r="V1665">
        <v>1.6624734779691901</v>
      </c>
      <c r="W1665">
        <f t="shared" si="260"/>
        <v>-1.6624734779691901</v>
      </c>
    </row>
    <row r="1666" spans="1:23">
      <c r="A1666">
        <v>4</v>
      </c>
      <c r="B1666">
        <f t="shared" si="251"/>
        <v>15.807919123841618</v>
      </c>
      <c r="C1666">
        <f t="shared" si="252"/>
        <v>-11.807919123841618</v>
      </c>
      <c r="H1666">
        <v>3.33989416981944</v>
      </c>
      <c r="I1666">
        <f t="shared" si="253"/>
        <v>0.66010583018056002</v>
      </c>
      <c r="M1666">
        <f t="shared" si="254"/>
        <v>4.6371729383757243</v>
      </c>
      <c r="N1666">
        <f t="shared" si="255"/>
        <v>4.6371729383757243</v>
      </c>
      <c r="O1666">
        <f t="shared" si="256"/>
        <v>-0.63717293837572431</v>
      </c>
      <c r="P1666">
        <v>5.9995169665499297</v>
      </c>
      <c r="Q1666">
        <f t="shared" si="257"/>
        <v>1.9995169665499297</v>
      </c>
      <c r="R1666">
        <v>3.33989416981944</v>
      </c>
      <c r="S1666">
        <f t="shared" si="258"/>
        <v>0.66010583018056002</v>
      </c>
      <c r="T1666">
        <v>4.0302275032745696</v>
      </c>
      <c r="U1666">
        <f t="shared" si="259"/>
        <v>-3.0227503274569578E-2</v>
      </c>
      <c r="V1666">
        <v>5.1790531138589602</v>
      </c>
      <c r="W1666">
        <f t="shared" si="260"/>
        <v>-1.1790531138589602</v>
      </c>
    </row>
    <row r="1667" spans="1:23">
      <c r="A1667">
        <v>0</v>
      </c>
      <c r="B1667">
        <f t="shared" ref="B1667:B1730" si="261">$D$2</f>
        <v>15.807919123841618</v>
      </c>
      <c r="C1667">
        <f t="shared" ref="C1667:C1730" si="262">A1667-B1667</f>
        <v>-15.807919123841618</v>
      </c>
      <c r="H1667">
        <v>2.4624465960573301</v>
      </c>
      <c r="I1667">
        <f t="shared" ref="I1667:I1730" si="263">A1667-H1667</f>
        <v>-2.4624465960573301</v>
      </c>
      <c r="M1667">
        <f t="shared" ref="M1667:M1730" si="264">AVERAGE(P1667,R1667,T1667,V1667)</f>
        <v>0.29052365856865481</v>
      </c>
      <c r="N1667">
        <f t="shared" ref="N1667:N1730" si="265">IF(M1667&lt;0,0,M1667)</f>
        <v>0.29052365856865481</v>
      </c>
      <c r="O1667">
        <f t="shared" ref="O1667:O1730" si="266">A1667-M1667</f>
        <v>-0.29052365856865481</v>
      </c>
      <c r="P1667">
        <v>5.9995169665499297</v>
      </c>
      <c r="Q1667">
        <f t="shared" ref="Q1667:Q1730" si="267">P1667-A1667</f>
        <v>5.9995169665499297</v>
      </c>
      <c r="R1667">
        <v>2.4624465960573301</v>
      </c>
      <c r="S1667">
        <f t="shared" ref="S1667:S1730" si="268">A1667-R1667</f>
        <v>-2.4624465960573301</v>
      </c>
      <c r="T1667">
        <v>-1.76914581682897</v>
      </c>
      <c r="U1667">
        <f t="shared" ref="U1667:U1730" si="269">A1667-T1667</f>
        <v>1.76914581682897</v>
      </c>
      <c r="V1667">
        <v>-5.5307231115036704</v>
      </c>
      <c r="W1667">
        <f t="shared" ref="W1667:W1730" si="270">A1667-V1667</f>
        <v>5.5307231115036704</v>
      </c>
    </row>
    <row r="1668" spans="1:23">
      <c r="A1668">
        <v>0</v>
      </c>
      <c r="B1668">
        <f t="shared" si="261"/>
        <v>15.807919123841618</v>
      </c>
      <c r="C1668">
        <f t="shared" si="262"/>
        <v>-15.807919123841618</v>
      </c>
      <c r="H1668">
        <v>1.98386709474018</v>
      </c>
      <c r="I1668">
        <f t="shared" si="263"/>
        <v>-1.98386709474018</v>
      </c>
      <c r="M1668">
        <f t="shared" si="264"/>
        <v>2.2416406554860142</v>
      </c>
      <c r="N1668">
        <f t="shared" si="265"/>
        <v>2.2416406554860142</v>
      </c>
      <c r="O1668">
        <f t="shared" si="266"/>
        <v>-2.2416406554860142</v>
      </c>
      <c r="P1668">
        <v>5.9995169665499297</v>
      </c>
      <c r="Q1668">
        <f t="shared" si="267"/>
        <v>5.9995169665499297</v>
      </c>
      <c r="R1668">
        <v>1.98386709474018</v>
      </c>
      <c r="S1668">
        <f t="shared" si="268"/>
        <v>-1.98386709474018</v>
      </c>
      <c r="T1668">
        <v>-0.66572296914367302</v>
      </c>
      <c r="U1668">
        <f t="shared" si="269"/>
        <v>0.66572296914367302</v>
      </c>
      <c r="V1668">
        <v>1.6489015297976199</v>
      </c>
      <c r="W1668">
        <f t="shared" si="270"/>
        <v>-1.6489015297976199</v>
      </c>
    </row>
    <row r="1669" spans="1:23">
      <c r="A1669">
        <v>2</v>
      </c>
      <c r="B1669">
        <f t="shared" si="261"/>
        <v>15.807919123841618</v>
      </c>
      <c r="C1669">
        <f t="shared" si="262"/>
        <v>-13.807919123841618</v>
      </c>
      <c r="H1669">
        <v>3.33989416981944</v>
      </c>
      <c r="I1669">
        <f t="shared" si="263"/>
        <v>-1.33989416981944</v>
      </c>
      <c r="M1669">
        <f t="shared" si="264"/>
        <v>4.626251769585525</v>
      </c>
      <c r="N1669">
        <f t="shared" si="265"/>
        <v>4.626251769585525</v>
      </c>
      <c r="O1669">
        <f t="shared" si="266"/>
        <v>-2.626251769585525</v>
      </c>
      <c r="P1669">
        <v>5.9995169665499297</v>
      </c>
      <c r="Q1669">
        <f t="shared" si="267"/>
        <v>3.9995169665499297</v>
      </c>
      <c r="R1669">
        <v>3.33989416981944</v>
      </c>
      <c r="S1669">
        <f t="shared" si="268"/>
        <v>-1.33989416981944</v>
      </c>
      <c r="T1669">
        <v>4.0072766013096102</v>
      </c>
      <c r="U1669">
        <f t="shared" si="269"/>
        <v>-2.0072766013096102</v>
      </c>
      <c r="V1669">
        <v>5.1583193406631196</v>
      </c>
      <c r="W1669">
        <f t="shared" si="270"/>
        <v>-3.1583193406631196</v>
      </c>
    </row>
    <row r="1670" spans="1:23">
      <c r="A1670">
        <v>0</v>
      </c>
      <c r="B1670">
        <f t="shared" si="261"/>
        <v>15.807919123841618</v>
      </c>
      <c r="C1670">
        <f t="shared" si="262"/>
        <v>-15.807919123841618</v>
      </c>
      <c r="H1670">
        <v>1.76688679873675</v>
      </c>
      <c r="I1670">
        <f t="shared" si="263"/>
        <v>-1.76688679873675</v>
      </c>
      <c r="M1670">
        <f t="shared" si="264"/>
        <v>1.909913481323011</v>
      </c>
      <c r="N1670">
        <f t="shared" si="265"/>
        <v>1.909913481323011</v>
      </c>
      <c r="O1670">
        <f t="shared" si="266"/>
        <v>-1.909913481323011</v>
      </c>
      <c r="P1670">
        <v>5.9995169665499297</v>
      </c>
      <c r="Q1670">
        <f t="shared" si="267"/>
        <v>5.9995169665499297</v>
      </c>
      <c r="R1670">
        <v>1.76688679873675</v>
      </c>
      <c r="S1670">
        <f t="shared" si="268"/>
        <v>-1.76688679873675</v>
      </c>
      <c r="T1670">
        <v>-1.11537568909882</v>
      </c>
      <c r="U1670">
        <f t="shared" si="269"/>
        <v>1.11537568909882</v>
      </c>
      <c r="V1670">
        <v>0.98862584910418405</v>
      </c>
      <c r="W1670">
        <f t="shared" si="270"/>
        <v>-0.98862584910418405</v>
      </c>
    </row>
    <row r="1671" spans="1:23">
      <c r="A1671">
        <v>2</v>
      </c>
      <c r="B1671">
        <f t="shared" si="261"/>
        <v>15.807919123841618</v>
      </c>
      <c r="C1671">
        <f t="shared" si="262"/>
        <v>-13.807919123841618</v>
      </c>
      <c r="H1671">
        <v>10.8779655258303</v>
      </c>
      <c r="I1671">
        <f t="shared" si="263"/>
        <v>-8.8779655258302999</v>
      </c>
      <c r="M1671">
        <f t="shared" si="264"/>
        <v>7.3194951374438126</v>
      </c>
      <c r="N1671">
        <f t="shared" si="265"/>
        <v>7.3194951374438126</v>
      </c>
      <c r="O1671">
        <f t="shared" si="266"/>
        <v>-5.3194951374438126</v>
      </c>
      <c r="P1671">
        <v>5.9995169665499297</v>
      </c>
      <c r="Q1671">
        <f t="shared" si="267"/>
        <v>3.9995169665499297</v>
      </c>
      <c r="R1671">
        <v>10.8779655258303</v>
      </c>
      <c r="S1671">
        <f t="shared" si="268"/>
        <v>-8.8779655258302999</v>
      </c>
      <c r="T1671">
        <v>7.6940224447465297</v>
      </c>
      <c r="U1671">
        <f t="shared" si="269"/>
        <v>-5.6940224447465297</v>
      </c>
      <c r="V1671">
        <v>4.7064756126484903</v>
      </c>
      <c r="W1671">
        <f t="shared" si="270"/>
        <v>-2.7064756126484903</v>
      </c>
    </row>
    <row r="1672" spans="1:23">
      <c r="A1672">
        <v>1</v>
      </c>
      <c r="B1672">
        <f t="shared" si="261"/>
        <v>15.807919123841618</v>
      </c>
      <c r="C1672">
        <f t="shared" si="262"/>
        <v>-14.807919123841618</v>
      </c>
      <c r="H1672">
        <v>3.3983939380539798</v>
      </c>
      <c r="I1672">
        <f t="shared" si="263"/>
        <v>-2.3983939380539798</v>
      </c>
      <c r="M1672">
        <f t="shared" si="264"/>
        <v>3.5081976642843222</v>
      </c>
      <c r="N1672">
        <f t="shared" si="265"/>
        <v>3.5081976642843222</v>
      </c>
      <c r="O1672">
        <f t="shared" si="266"/>
        <v>-2.5081976642843222</v>
      </c>
      <c r="P1672">
        <v>5.9995169665499297</v>
      </c>
      <c r="Q1672">
        <f t="shared" si="267"/>
        <v>4.9995169665499297</v>
      </c>
      <c r="R1672">
        <v>3.3983939380539798</v>
      </c>
      <c r="S1672">
        <f t="shared" si="268"/>
        <v>-2.3983939380539798</v>
      </c>
      <c r="T1672">
        <v>1.3862726250819599</v>
      </c>
      <c r="U1672">
        <f t="shared" si="269"/>
        <v>-0.38627262508195992</v>
      </c>
      <c r="V1672">
        <v>3.2486071274514199</v>
      </c>
      <c r="W1672">
        <f t="shared" si="270"/>
        <v>-2.2486071274514199</v>
      </c>
    </row>
    <row r="1673" spans="1:23">
      <c r="A1673">
        <v>1</v>
      </c>
      <c r="B1673">
        <f t="shared" si="261"/>
        <v>15.807919123841618</v>
      </c>
      <c r="C1673">
        <f t="shared" si="262"/>
        <v>-14.807919123841618</v>
      </c>
      <c r="H1673">
        <v>3.4077974672915099</v>
      </c>
      <c r="I1673">
        <f t="shared" si="263"/>
        <v>-2.4077974672915099</v>
      </c>
      <c r="M1673">
        <f t="shared" si="264"/>
        <v>4.730596944275157</v>
      </c>
      <c r="N1673">
        <f t="shared" si="265"/>
        <v>4.730596944275157</v>
      </c>
      <c r="O1673">
        <f t="shared" si="266"/>
        <v>-3.730596944275157</v>
      </c>
      <c r="P1673">
        <v>5.9995169665499297</v>
      </c>
      <c r="Q1673">
        <f t="shared" si="267"/>
        <v>4.9995169665499297</v>
      </c>
      <c r="R1673">
        <v>3.4077974672915099</v>
      </c>
      <c r="S1673">
        <f t="shared" si="268"/>
        <v>-2.4077974672915099</v>
      </c>
      <c r="T1673">
        <v>4.1908838170292997</v>
      </c>
      <c r="U1673">
        <f t="shared" si="269"/>
        <v>-3.1908838170292997</v>
      </c>
      <c r="V1673">
        <v>5.3241895262298904</v>
      </c>
      <c r="W1673">
        <f t="shared" si="270"/>
        <v>-4.3241895262298904</v>
      </c>
    </row>
    <row r="1674" spans="1:23">
      <c r="A1674">
        <v>0</v>
      </c>
      <c r="B1674">
        <f t="shared" si="261"/>
        <v>15.807919123841618</v>
      </c>
      <c r="C1674">
        <f t="shared" si="262"/>
        <v>-15.807919123841618</v>
      </c>
      <c r="H1674">
        <v>1.9522439443799999</v>
      </c>
      <c r="I1674">
        <f t="shared" si="263"/>
        <v>-1.9522439443799999</v>
      </c>
      <c r="M1674">
        <f t="shared" si="264"/>
        <v>4.4677925725738401</v>
      </c>
      <c r="N1674">
        <f t="shared" si="265"/>
        <v>4.4677925725738401</v>
      </c>
      <c r="O1674">
        <f t="shared" si="266"/>
        <v>-4.4677925725738401</v>
      </c>
      <c r="P1674">
        <v>5.9995169665499297</v>
      </c>
      <c r="Q1674">
        <f t="shared" si="267"/>
        <v>5.9995169665499297</v>
      </c>
      <c r="R1674">
        <v>1.9522439443799999</v>
      </c>
      <c r="S1674">
        <f t="shared" si="268"/>
        <v>-1.9522439443799999</v>
      </c>
      <c r="T1674">
        <v>1.89429902634957</v>
      </c>
      <c r="U1674">
        <f t="shared" si="269"/>
        <v>-1.89429902634957</v>
      </c>
      <c r="V1674">
        <v>8.0251103530158598</v>
      </c>
      <c r="W1674">
        <f t="shared" si="270"/>
        <v>-8.0251103530158598</v>
      </c>
    </row>
    <row r="1675" spans="1:23">
      <c r="A1675">
        <v>0</v>
      </c>
      <c r="B1675">
        <f t="shared" si="261"/>
        <v>15.807919123841618</v>
      </c>
      <c r="C1675">
        <f t="shared" si="262"/>
        <v>-15.807919123841618</v>
      </c>
      <c r="H1675">
        <v>1.7867996234291099</v>
      </c>
      <c r="I1675">
        <f t="shared" si="263"/>
        <v>-1.7867996234291099</v>
      </c>
      <c r="M1675">
        <f t="shared" si="264"/>
        <v>1.8275223371744858</v>
      </c>
      <c r="N1675">
        <f t="shared" si="265"/>
        <v>1.8275223371744858</v>
      </c>
      <c r="O1675">
        <f t="shared" si="266"/>
        <v>-1.8275223371744858</v>
      </c>
      <c r="P1675">
        <v>5.9995169665499297</v>
      </c>
      <c r="Q1675">
        <f t="shared" si="267"/>
        <v>5.9995169665499297</v>
      </c>
      <c r="R1675">
        <v>1.7867996234291099</v>
      </c>
      <c r="S1675">
        <f t="shared" si="268"/>
        <v>-1.7867996234291099</v>
      </c>
      <c r="T1675">
        <v>-1.29898290481851</v>
      </c>
      <c r="U1675">
        <f t="shared" si="269"/>
        <v>1.29898290481851</v>
      </c>
      <c r="V1675">
        <v>0.82275566353741403</v>
      </c>
      <c r="W1675">
        <f t="shared" si="270"/>
        <v>-0.82275566353741403</v>
      </c>
    </row>
    <row r="1676" spans="1:23">
      <c r="A1676">
        <v>2</v>
      </c>
      <c r="B1676">
        <f t="shared" si="261"/>
        <v>15.807919123841618</v>
      </c>
      <c r="C1676">
        <f t="shared" si="262"/>
        <v>-13.807919123841618</v>
      </c>
      <c r="H1676">
        <v>4.5405706066469804</v>
      </c>
      <c r="I1676">
        <f t="shared" si="263"/>
        <v>-2.5405706066469804</v>
      </c>
      <c r="M1676">
        <f t="shared" si="264"/>
        <v>3.3884080426844623</v>
      </c>
      <c r="N1676">
        <f t="shared" si="265"/>
        <v>3.3884080426844623</v>
      </c>
      <c r="O1676">
        <f t="shared" si="266"/>
        <v>-1.3884080426844623</v>
      </c>
      <c r="P1676">
        <v>5.9995169665499297</v>
      </c>
      <c r="Q1676">
        <f t="shared" si="267"/>
        <v>3.9995169665499297</v>
      </c>
      <c r="R1676">
        <v>4.5405706066469804</v>
      </c>
      <c r="S1676">
        <f t="shared" si="268"/>
        <v>-2.5405706066469804</v>
      </c>
      <c r="T1676">
        <v>1.7027991026276299</v>
      </c>
      <c r="U1676">
        <f t="shared" si="269"/>
        <v>0.2972008973723701</v>
      </c>
      <c r="V1676">
        <v>1.3107454949133099</v>
      </c>
      <c r="W1676">
        <f t="shared" si="270"/>
        <v>0.68925450508669006</v>
      </c>
    </row>
    <row r="1677" spans="1:23">
      <c r="A1677">
        <v>4</v>
      </c>
      <c r="B1677">
        <f t="shared" si="261"/>
        <v>15.807919123841618</v>
      </c>
      <c r="C1677">
        <f t="shared" si="262"/>
        <v>-11.807919123841618</v>
      </c>
      <c r="H1677">
        <v>4.0550931216799304</v>
      </c>
      <c r="I1677">
        <f t="shared" si="263"/>
        <v>-5.5093121679930412E-2</v>
      </c>
      <c r="M1677">
        <f t="shared" si="264"/>
        <v>-4.6081202035594071</v>
      </c>
      <c r="N1677">
        <f t="shared" si="265"/>
        <v>0</v>
      </c>
      <c r="O1677">
        <f t="shared" si="266"/>
        <v>8.6081202035594071</v>
      </c>
      <c r="P1677">
        <v>5.9995169665499297</v>
      </c>
      <c r="Q1677">
        <f t="shared" si="267"/>
        <v>1.9995169665499297</v>
      </c>
      <c r="R1677">
        <v>4.0550931216799304</v>
      </c>
      <c r="S1677">
        <f t="shared" si="268"/>
        <v>-5.5093121679930412E-2</v>
      </c>
      <c r="T1677">
        <v>-9.4769941077717892</v>
      </c>
      <c r="U1677">
        <f t="shared" si="269"/>
        <v>13.476994107771789</v>
      </c>
      <c r="V1677">
        <v>-19.010096794695698</v>
      </c>
      <c r="W1677">
        <f t="shared" si="270"/>
        <v>23.010096794695698</v>
      </c>
    </row>
    <row r="1678" spans="1:23">
      <c r="A1678">
        <v>37</v>
      </c>
      <c r="B1678">
        <f t="shared" si="261"/>
        <v>15.807919123841618</v>
      </c>
      <c r="C1678">
        <f t="shared" si="262"/>
        <v>21.192080876158382</v>
      </c>
      <c r="H1678">
        <v>86.566070491181705</v>
      </c>
      <c r="I1678">
        <f t="shared" si="263"/>
        <v>-49.566070491181705</v>
      </c>
      <c r="M1678">
        <f t="shared" si="264"/>
        <v>49.8805088548635</v>
      </c>
      <c r="N1678">
        <f t="shared" si="265"/>
        <v>49.8805088548635</v>
      </c>
      <c r="O1678">
        <f t="shared" si="266"/>
        <v>-12.8805088548635</v>
      </c>
      <c r="P1678">
        <v>25.467576791808899</v>
      </c>
      <c r="Q1678">
        <f t="shared" si="267"/>
        <v>-11.532423208191101</v>
      </c>
      <c r="R1678">
        <v>86.566070491181705</v>
      </c>
      <c r="S1678">
        <f t="shared" si="268"/>
        <v>-49.566070491181705</v>
      </c>
      <c r="T1678">
        <v>43.995094889738702</v>
      </c>
      <c r="U1678">
        <f t="shared" si="269"/>
        <v>-6.9950948897387022</v>
      </c>
      <c r="V1678">
        <v>43.493293246724697</v>
      </c>
      <c r="W1678">
        <f t="shared" si="270"/>
        <v>-6.4932932467246971</v>
      </c>
    </row>
    <row r="1679" spans="1:23">
      <c r="A1679">
        <v>26</v>
      </c>
      <c r="B1679">
        <f t="shared" si="261"/>
        <v>15.807919123841618</v>
      </c>
      <c r="C1679">
        <f t="shared" si="262"/>
        <v>10.192080876158382</v>
      </c>
      <c r="H1679">
        <v>63.812794970823099</v>
      </c>
      <c r="I1679">
        <f t="shared" si="263"/>
        <v>-37.812794970823099</v>
      </c>
      <c r="M1679">
        <f t="shared" si="264"/>
        <v>43.512465322851554</v>
      </c>
      <c r="N1679">
        <f t="shared" si="265"/>
        <v>43.512465322851554</v>
      </c>
      <c r="O1679">
        <f t="shared" si="266"/>
        <v>-17.512465322851554</v>
      </c>
      <c r="P1679">
        <v>25.467576791808899</v>
      </c>
      <c r="Q1679">
        <f t="shared" si="267"/>
        <v>-0.53242320819110134</v>
      </c>
      <c r="R1679">
        <v>63.812794970823099</v>
      </c>
      <c r="S1679">
        <f t="shared" si="268"/>
        <v>-37.812794970823099</v>
      </c>
      <c r="T1679">
        <v>43.314663591174302</v>
      </c>
      <c r="U1679">
        <f t="shared" si="269"/>
        <v>-17.314663591174302</v>
      </c>
      <c r="V1679">
        <v>41.4548259375999</v>
      </c>
      <c r="W1679">
        <f t="shared" si="270"/>
        <v>-15.4548259375999</v>
      </c>
    </row>
    <row r="1680" spans="1:23">
      <c r="A1680">
        <v>23</v>
      </c>
      <c r="B1680">
        <f t="shared" si="261"/>
        <v>15.807919123841618</v>
      </c>
      <c r="C1680">
        <f t="shared" si="262"/>
        <v>7.1920808761583821</v>
      </c>
      <c r="H1680">
        <v>17.6866090595855</v>
      </c>
      <c r="I1680">
        <f t="shared" si="263"/>
        <v>5.3133909404145001</v>
      </c>
      <c r="M1680">
        <f t="shared" si="264"/>
        <v>16.826665082571559</v>
      </c>
      <c r="N1680">
        <f t="shared" si="265"/>
        <v>16.826665082571559</v>
      </c>
      <c r="O1680">
        <f t="shared" si="266"/>
        <v>6.1733349174284413</v>
      </c>
      <c r="P1680">
        <v>25.467576791808899</v>
      </c>
      <c r="Q1680">
        <f t="shared" si="267"/>
        <v>2.4675767918088987</v>
      </c>
      <c r="R1680">
        <v>17.6866090595855</v>
      </c>
      <c r="S1680">
        <f t="shared" si="268"/>
        <v>5.3133909404145001</v>
      </c>
      <c r="T1680">
        <v>17.412923293559999</v>
      </c>
      <c r="U1680">
        <f t="shared" si="269"/>
        <v>5.5870767064400013</v>
      </c>
      <c r="V1680">
        <v>6.7395511853318402</v>
      </c>
      <c r="W1680">
        <f t="shared" si="270"/>
        <v>16.260448814668159</v>
      </c>
    </row>
    <row r="1681" spans="1:23">
      <c r="A1681">
        <v>1</v>
      </c>
      <c r="B1681">
        <f t="shared" si="261"/>
        <v>15.807919123841618</v>
      </c>
      <c r="C1681">
        <f t="shared" si="262"/>
        <v>-14.807919123841618</v>
      </c>
      <c r="H1681">
        <v>15.5591409878264</v>
      </c>
      <c r="I1681">
        <f t="shared" si="263"/>
        <v>-14.5591409878264</v>
      </c>
      <c r="M1681">
        <f t="shared" si="264"/>
        <v>33.244154469222856</v>
      </c>
      <c r="N1681">
        <f t="shared" si="265"/>
        <v>33.244154469222856</v>
      </c>
      <c r="O1681">
        <f t="shared" si="266"/>
        <v>-32.244154469222856</v>
      </c>
      <c r="P1681">
        <v>5.9995169665499297</v>
      </c>
      <c r="Q1681">
        <f t="shared" si="267"/>
        <v>4.9995169665499297</v>
      </c>
      <c r="R1681">
        <v>15.5591409878264</v>
      </c>
      <c r="S1681">
        <f t="shared" si="268"/>
        <v>-14.5591409878264</v>
      </c>
      <c r="T1681">
        <v>60.243895805268401</v>
      </c>
      <c r="U1681">
        <f t="shared" si="269"/>
        <v>-59.243895805268401</v>
      </c>
      <c r="V1681">
        <v>51.174064117246701</v>
      </c>
      <c r="W1681">
        <f t="shared" si="270"/>
        <v>-50.174064117246701</v>
      </c>
    </row>
    <row r="1682" spans="1:23">
      <c r="A1682">
        <v>23</v>
      </c>
      <c r="B1682">
        <f t="shared" si="261"/>
        <v>15.807919123841618</v>
      </c>
      <c r="C1682">
        <f t="shared" si="262"/>
        <v>7.1920808761583821</v>
      </c>
      <c r="H1682">
        <v>86.566070491181705</v>
      </c>
      <c r="I1682">
        <f t="shared" si="263"/>
        <v>-63.566070491181705</v>
      </c>
      <c r="M1682">
        <f t="shared" si="264"/>
        <v>49.8805088548635</v>
      </c>
      <c r="N1682">
        <f t="shared" si="265"/>
        <v>49.8805088548635</v>
      </c>
      <c r="O1682">
        <f t="shared" si="266"/>
        <v>-26.8805088548635</v>
      </c>
      <c r="P1682">
        <v>25.467576791808899</v>
      </c>
      <c r="Q1682">
        <f t="shared" si="267"/>
        <v>2.4675767918088987</v>
      </c>
      <c r="R1682">
        <v>86.566070491181705</v>
      </c>
      <c r="S1682">
        <f t="shared" si="268"/>
        <v>-63.566070491181705</v>
      </c>
      <c r="T1682">
        <v>43.995094889738702</v>
      </c>
      <c r="U1682">
        <f t="shared" si="269"/>
        <v>-20.995094889738702</v>
      </c>
      <c r="V1682">
        <v>43.493293246724697</v>
      </c>
      <c r="W1682">
        <f t="shared" si="270"/>
        <v>-20.493293246724697</v>
      </c>
    </row>
    <row r="1683" spans="1:23">
      <c r="A1683">
        <v>6</v>
      </c>
      <c r="B1683">
        <f t="shared" si="261"/>
        <v>15.807919123841618</v>
      </c>
      <c r="C1683">
        <f t="shared" si="262"/>
        <v>-9.8079191238416179</v>
      </c>
      <c r="H1683">
        <v>8.9182187059100109</v>
      </c>
      <c r="I1683">
        <f t="shared" si="263"/>
        <v>-2.9182187059100109</v>
      </c>
      <c r="M1683">
        <f t="shared" si="264"/>
        <v>0.60763054578664999</v>
      </c>
      <c r="N1683">
        <f t="shared" si="265"/>
        <v>0.60763054578664999</v>
      </c>
      <c r="O1683">
        <f t="shared" si="266"/>
        <v>5.39236945421335</v>
      </c>
      <c r="P1683">
        <v>5.9995169665499297</v>
      </c>
      <c r="Q1683">
        <f t="shared" si="267"/>
        <v>-4.8303345007028042E-4</v>
      </c>
      <c r="R1683">
        <v>8.9182187059100109</v>
      </c>
      <c r="S1683">
        <f t="shared" si="268"/>
        <v>-2.9182187059100109</v>
      </c>
      <c r="T1683">
        <v>-5.5568685581845498</v>
      </c>
      <c r="U1683">
        <f t="shared" si="269"/>
        <v>11.556868558184551</v>
      </c>
      <c r="V1683">
        <v>-6.9303449311287899</v>
      </c>
      <c r="W1683">
        <f t="shared" si="270"/>
        <v>12.93034493112879</v>
      </c>
    </row>
    <row r="1684" spans="1:23">
      <c r="A1684">
        <v>2</v>
      </c>
      <c r="B1684">
        <f t="shared" si="261"/>
        <v>15.807919123841618</v>
      </c>
      <c r="C1684">
        <f t="shared" si="262"/>
        <v>-13.807919123841618</v>
      </c>
      <c r="H1684">
        <v>6.3682309028890502</v>
      </c>
      <c r="I1684">
        <f t="shared" si="263"/>
        <v>-4.3682309028890502</v>
      </c>
      <c r="M1684">
        <f t="shared" si="264"/>
        <v>6.0760677372877874</v>
      </c>
      <c r="N1684">
        <f t="shared" si="265"/>
        <v>6.0760677372877874</v>
      </c>
      <c r="O1684">
        <f t="shared" si="266"/>
        <v>-4.0760677372877874</v>
      </c>
      <c r="P1684">
        <v>5.9995169665499297</v>
      </c>
      <c r="Q1684">
        <f t="shared" si="267"/>
        <v>3.9995169665499297</v>
      </c>
      <c r="R1684">
        <v>6.3682309028890502</v>
      </c>
      <c r="S1684">
        <f t="shared" si="268"/>
        <v>-4.3682309028890502</v>
      </c>
      <c r="T1684">
        <v>3.01870941016095</v>
      </c>
      <c r="U1684">
        <f t="shared" si="269"/>
        <v>-1.01870941016095</v>
      </c>
      <c r="V1684">
        <v>8.9178136695512205</v>
      </c>
      <c r="W1684">
        <f t="shared" si="270"/>
        <v>-6.9178136695512205</v>
      </c>
    </row>
    <row r="1685" spans="1:23">
      <c r="A1685">
        <v>1</v>
      </c>
      <c r="B1685">
        <f t="shared" si="261"/>
        <v>15.807919123841618</v>
      </c>
      <c r="C1685">
        <f t="shared" si="262"/>
        <v>-14.807919123841618</v>
      </c>
      <c r="H1685">
        <v>3.31188549015069</v>
      </c>
      <c r="I1685">
        <f t="shared" si="263"/>
        <v>-2.31188549015069</v>
      </c>
      <c r="M1685">
        <f t="shared" si="264"/>
        <v>4.3516809643083922</v>
      </c>
      <c r="N1685">
        <f t="shared" si="265"/>
        <v>4.3516809643083922</v>
      </c>
      <c r="O1685">
        <f t="shared" si="266"/>
        <v>-3.3516809643083922</v>
      </c>
      <c r="P1685">
        <v>5.9995169665499297</v>
      </c>
      <c r="Q1685">
        <f t="shared" si="267"/>
        <v>4.9995169665499297</v>
      </c>
      <c r="R1685">
        <v>3.31188549015069</v>
      </c>
      <c r="S1685">
        <f t="shared" si="268"/>
        <v>-2.31188549015069</v>
      </c>
      <c r="T1685">
        <v>3.4449795031680601</v>
      </c>
      <c r="U1685">
        <f t="shared" si="269"/>
        <v>-2.4449795031680601</v>
      </c>
      <c r="V1685">
        <v>4.65034189736489</v>
      </c>
      <c r="W1685">
        <f t="shared" si="270"/>
        <v>-3.65034189736489</v>
      </c>
    </row>
    <row r="1686" spans="1:23">
      <c r="A1686">
        <v>2</v>
      </c>
      <c r="B1686">
        <f t="shared" si="261"/>
        <v>15.807919123841618</v>
      </c>
      <c r="C1686">
        <f t="shared" si="262"/>
        <v>-13.807919123841618</v>
      </c>
      <c r="H1686">
        <v>25.6453390714513</v>
      </c>
      <c r="I1686">
        <f t="shared" si="263"/>
        <v>-23.6453390714513</v>
      </c>
      <c r="M1686">
        <f t="shared" si="264"/>
        <v>35.390089325206155</v>
      </c>
      <c r="N1686">
        <f t="shared" si="265"/>
        <v>35.390089325206155</v>
      </c>
      <c r="O1686">
        <f t="shared" si="266"/>
        <v>-33.390089325206155</v>
      </c>
      <c r="P1686">
        <v>5.9995169665499297</v>
      </c>
      <c r="Q1686">
        <f t="shared" si="267"/>
        <v>3.9995169665499297</v>
      </c>
      <c r="R1686">
        <v>25.6453390714513</v>
      </c>
      <c r="S1686">
        <f t="shared" si="268"/>
        <v>-23.6453390714513</v>
      </c>
      <c r="T1686">
        <v>56.459675509825502</v>
      </c>
      <c r="U1686">
        <f t="shared" si="269"/>
        <v>-54.459675509825502</v>
      </c>
      <c r="V1686">
        <v>53.455825752997903</v>
      </c>
      <c r="W1686">
        <f t="shared" si="270"/>
        <v>-51.455825752997903</v>
      </c>
    </row>
    <row r="1687" spans="1:23">
      <c r="A1687">
        <v>2</v>
      </c>
      <c r="B1687">
        <f t="shared" si="261"/>
        <v>15.807919123841618</v>
      </c>
      <c r="C1687">
        <f t="shared" si="262"/>
        <v>-13.807919123841618</v>
      </c>
      <c r="H1687">
        <v>3.1966346714518399</v>
      </c>
      <c r="I1687">
        <f t="shared" si="263"/>
        <v>-1.1966346714518399</v>
      </c>
      <c r="M1687">
        <f t="shared" si="264"/>
        <v>2.6183850761267471</v>
      </c>
      <c r="N1687">
        <f t="shared" si="265"/>
        <v>2.6183850761267471</v>
      </c>
      <c r="O1687">
        <f t="shared" si="266"/>
        <v>-0.61838507612674709</v>
      </c>
      <c r="P1687">
        <v>5.9995169665499297</v>
      </c>
      <c r="Q1687">
        <f t="shared" si="267"/>
        <v>3.9995169665499297</v>
      </c>
      <c r="R1687">
        <v>3.1966346714518399</v>
      </c>
      <c r="S1687">
        <f t="shared" si="268"/>
        <v>-1.1966346714518399</v>
      </c>
      <c r="T1687">
        <v>-1.08630668432224</v>
      </c>
      <c r="U1687">
        <f t="shared" si="269"/>
        <v>3.0863066843222402</v>
      </c>
      <c r="V1687">
        <v>2.3636953508274599</v>
      </c>
      <c r="W1687">
        <f t="shared" si="270"/>
        <v>-0.36369535082745985</v>
      </c>
    </row>
    <row r="1688" spans="1:23">
      <c r="A1688">
        <v>0</v>
      </c>
      <c r="B1688">
        <f t="shared" si="261"/>
        <v>15.807919123841618</v>
      </c>
      <c r="C1688">
        <f t="shared" si="262"/>
        <v>-15.807919123841618</v>
      </c>
      <c r="H1688">
        <v>2.5164114181128601</v>
      </c>
      <c r="I1688">
        <f t="shared" si="263"/>
        <v>-2.5164114181128601</v>
      </c>
      <c r="M1688">
        <f t="shared" si="264"/>
        <v>0.44160130848961965</v>
      </c>
      <c r="N1688">
        <f t="shared" si="265"/>
        <v>0.44160130848961965</v>
      </c>
      <c r="O1688">
        <f t="shared" si="266"/>
        <v>-0.44160130848961965</v>
      </c>
      <c r="P1688">
        <v>5.9995169665499297</v>
      </c>
      <c r="Q1688">
        <f t="shared" si="267"/>
        <v>5.9995169665499297</v>
      </c>
      <c r="R1688">
        <v>2.5164114181128601</v>
      </c>
      <c r="S1688">
        <f t="shared" si="268"/>
        <v>-2.5164114181128601</v>
      </c>
      <c r="T1688">
        <v>-3.0825679468214502</v>
      </c>
      <c r="U1688">
        <f t="shared" si="269"/>
        <v>3.0825679468214502</v>
      </c>
      <c r="V1688">
        <v>-3.6669552038828601</v>
      </c>
      <c r="W1688">
        <f t="shared" si="270"/>
        <v>3.6669552038828601</v>
      </c>
    </row>
    <row r="1689" spans="1:23">
      <c r="A1689">
        <v>0</v>
      </c>
      <c r="B1689">
        <f t="shared" si="261"/>
        <v>15.807919123841618</v>
      </c>
      <c r="C1689">
        <f t="shared" si="262"/>
        <v>-15.807919123841618</v>
      </c>
      <c r="H1689">
        <v>34.940918407392601</v>
      </c>
      <c r="I1689">
        <f t="shared" si="263"/>
        <v>-34.940918407392601</v>
      </c>
      <c r="M1689">
        <f t="shared" si="264"/>
        <v>27.134900404274383</v>
      </c>
      <c r="N1689">
        <f t="shared" si="265"/>
        <v>27.134900404274383</v>
      </c>
      <c r="O1689">
        <f t="shared" si="266"/>
        <v>-27.134900404274383</v>
      </c>
      <c r="P1689">
        <v>5.9995169665499297</v>
      </c>
      <c r="Q1689">
        <f t="shared" si="267"/>
        <v>5.9995169665499297</v>
      </c>
      <c r="R1689">
        <v>34.940918407392601</v>
      </c>
      <c r="S1689">
        <f t="shared" si="268"/>
        <v>-34.940918407392601</v>
      </c>
      <c r="T1689">
        <v>31.785117081414199</v>
      </c>
      <c r="U1689">
        <f t="shared" si="269"/>
        <v>-31.785117081414199</v>
      </c>
      <c r="V1689">
        <v>35.814049161740797</v>
      </c>
      <c r="W1689">
        <f t="shared" si="270"/>
        <v>-35.814049161740797</v>
      </c>
    </row>
    <row r="1690" spans="1:23">
      <c r="A1690">
        <v>6</v>
      </c>
      <c r="B1690">
        <f t="shared" si="261"/>
        <v>15.807919123841618</v>
      </c>
      <c r="C1690">
        <f t="shared" si="262"/>
        <v>-9.8079191238416179</v>
      </c>
      <c r="H1690">
        <v>4.2845618199255</v>
      </c>
      <c r="I1690">
        <f t="shared" si="263"/>
        <v>1.7154381800745</v>
      </c>
      <c r="M1690">
        <f t="shared" si="264"/>
        <v>-0.6189934309508085</v>
      </c>
      <c r="N1690">
        <f t="shared" si="265"/>
        <v>0</v>
      </c>
      <c r="O1690">
        <f t="shared" si="266"/>
        <v>6.6189934309508089</v>
      </c>
      <c r="P1690">
        <v>5.9995169665499297</v>
      </c>
      <c r="Q1690">
        <f t="shared" si="267"/>
        <v>-4.8303345007028042E-4</v>
      </c>
      <c r="R1690">
        <v>4.2845618199255</v>
      </c>
      <c r="S1690">
        <f t="shared" si="268"/>
        <v>1.7154381800745</v>
      </c>
      <c r="T1690">
        <v>-0.66052273755356306</v>
      </c>
      <c r="U1690">
        <f t="shared" si="269"/>
        <v>6.6605227375535634</v>
      </c>
      <c r="V1690">
        <v>-12.0995297727251</v>
      </c>
      <c r="W1690">
        <f t="shared" si="270"/>
        <v>18.099529772725099</v>
      </c>
    </row>
    <row r="1691" spans="1:23">
      <c r="A1691">
        <v>0</v>
      </c>
      <c r="B1691">
        <f t="shared" si="261"/>
        <v>15.807919123841618</v>
      </c>
      <c r="C1691">
        <f t="shared" si="262"/>
        <v>-15.807919123841618</v>
      </c>
      <c r="H1691">
        <v>3.9815536690011801</v>
      </c>
      <c r="I1691">
        <f t="shared" si="263"/>
        <v>-3.9815536690011801</v>
      </c>
      <c r="M1691">
        <f t="shared" si="264"/>
        <v>5.0706170329262097</v>
      </c>
      <c r="N1691">
        <f t="shared" si="265"/>
        <v>5.0706170329262097</v>
      </c>
      <c r="O1691">
        <f t="shared" si="266"/>
        <v>-5.0706170329262097</v>
      </c>
      <c r="P1691">
        <v>5.9995169665499297</v>
      </c>
      <c r="Q1691">
        <f t="shared" si="267"/>
        <v>5.9995169665499297</v>
      </c>
      <c r="R1691">
        <v>3.9815536690011801</v>
      </c>
      <c r="S1691">
        <f t="shared" si="268"/>
        <v>-3.9815536690011801</v>
      </c>
      <c r="T1691">
        <v>4.60400005239861</v>
      </c>
      <c r="U1691">
        <f t="shared" si="269"/>
        <v>-4.60400005239861</v>
      </c>
      <c r="V1691">
        <v>5.6973974437551202</v>
      </c>
      <c r="W1691">
        <f t="shared" si="270"/>
        <v>-5.6973974437551202</v>
      </c>
    </row>
    <row r="1692" spans="1:23">
      <c r="A1692">
        <v>0</v>
      </c>
      <c r="B1692">
        <f t="shared" si="261"/>
        <v>15.807919123841618</v>
      </c>
      <c r="C1692">
        <f t="shared" si="262"/>
        <v>-15.807919123841618</v>
      </c>
      <c r="H1692">
        <v>1.8921255218814099</v>
      </c>
      <c r="I1692">
        <f t="shared" si="263"/>
        <v>-1.8921255218814099</v>
      </c>
      <c r="M1692">
        <f t="shared" si="264"/>
        <v>2.0941195251720015</v>
      </c>
      <c r="N1692">
        <f t="shared" si="265"/>
        <v>2.0941195251720015</v>
      </c>
      <c r="O1692">
        <f t="shared" si="266"/>
        <v>-2.0941195251720015</v>
      </c>
      <c r="P1692">
        <v>5.9995169665499297</v>
      </c>
      <c r="Q1692">
        <f t="shared" si="267"/>
        <v>5.9995169665499297</v>
      </c>
      <c r="R1692">
        <v>1.8921255218814099</v>
      </c>
      <c r="S1692">
        <f t="shared" si="268"/>
        <v>-1.8921255218814099</v>
      </c>
      <c r="T1692">
        <v>-0.79406306158936402</v>
      </c>
      <c r="U1692">
        <f t="shared" si="269"/>
        <v>0.79406306158936402</v>
      </c>
      <c r="V1692">
        <v>1.27889867384603</v>
      </c>
      <c r="W1692">
        <f t="shared" si="270"/>
        <v>-1.27889867384603</v>
      </c>
    </row>
    <row r="1693" spans="1:23">
      <c r="A1693">
        <v>0</v>
      </c>
      <c r="B1693">
        <f t="shared" si="261"/>
        <v>15.807919123841618</v>
      </c>
      <c r="C1693">
        <f t="shared" si="262"/>
        <v>-15.807919123841618</v>
      </c>
      <c r="H1693">
        <v>6.1642219349276299</v>
      </c>
      <c r="I1693">
        <f t="shared" si="263"/>
        <v>-6.1642219349276299</v>
      </c>
      <c r="M1693">
        <f t="shared" si="264"/>
        <v>10.561413339966141</v>
      </c>
      <c r="N1693">
        <f t="shared" si="265"/>
        <v>10.561413339966141</v>
      </c>
      <c r="O1693">
        <f t="shared" si="266"/>
        <v>-10.561413339966141</v>
      </c>
      <c r="P1693">
        <v>5.9995169665499297</v>
      </c>
      <c r="Q1693">
        <f t="shared" si="267"/>
        <v>5.9995169665499297</v>
      </c>
      <c r="R1693">
        <v>6.1642219349276299</v>
      </c>
      <c r="S1693">
        <f t="shared" si="268"/>
        <v>-6.1642219349276299</v>
      </c>
      <c r="T1693">
        <v>13.3298636193782</v>
      </c>
      <c r="U1693">
        <f t="shared" si="269"/>
        <v>-13.3298636193782</v>
      </c>
      <c r="V1693">
        <v>16.752050839008799</v>
      </c>
      <c r="W1693">
        <f t="shared" si="270"/>
        <v>-16.752050839008799</v>
      </c>
    </row>
    <row r="1694" spans="1:23">
      <c r="A1694">
        <v>206</v>
      </c>
      <c r="B1694">
        <f t="shared" si="261"/>
        <v>15.807919123841618</v>
      </c>
      <c r="C1694">
        <f t="shared" si="262"/>
        <v>190.19208087615837</v>
      </c>
      <c r="H1694">
        <v>74.005718255410798</v>
      </c>
      <c r="I1694">
        <f t="shared" si="263"/>
        <v>131.99428174458922</v>
      </c>
      <c r="M1694">
        <f t="shared" si="264"/>
        <v>44.534344700299968</v>
      </c>
      <c r="N1694">
        <f t="shared" si="265"/>
        <v>44.534344700299968</v>
      </c>
      <c r="O1694">
        <f t="shared" si="266"/>
        <v>161.46565529970002</v>
      </c>
      <c r="P1694">
        <v>25.467576791808899</v>
      </c>
      <c r="Q1694">
        <f t="shared" si="267"/>
        <v>-180.53242320819109</v>
      </c>
      <c r="R1694">
        <v>74.005718255410798</v>
      </c>
      <c r="S1694">
        <f t="shared" si="268"/>
        <v>131.99428174458922</v>
      </c>
      <c r="T1694">
        <v>39.359012692816499</v>
      </c>
      <c r="U1694">
        <f t="shared" si="269"/>
        <v>166.64098730718351</v>
      </c>
      <c r="V1694">
        <v>39.305071061163702</v>
      </c>
      <c r="W1694">
        <f t="shared" si="270"/>
        <v>166.69492893883631</v>
      </c>
    </row>
    <row r="1695" spans="1:23">
      <c r="A1695">
        <v>14</v>
      </c>
      <c r="B1695">
        <f t="shared" si="261"/>
        <v>15.807919123841618</v>
      </c>
      <c r="C1695">
        <f t="shared" si="262"/>
        <v>-1.8079191238416179</v>
      </c>
      <c r="H1695">
        <v>21.326022719644399</v>
      </c>
      <c r="I1695">
        <f t="shared" si="263"/>
        <v>-7.3260227196443992</v>
      </c>
      <c r="M1695">
        <f t="shared" si="264"/>
        <v>21.55011639808221</v>
      </c>
      <c r="N1695">
        <f t="shared" si="265"/>
        <v>21.55011639808221</v>
      </c>
      <c r="O1695">
        <f t="shared" si="266"/>
        <v>-7.5501163980822099</v>
      </c>
      <c r="P1695">
        <v>5.9995169665499297</v>
      </c>
      <c r="Q1695">
        <f t="shared" si="267"/>
        <v>-8.0004830334500703</v>
      </c>
      <c r="R1695">
        <v>21.326022719644399</v>
      </c>
      <c r="S1695">
        <f t="shared" si="268"/>
        <v>-7.3260227196443992</v>
      </c>
      <c r="T1695">
        <v>28.962254102689101</v>
      </c>
      <c r="U1695">
        <f t="shared" si="269"/>
        <v>-14.962254102689101</v>
      </c>
      <c r="V1695">
        <v>29.912671803445399</v>
      </c>
      <c r="W1695">
        <f t="shared" si="270"/>
        <v>-15.912671803445399</v>
      </c>
    </row>
    <row r="1696" spans="1:23">
      <c r="A1696">
        <v>37</v>
      </c>
      <c r="B1696">
        <f t="shared" si="261"/>
        <v>15.807919123841618</v>
      </c>
      <c r="C1696">
        <f t="shared" si="262"/>
        <v>21.192080876158382</v>
      </c>
      <c r="H1696">
        <v>7.6272017572259703</v>
      </c>
      <c r="I1696">
        <f t="shared" si="263"/>
        <v>29.372798242774032</v>
      </c>
      <c r="M1696">
        <f t="shared" si="264"/>
        <v>15.892032139881298</v>
      </c>
      <c r="N1696">
        <f t="shared" si="265"/>
        <v>15.892032139881298</v>
      </c>
      <c r="O1696">
        <f t="shared" si="266"/>
        <v>21.107967860118702</v>
      </c>
      <c r="P1696">
        <v>5.9995169665499297</v>
      </c>
      <c r="Q1696">
        <f t="shared" si="267"/>
        <v>-31.00048303345007</v>
      </c>
      <c r="R1696">
        <v>7.6272017572259703</v>
      </c>
      <c r="S1696">
        <f t="shared" si="268"/>
        <v>29.372798242774032</v>
      </c>
      <c r="T1696">
        <v>24.268794650854499</v>
      </c>
      <c r="U1696">
        <f t="shared" si="269"/>
        <v>12.731205349145501</v>
      </c>
      <c r="V1696">
        <v>25.672615184894799</v>
      </c>
      <c r="W1696">
        <f t="shared" si="270"/>
        <v>11.327384815105201</v>
      </c>
    </row>
    <row r="1697" spans="1:23">
      <c r="A1697">
        <v>1</v>
      </c>
      <c r="B1697">
        <f t="shared" si="261"/>
        <v>15.807919123841618</v>
      </c>
      <c r="C1697">
        <f t="shared" si="262"/>
        <v>-14.807919123841618</v>
      </c>
      <c r="H1697">
        <v>4.8051519309032704</v>
      </c>
      <c r="I1697">
        <f t="shared" si="263"/>
        <v>-3.8051519309032704</v>
      </c>
      <c r="M1697">
        <f t="shared" si="264"/>
        <v>4.3583307294620983</v>
      </c>
      <c r="N1697">
        <f t="shared" si="265"/>
        <v>4.3583307294620983</v>
      </c>
      <c r="O1697">
        <f t="shared" si="266"/>
        <v>-3.3583307294620983</v>
      </c>
      <c r="P1697">
        <v>5.9995169665499297</v>
      </c>
      <c r="Q1697">
        <f t="shared" si="267"/>
        <v>4.9995169665499297</v>
      </c>
      <c r="R1697">
        <v>4.8051519309032704</v>
      </c>
      <c r="S1697">
        <f t="shared" si="268"/>
        <v>-3.8051519309032704</v>
      </c>
      <c r="T1697">
        <v>3.2083460535347501</v>
      </c>
      <c r="U1697">
        <f t="shared" si="269"/>
        <v>-2.2083460535347501</v>
      </c>
      <c r="V1697">
        <v>3.4203079668604399</v>
      </c>
      <c r="W1697">
        <f t="shared" si="270"/>
        <v>-2.4203079668604399</v>
      </c>
    </row>
    <row r="1698" spans="1:23">
      <c r="A1698">
        <v>0</v>
      </c>
      <c r="B1698">
        <f t="shared" si="261"/>
        <v>15.807919123841618</v>
      </c>
      <c r="C1698">
        <f t="shared" si="262"/>
        <v>-15.807919123841618</v>
      </c>
      <c r="H1698">
        <v>3.5751923175804299</v>
      </c>
      <c r="I1698">
        <f t="shared" si="263"/>
        <v>-3.5751923175804299</v>
      </c>
      <c r="M1698">
        <f t="shared" si="264"/>
        <v>1.9890362336616412</v>
      </c>
      <c r="N1698">
        <f t="shared" si="265"/>
        <v>1.9890362336616412</v>
      </c>
      <c r="O1698">
        <f t="shared" si="266"/>
        <v>-1.9890362336616412</v>
      </c>
      <c r="P1698">
        <v>5.9995169665499297</v>
      </c>
      <c r="Q1698">
        <f t="shared" si="267"/>
        <v>5.9995169665499297</v>
      </c>
      <c r="R1698">
        <v>3.5751923175804299</v>
      </c>
      <c r="S1698">
        <f t="shared" si="268"/>
        <v>-3.5751923175804299</v>
      </c>
      <c r="T1698">
        <v>0.63100857390234399</v>
      </c>
      <c r="U1698">
        <f t="shared" si="269"/>
        <v>-0.63100857390234399</v>
      </c>
      <c r="V1698">
        <v>-2.2495729233861401</v>
      </c>
      <c r="W1698">
        <f t="shared" si="270"/>
        <v>2.2495729233861401</v>
      </c>
    </row>
    <row r="1699" spans="1:23">
      <c r="A1699">
        <v>2</v>
      </c>
      <c r="B1699">
        <f t="shared" si="261"/>
        <v>15.807919123841618</v>
      </c>
      <c r="C1699">
        <f t="shared" si="262"/>
        <v>-13.807919123841618</v>
      </c>
      <c r="H1699">
        <v>14.0936805549791</v>
      </c>
      <c r="I1699">
        <f t="shared" si="263"/>
        <v>-12.0936805549791</v>
      </c>
      <c r="M1699">
        <f t="shared" si="264"/>
        <v>27.568491648009633</v>
      </c>
      <c r="N1699">
        <f t="shared" si="265"/>
        <v>27.568491648009633</v>
      </c>
      <c r="O1699">
        <f t="shared" si="266"/>
        <v>-25.568491648009633</v>
      </c>
      <c r="P1699">
        <v>5.9995169665499297</v>
      </c>
      <c r="Q1699">
        <f t="shared" si="267"/>
        <v>3.9995169665499297</v>
      </c>
      <c r="R1699">
        <v>14.0936805549791</v>
      </c>
      <c r="S1699">
        <f t="shared" si="268"/>
        <v>-12.0936805549791</v>
      </c>
      <c r="T1699">
        <v>47.212600197649103</v>
      </c>
      <c r="U1699">
        <f t="shared" si="269"/>
        <v>-45.212600197649103</v>
      </c>
      <c r="V1699">
        <v>42.968168872860403</v>
      </c>
      <c r="W1699">
        <f t="shared" si="270"/>
        <v>-40.968168872860403</v>
      </c>
    </row>
    <row r="1700" spans="1:23">
      <c r="A1700">
        <v>5</v>
      </c>
      <c r="B1700">
        <f t="shared" si="261"/>
        <v>15.807919123841618</v>
      </c>
      <c r="C1700">
        <f t="shared" si="262"/>
        <v>-10.807919123841618</v>
      </c>
      <c r="H1700">
        <v>3.5225727391368502</v>
      </c>
      <c r="I1700">
        <f t="shared" si="263"/>
        <v>1.4774272608631498</v>
      </c>
      <c r="M1700">
        <f t="shared" si="264"/>
        <v>2.2793721696131986</v>
      </c>
      <c r="N1700">
        <f t="shared" si="265"/>
        <v>2.2793721696131986</v>
      </c>
      <c r="O1700">
        <f t="shared" si="266"/>
        <v>2.7206278303868014</v>
      </c>
      <c r="P1700">
        <v>5.9995169665499297</v>
      </c>
      <c r="Q1700">
        <f t="shared" si="267"/>
        <v>0.99951696654992972</v>
      </c>
      <c r="R1700">
        <v>3.5225727391368502</v>
      </c>
      <c r="S1700">
        <f t="shared" si="268"/>
        <v>1.4774272608631498</v>
      </c>
      <c r="T1700">
        <v>-1.18866755793788</v>
      </c>
      <c r="U1700">
        <f t="shared" si="269"/>
        <v>6.1886675579378796</v>
      </c>
      <c r="V1700">
        <v>0.78406653070389398</v>
      </c>
      <c r="W1700">
        <f t="shared" si="270"/>
        <v>4.2159334692961057</v>
      </c>
    </row>
    <row r="1701" spans="1:23">
      <c r="A1701">
        <v>0</v>
      </c>
      <c r="B1701">
        <f t="shared" si="261"/>
        <v>15.807919123841618</v>
      </c>
      <c r="C1701">
        <f t="shared" si="262"/>
        <v>-15.807919123841618</v>
      </c>
      <c r="H1701">
        <v>1.91831278757539</v>
      </c>
      <c r="I1701">
        <f t="shared" si="263"/>
        <v>-1.91831278757539</v>
      </c>
      <c r="M1701">
        <f t="shared" si="264"/>
        <v>0.18394979891572993</v>
      </c>
      <c r="N1701">
        <f t="shared" si="265"/>
        <v>0.18394979891572993</v>
      </c>
      <c r="O1701">
        <f t="shared" si="266"/>
        <v>-0.18394979891572993</v>
      </c>
      <c r="P1701">
        <v>5.9995169665499297</v>
      </c>
      <c r="Q1701">
        <f t="shared" si="267"/>
        <v>5.9995169665499297</v>
      </c>
      <c r="R1701">
        <v>1.91831278757539</v>
      </c>
      <c r="S1701">
        <f t="shared" si="268"/>
        <v>-1.91831278757539</v>
      </c>
      <c r="T1701">
        <v>-2.4425177472022601</v>
      </c>
      <c r="U1701">
        <f t="shared" si="269"/>
        <v>2.4425177472022601</v>
      </c>
      <c r="V1701">
        <v>-4.7395128112601403</v>
      </c>
      <c r="W1701">
        <f t="shared" si="270"/>
        <v>4.7395128112601403</v>
      </c>
    </row>
    <row r="1702" spans="1:23">
      <c r="A1702">
        <v>106</v>
      </c>
      <c r="B1702">
        <f t="shared" si="261"/>
        <v>15.807919123841618</v>
      </c>
      <c r="C1702">
        <f t="shared" si="262"/>
        <v>90.192080876158386</v>
      </c>
      <c r="H1702">
        <v>158.91163380184599</v>
      </c>
      <c r="I1702">
        <f t="shared" si="263"/>
        <v>-52.911633801845994</v>
      </c>
      <c r="M1702">
        <f t="shared" si="264"/>
        <v>176.2693150112365</v>
      </c>
      <c r="N1702">
        <f t="shared" si="265"/>
        <v>176.2693150112365</v>
      </c>
      <c r="O1702">
        <f t="shared" si="266"/>
        <v>-70.2693150112365</v>
      </c>
      <c r="P1702">
        <v>154.597014925373</v>
      </c>
      <c r="Q1702">
        <f t="shared" si="267"/>
        <v>48.597014925373003</v>
      </c>
      <c r="R1702">
        <v>158.91163380184599</v>
      </c>
      <c r="S1702">
        <f t="shared" si="268"/>
        <v>-52.911633801845994</v>
      </c>
      <c r="T1702">
        <v>194.46260744084501</v>
      </c>
      <c r="U1702">
        <f t="shared" si="269"/>
        <v>-88.462607440845005</v>
      </c>
      <c r="V1702">
        <v>197.106003876882</v>
      </c>
      <c r="W1702">
        <f t="shared" si="270"/>
        <v>-91.106003876881999</v>
      </c>
    </row>
    <row r="1703" spans="1:23">
      <c r="A1703">
        <v>37</v>
      </c>
      <c r="B1703">
        <f t="shared" si="261"/>
        <v>15.807919123841618</v>
      </c>
      <c r="C1703">
        <f t="shared" si="262"/>
        <v>21.192080876158382</v>
      </c>
      <c r="H1703">
        <v>7.3956661360107301</v>
      </c>
      <c r="I1703">
        <f t="shared" si="263"/>
        <v>29.604333863989268</v>
      </c>
      <c r="M1703">
        <f t="shared" si="264"/>
        <v>3.6663335905991676</v>
      </c>
      <c r="N1703">
        <f t="shared" si="265"/>
        <v>3.6663335905991676</v>
      </c>
      <c r="O1703">
        <f t="shared" si="266"/>
        <v>33.333666409400834</v>
      </c>
      <c r="P1703">
        <v>5.9995169665499297</v>
      </c>
      <c r="Q1703">
        <f t="shared" si="267"/>
        <v>-31.00048303345007</v>
      </c>
      <c r="R1703">
        <v>7.3956661360107301</v>
      </c>
      <c r="S1703">
        <f t="shared" si="268"/>
        <v>29.604333863989268</v>
      </c>
      <c r="T1703">
        <v>1.40614640034347</v>
      </c>
      <c r="U1703">
        <f t="shared" si="269"/>
        <v>35.593853599656526</v>
      </c>
      <c r="V1703">
        <v>-0.13599514050745901</v>
      </c>
      <c r="W1703">
        <f t="shared" si="270"/>
        <v>37.135995140507461</v>
      </c>
    </row>
    <row r="1704" spans="1:23">
      <c r="A1704">
        <v>4</v>
      </c>
      <c r="B1704">
        <f t="shared" si="261"/>
        <v>15.807919123841618</v>
      </c>
      <c r="C1704">
        <f t="shared" si="262"/>
        <v>-11.807919123841618</v>
      </c>
      <c r="H1704">
        <v>6.0161415789762396</v>
      </c>
      <c r="I1704">
        <f t="shared" si="263"/>
        <v>-2.0161415789762396</v>
      </c>
      <c r="M1704">
        <f t="shared" si="264"/>
        <v>2.7216114518134318</v>
      </c>
      <c r="N1704">
        <f t="shared" si="265"/>
        <v>2.7216114518134318</v>
      </c>
      <c r="O1704">
        <f t="shared" si="266"/>
        <v>1.2783885481865682</v>
      </c>
      <c r="P1704">
        <v>5.9995169665499297</v>
      </c>
      <c r="Q1704">
        <f t="shared" si="267"/>
        <v>1.9995169665499297</v>
      </c>
      <c r="R1704">
        <v>6.0161415789762396</v>
      </c>
      <c r="S1704">
        <f t="shared" si="268"/>
        <v>-2.0161415789762396</v>
      </c>
      <c r="T1704">
        <v>-1.1779741939599699</v>
      </c>
      <c r="U1704">
        <f t="shared" si="269"/>
        <v>5.1779741939599697</v>
      </c>
      <c r="V1704">
        <v>4.8761455687530202E-2</v>
      </c>
      <c r="W1704">
        <f t="shared" si="270"/>
        <v>3.9512385443124698</v>
      </c>
    </row>
    <row r="1705" spans="1:23">
      <c r="A1705">
        <v>32</v>
      </c>
      <c r="B1705">
        <f t="shared" si="261"/>
        <v>15.807919123841618</v>
      </c>
      <c r="C1705">
        <f t="shared" si="262"/>
        <v>16.192080876158382</v>
      </c>
      <c r="H1705">
        <v>19.490646615852999</v>
      </c>
      <c r="I1705">
        <f t="shared" si="263"/>
        <v>12.509353384147001</v>
      </c>
      <c r="M1705">
        <f t="shared" si="264"/>
        <v>20.86738841193521</v>
      </c>
      <c r="N1705">
        <f t="shared" si="265"/>
        <v>20.86738841193521</v>
      </c>
      <c r="O1705">
        <f t="shared" si="266"/>
        <v>11.13261158806479</v>
      </c>
      <c r="P1705">
        <v>5.9995169665499297</v>
      </c>
      <c r="Q1705">
        <f t="shared" si="267"/>
        <v>-26.00048303345007</v>
      </c>
      <c r="R1705">
        <v>19.490646615852999</v>
      </c>
      <c r="S1705">
        <f t="shared" si="268"/>
        <v>12.509353384147001</v>
      </c>
      <c r="T1705">
        <v>28.491760612407401</v>
      </c>
      <c r="U1705">
        <f t="shared" si="269"/>
        <v>3.5082393875925995</v>
      </c>
      <c r="V1705">
        <v>29.487629452930499</v>
      </c>
      <c r="W1705">
        <f t="shared" si="270"/>
        <v>2.5123705470695015</v>
      </c>
    </row>
    <row r="1706" spans="1:23">
      <c r="A1706">
        <v>0</v>
      </c>
      <c r="B1706">
        <f t="shared" si="261"/>
        <v>15.807919123841618</v>
      </c>
      <c r="C1706">
        <f t="shared" si="262"/>
        <v>-15.807919123841618</v>
      </c>
      <c r="H1706">
        <v>3.0381973689524502</v>
      </c>
      <c r="I1706">
        <f t="shared" si="263"/>
        <v>-3.0381973689524502</v>
      </c>
      <c r="M1706">
        <f t="shared" si="264"/>
        <v>-7.5771633008091417</v>
      </c>
      <c r="N1706">
        <f t="shared" si="265"/>
        <v>0</v>
      </c>
      <c r="O1706">
        <f t="shared" si="266"/>
        <v>7.5771633008091417</v>
      </c>
      <c r="P1706">
        <v>5.9995169665499297</v>
      </c>
      <c r="Q1706">
        <f t="shared" si="267"/>
        <v>5.9995169665499297</v>
      </c>
      <c r="R1706">
        <v>3.0381973689524502</v>
      </c>
      <c r="S1706">
        <f t="shared" si="268"/>
        <v>-3.0381973689524502</v>
      </c>
      <c r="T1706">
        <v>3.21547048351845</v>
      </c>
      <c r="U1706">
        <f t="shared" si="269"/>
        <v>-3.21547048351845</v>
      </c>
      <c r="V1706">
        <v>-42.561838022257398</v>
      </c>
      <c r="W1706">
        <f t="shared" si="270"/>
        <v>42.561838022257398</v>
      </c>
    </row>
    <row r="1707" spans="1:23">
      <c r="A1707">
        <v>1</v>
      </c>
      <c r="B1707">
        <f t="shared" si="261"/>
        <v>15.807919123841618</v>
      </c>
      <c r="C1707">
        <f t="shared" si="262"/>
        <v>-14.807919123841618</v>
      </c>
      <c r="H1707">
        <v>3.2169871895734401</v>
      </c>
      <c r="I1707">
        <f t="shared" si="263"/>
        <v>-2.2169871895734401</v>
      </c>
      <c r="M1707">
        <f t="shared" si="264"/>
        <v>3.0588899006586701</v>
      </c>
      <c r="N1707">
        <f t="shared" si="265"/>
        <v>3.0588899006586701</v>
      </c>
      <c r="O1707">
        <f t="shared" si="266"/>
        <v>-2.0588899006586701</v>
      </c>
      <c r="P1707">
        <v>5.9995169665499297</v>
      </c>
      <c r="Q1707">
        <f t="shared" si="267"/>
        <v>4.9995169665499297</v>
      </c>
      <c r="R1707">
        <v>3.2169871895734401</v>
      </c>
      <c r="S1707">
        <f t="shared" si="268"/>
        <v>-2.2169871895734401</v>
      </c>
      <c r="T1707">
        <v>1.8232202913152999</v>
      </c>
      <c r="U1707">
        <f t="shared" si="269"/>
        <v>-0.82322029131529995</v>
      </c>
      <c r="V1707">
        <v>1.19583515519601</v>
      </c>
      <c r="W1707">
        <f t="shared" si="270"/>
        <v>-0.19583515519601002</v>
      </c>
    </row>
    <row r="1708" spans="1:23">
      <c r="A1708">
        <v>1</v>
      </c>
      <c r="B1708">
        <f t="shared" si="261"/>
        <v>15.807919123841618</v>
      </c>
      <c r="C1708">
        <f t="shared" si="262"/>
        <v>-14.807919123841618</v>
      </c>
      <c r="H1708">
        <v>2.0247189092070701</v>
      </c>
      <c r="I1708">
        <f t="shared" si="263"/>
        <v>-1.0247189092070701</v>
      </c>
      <c r="M1708">
        <f t="shared" si="264"/>
        <v>1.9143050805944797</v>
      </c>
      <c r="N1708">
        <f t="shared" si="265"/>
        <v>1.9143050805944797</v>
      </c>
      <c r="O1708">
        <f t="shared" si="266"/>
        <v>-0.91430508059447968</v>
      </c>
      <c r="P1708">
        <v>5.9995169665499297</v>
      </c>
      <c r="Q1708">
        <f t="shared" si="267"/>
        <v>4.9995169665499297</v>
      </c>
      <c r="R1708">
        <v>2.0247189092070701</v>
      </c>
      <c r="S1708">
        <f t="shared" si="268"/>
        <v>-1.0247189092070701</v>
      </c>
      <c r="T1708">
        <v>-1.2416056499061101</v>
      </c>
      <c r="U1708">
        <f t="shared" si="269"/>
        <v>2.2416056499061101</v>
      </c>
      <c r="V1708">
        <v>0.87459009652702902</v>
      </c>
      <c r="W1708">
        <f t="shared" si="270"/>
        <v>0.12540990347297098</v>
      </c>
    </row>
    <row r="1709" spans="1:23">
      <c r="A1709">
        <v>0</v>
      </c>
      <c r="B1709">
        <f t="shared" si="261"/>
        <v>15.807919123841618</v>
      </c>
      <c r="C1709">
        <f t="shared" si="262"/>
        <v>-15.807919123841618</v>
      </c>
      <c r="H1709">
        <v>4.63080777982728</v>
      </c>
      <c r="I1709">
        <f t="shared" si="263"/>
        <v>-4.63080777982728</v>
      </c>
      <c r="M1709">
        <f t="shared" si="264"/>
        <v>4.5534800180662751</v>
      </c>
      <c r="N1709">
        <f t="shared" si="265"/>
        <v>4.5534800180662751</v>
      </c>
      <c r="O1709">
        <f t="shared" si="266"/>
        <v>-4.5534800180662751</v>
      </c>
      <c r="P1709">
        <v>5.9995169665499297</v>
      </c>
      <c r="Q1709">
        <f t="shared" si="267"/>
        <v>5.9995169665499297</v>
      </c>
      <c r="R1709">
        <v>4.63080777982728</v>
      </c>
      <c r="S1709">
        <f t="shared" si="268"/>
        <v>-4.63080777982728</v>
      </c>
      <c r="T1709">
        <v>2.93545850771685</v>
      </c>
      <c r="U1709">
        <f t="shared" si="269"/>
        <v>-2.93545850771685</v>
      </c>
      <c r="V1709">
        <v>4.6481368181710403</v>
      </c>
      <c r="W1709">
        <f t="shared" si="270"/>
        <v>-4.6481368181710403</v>
      </c>
    </row>
    <row r="1710" spans="1:23">
      <c r="A1710">
        <v>4</v>
      </c>
      <c r="B1710">
        <f t="shared" si="261"/>
        <v>15.807919123841618</v>
      </c>
      <c r="C1710">
        <f t="shared" si="262"/>
        <v>-11.807919123841618</v>
      </c>
      <c r="H1710">
        <v>1.25874792260841</v>
      </c>
      <c r="I1710">
        <f t="shared" si="263"/>
        <v>2.7412520773915903</v>
      </c>
      <c r="M1710">
        <f t="shared" si="264"/>
        <v>-3.1171512844417659E-2</v>
      </c>
      <c r="N1710">
        <f t="shared" si="265"/>
        <v>0</v>
      </c>
      <c r="O1710">
        <f t="shared" si="266"/>
        <v>4.0311715128444181</v>
      </c>
      <c r="P1710">
        <v>5.9995169665499297</v>
      </c>
      <c r="Q1710">
        <f t="shared" si="267"/>
        <v>1.9995169665499297</v>
      </c>
      <c r="R1710">
        <v>1.25874792260841</v>
      </c>
      <c r="S1710">
        <f t="shared" si="268"/>
        <v>2.7412520773915903</v>
      </c>
      <c r="T1710">
        <v>-3.4153560253133901</v>
      </c>
      <c r="U1710">
        <f t="shared" si="269"/>
        <v>7.4153560253133897</v>
      </c>
      <c r="V1710">
        <v>-3.96759491522262</v>
      </c>
      <c r="W1710">
        <f t="shared" si="270"/>
        <v>7.9675949152226195</v>
      </c>
    </row>
    <row r="1711" spans="1:23">
      <c r="A1711">
        <v>1</v>
      </c>
      <c r="B1711">
        <f t="shared" si="261"/>
        <v>15.807919123841618</v>
      </c>
      <c r="C1711">
        <f t="shared" si="262"/>
        <v>-14.807919123841618</v>
      </c>
      <c r="H1711">
        <v>6.7426294455055196</v>
      </c>
      <c r="I1711">
        <f t="shared" si="263"/>
        <v>-5.7426294455055196</v>
      </c>
      <c r="M1711">
        <f t="shared" si="264"/>
        <v>6.1018863944245281</v>
      </c>
      <c r="N1711">
        <f t="shared" si="265"/>
        <v>6.1018863944245281</v>
      </c>
      <c r="O1711">
        <f t="shared" si="266"/>
        <v>-5.1018863944245281</v>
      </c>
      <c r="P1711">
        <v>5.9995169665499297</v>
      </c>
      <c r="Q1711">
        <f t="shared" si="267"/>
        <v>4.9995169665499297</v>
      </c>
      <c r="R1711">
        <v>6.7426294455055196</v>
      </c>
      <c r="S1711">
        <f t="shared" si="268"/>
        <v>-5.7426294455055196</v>
      </c>
      <c r="T1711">
        <v>6.7542915047360204</v>
      </c>
      <c r="U1711">
        <f t="shared" si="269"/>
        <v>-5.7542915047360204</v>
      </c>
      <c r="V1711">
        <v>4.91110766090664</v>
      </c>
      <c r="W1711">
        <f t="shared" si="270"/>
        <v>-3.91110766090664</v>
      </c>
    </row>
    <row r="1712" spans="1:23">
      <c r="A1712">
        <v>3</v>
      </c>
      <c r="B1712">
        <f t="shared" si="261"/>
        <v>15.807919123841618</v>
      </c>
      <c r="C1712">
        <f t="shared" si="262"/>
        <v>-12.807919123841618</v>
      </c>
      <c r="H1712">
        <v>6.8259553876371797</v>
      </c>
      <c r="I1712">
        <f t="shared" si="263"/>
        <v>-3.8259553876371797</v>
      </c>
      <c r="M1712">
        <f t="shared" si="264"/>
        <v>4.1308597419968853</v>
      </c>
      <c r="N1712">
        <f t="shared" si="265"/>
        <v>4.1308597419968853</v>
      </c>
      <c r="O1712">
        <f t="shared" si="266"/>
        <v>-1.1308597419968853</v>
      </c>
      <c r="P1712">
        <v>5.9995169665499297</v>
      </c>
      <c r="Q1712">
        <f t="shared" si="267"/>
        <v>2.9995169665499297</v>
      </c>
      <c r="R1712">
        <v>6.8259553876371797</v>
      </c>
      <c r="S1712">
        <f t="shared" si="268"/>
        <v>-3.8259553876371797</v>
      </c>
      <c r="T1712">
        <v>0.492551485881002</v>
      </c>
      <c r="U1712">
        <f t="shared" si="269"/>
        <v>2.5074485141189982</v>
      </c>
      <c r="V1712">
        <v>3.2054151279194301</v>
      </c>
      <c r="W1712">
        <f t="shared" si="270"/>
        <v>-0.20541512791943006</v>
      </c>
    </row>
    <row r="1713" spans="1:23">
      <c r="A1713">
        <v>2</v>
      </c>
      <c r="B1713">
        <f t="shared" si="261"/>
        <v>15.807919123841618</v>
      </c>
      <c r="C1713">
        <f t="shared" si="262"/>
        <v>-13.807919123841618</v>
      </c>
      <c r="H1713">
        <v>1.4770609387433</v>
      </c>
      <c r="I1713">
        <f t="shared" si="263"/>
        <v>0.52293906125669998</v>
      </c>
      <c r="M1713">
        <f t="shared" si="264"/>
        <v>2.1031022683747382</v>
      </c>
      <c r="N1713">
        <f t="shared" si="265"/>
        <v>2.1031022683747382</v>
      </c>
      <c r="O1713">
        <f t="shared" si="266"/>
        <v>-0.10310226837473824</v>
      </c>
      <c r="P1713">
        <v>5.9995169665499297</v>
      </c>
      <c r="Q1713">
        <f t="shared" si="267"/>
        <v>3.9995169665499297</v>
      </c>
      <c r="R1713">
        <v>1.4770609387433</v>
      </c>
      <c r="S1713">
        <f t="shared" si="268"/>
        <v>0.52293906125669998</v>
      </c>
      <c r="T1713">
        <v>0.89475033990297803</v>
      </c>
      <c r="U1713">
        <f t="shared" si="269"/>
        <v>1.1052496600970221</v>
      </c>
      <c r="V1713">
        <v>4.1080828302744399E-2</v>
      </c>
      <c r="W1713">
        <f t="shared" si="270"/>
        <v>1.9589191716972556</v>
      </c>
    </row>
    <row r="1714" spans="1:23">
      <c r="A1714">
        <v>1</v>
      </c>
      <c r="B1714">
        <f t="shared" si="261"/>
        <v>15.807919123841618</v>
      </c>
      <c r="C1714">
        <f t="shared" si="262"/>
        <v>-14.807919123841618</v>
      </c>
      <c r="H1714">
        <v>2.4403167367997298</v>
      </c>
      <c r="I1714">
        <f t="shared" si="263"/>
        <v>-1.4403167367997298</v>
      </c>
      <c r="M1714">
        <f t="shared" si="264"/>
        <v>-3.7470320867111098</v>
      </c>
      <c r="N1714">
        <f t="shared" si="265"/>
        <v>0</v>
      </c>
      <c r="O1714">
        <f t="shared" si="266"/>
        <v>4.7470320867111102</v>
      </c>
      <c r="P1714">
        <v>5.9995169665499297</v>
      </c>
      <c r="Q1714">
        <f t="shared" si="267"/>
        <v>4.9995169665499297</v>
      </c>
      <c r="R1714">
        <v>2.4403167367997298</v>
      </c>
      <c r="S1714">
        <f t="shared" si="268"/>
        <v>-1.4403167367997298</v>
      </c>
      <c r="T1714">
        <v>-11.417711560406399</v>
      </c>
      <c r="U1714">
        <f t="shared" si="269"/>
        <v>12.417711560406399</v>
      </c>
      <c r="V1714">
        <v>-12.010250489787699</v>
      </c>
      <c r="W1714">
        <f t="shared" si="270"/>
        <v>13.010250489787699</v>
      </c>
    </row>
    <row r="1715" spans="1:23">
      <c r="A1715">
        <v>0</v>
      </c>
      <c r="B1715">
        <f t="shared" si="261"/>
        <v>15.807919123841618</v>
      </c>
      <c r="C1715">
        <f t="shared" si="262"/>
        <v>-15.807919123841618</v>
      </c>
      <c r="H1715">
        <v>1.94436253079924</v>
      </c>
      <c r="I1715">
        <f t="shared" si="263"/>
        <v>-1.94436253079924</v>
      </c>
      <c r="M1715">
        <f t="shared" si="264"/>
        <v>0.9811621360488324</v>
      </c>
      <c r="N1715">
        <f t="shared" si="265"/>
        <v>0.9811621360488324</v>
      </c>
      <c r="O1715">
        <f t="shared" si="266"/>
        <v>-0.9811621360488324</v>
      </c>
      <c r="P1715">
        <v>5.9995169665499297</v>
      </c>
      <c r="Q1715">
        <f t="shared" si="267"/>
        <v>5.9995169665499297</v>
      </c>
      <c r="R1715">
        <v>1.94436253079924</v>
      </c>
      <c r="S1715">
        <f t="shared" si="268"/>
        <v>-1.94436253079924</v>
      </c>
      <c r="T1715">
        <v>-1.64813657401137</v>
      </c>
      <c r="U1715">
        <f t="shared" si="269"/>
        <v>1.64813657401137</v>
      </c>
      <c r="V1715">
        <v>-2.3710943791424701</v>
      </c>
      <c r="W1715">
        <f t="shared" si="270"/>
        <v>2.3710943791424701</v>
      </c>
    </row>
    <row r="1716" spans="1:23">
      <c r="A1716">
        <v>1</v>
      </c>
      <c r="B1716">
        <f t="shared" si="261"/>
        <v>15.807919123841618</v>
      </c>
      <c r="C1716">
        <f t="shared" si="262"/>
        <v>-14.807919123841618</v>
      </c>
      <c r="H1716">
        <v>7.54601565624972</v>
      </c>
      <c r="I1716">
        <f t="shared" si="263"/>
        <v>-6.54601565624972</v>
      </c>
      <c r="M1716">
        <f t="shared" si="264"/>
        <v>-0.226807928130625</v>
      </c>
      <c r="N1716">
        <f t="shared" si="265"/>
        <v>0</v>
      </c>
      <c r="O1716">
        <f t="shared" si="266"/>
        <v>1.226807928130625</v>
      </c>
      <c r="P1716">
        <v>5.9995169665499297</v>
      </c>
      <c r="Q1716">
        <f t="shared" si="267"/>
        <v>4.9995169665499297</v>
      </c>
      <c r="R1716">
        <v>7.54601565624972</v>
      </c>
      <c r="S1716">
        <f t="shared" si="268"/>
        <v>-6.54601565624972</v>
      </c>
      <c r="T1716">
        <v>-8.5934280315451499</v>
      </c>
      <c r="U1716">
        <f t="shared" si="269"/>
        <v>9.5934280315451499</v>
      </c>
      <c r="V1716">
        <v>-5.8593363037769999</v>
      </c>
      <c r="W1716">
        <f t="shared" si="270"/>
        <v>6.8593363037769999</v>
      </c>
    </row>
    <row r="1717" spans="1:23">
      <c r="A1717">
        <v>3</v>
      </c>
      <c r="B1717">
        <f t="shared" si="261"/>
        <v>15.807919123841618</v>
      </c>
      <c r="C1717">
        <f t="shared" si="262"/>
        <v>-12.807919123841618</v>
      </c>
      <c r="H1717">
        <v>2.06366873366875</v>
      </c>
      <c r="I1717">
        <f t="shared" si="263"/>
        <v>0.93633126633124997</v>
      </c>
      <c r="M1717">
        <f t="shared" si="264"/>
        <v>2.9562499955897152</v>
      </c>
      <c r="N1717">
        <f t="shared" si="265"/>
        <v>2.9562499955897152</v>
      </c>
      <c r="O1717">
        <f t="shared" si="266"/>
        <v>4.375000441028476E-2</v>
      </c>
      <c r="P1717">
        <v>5.9995169665499297</v>
      </c>
      <c r="Q1717">
        <f t="shared" si="267"/>
        <v>2.9995169665499297</v>
      </c>
      <c r="R1717">
        <v>2.06366873366875</v>
      </c>
      <c r="S1717">
        <f t="shared" si="268"/>
        <v>0.93633126633124997</v>
      </c>
      <c r="T1717">
        <v>1.04589811921755</v>
      </c>
      <c r="U1717">
        <f t="shared" si="269"/>
        <v>1.95410188078245</v>
      </c>
      <c r="V1717">
        <v>2.7159161629226301</v>
      </c>
      <c r="W1717">
        <f t="shared" si="270"/>
        <v>0.28408383707736995</v>
      </c>
    </row>
    <row r="1718" spans="1:23">
      <c r="A1718">
        <v>1</v>
      </c>
      <c r="B1718">
        <f t="shared" si="261"/>
        <v>15.807919123841618</v>
      </c>
      <c r="C1718">
        <f t="shared" si="262"/>
        <v>-14.807919123841618</v>
      </c>
      <c r="H1718">
        <v>2.0957975640296702</v>
      </c>
      <c r="I1718">
        <f t="shared" si="263"/>
        <v>-1.0957975640296702</v>
      </c>
      <c r="M1718">
        <f t="shared" si="264"/>
        <v>0.59855589593366743</v>
      </c>
      <c r="N1718">
        <f t="shared" si="265"/>
        <v>0.59855589593366743</v>
      </c>
      <c r="O1718">
        <f t="shared" si="266"/>
        <v>0.40144410406633257</v>
      </c>
      <c r="P1718">
        <v>5.9995169665499297</v>
      </c>
      <c r="Q1718">
        <f t="shared" si="267"/>
        <v>4.9995169665499297</v>
      </c>
      <c r="R1718">
        <v>2.0957975640296702</v>
      </c>
      <c r="S1718">
        <f t="shared" si="268"/>
        <v>-1.0957975640296702</v>
      </c>
      <c r="T1718">
        <v>-2.5317462996623799</v>
      </c>
      <c r="U1718">
        <f t="shared" si="269"/>
        <v>3.5317462996623799</v>
      </c>
      <c r="V1718">
        <v>-3.1693446471825499</v>
      </c>
      <c r="W1718">
        <f t="shared" si="270"/>
        <v>4.1693446471825499</v>
      </c>
    </row>
    <row r="1719" spans="1:23">
      <c r="A1719">
        <v>0</v>
      </c>
      <c r="B1719">
        <f t="shared" si="261"/>
        <v>15.807919123841618</v>
      </c>
      <c r="C1719">
        <f t="shared" si="262"/>
        <v>-15.807919123841618</v>
      </c>
      <c r="H1719">
        <v>1.9771114004569399</v>
      </c>
      <c r="I1719">
        <f t="shared" si="263"/>
        <v>-1.9771114004569399</v>
      </c>
      <c r="M1719">
        <f t="shared" si="264"/>
        <v>1.9187849565922497</v>
      </c>
      <c r="N1719">
        <f t="shared" si="265"/>
        <v>1.9187849565922497</v>
      </c>
      <c r="O1719">
        <f t="shared" si="266"/>
        <v>-1.9187849565922497</v>
      </c>
      <c r="P1719">
        <v>5.9995169665499297</v>
      </c>
      <c r="Q1719">
        <f t="shared" si="267"/>
        <v>5.9995169665499297</v>
      </c>
      <c r="R1719">
        <v>1.9771114004569399</v>
      </c>
      <c r="S1719">
        <f t="shared" si="268"/>
        <v>-1.9771114004569399</v>
      </c>
      <c r="T1719">
        <v>-1.2071792969586701</v>
      </c>
      <c r="U1719">
        <f t="shared" si="269"/>
        <v>1.2071792969586701</v>
      </c>
      <c r="V1719">
        <v>0.90569075632079998</v>
      </c>
      <c r="W1719">
        <f t="shared" si="270"/>
        <v>-0.90569075632079998</v>
      </c>
    </row>
    <row r="1720" spans="1:23">
      <c r="A1720">
        <v>4</v>
      </c>
      <c r="B1720">
        <f t="shared" si="261"/>
        <v>15.807919123841618</v>
      </c>
      <c r="C1720">
        <f t="shared" si="262"/>
        <v>-11.807919123841618</v>
      </c>
      <c r="H1720">
        <v>8.6744254609279601</v>
      </c>
      <c r="I1720">
        <f t="shared" si="263"/>
        <v>-4.6744254609279601</v>
      </c>
      <c r="M1720">
        <f t="shared" si="264"/>
        <v>5.01891315562907</v>
      </c>
      <c r="N1720">
        <f t="shared" si="265"/>
        <v>5.01891315562907</v>
      </c>
      <c r="O1720">
        <f t="shared" si="266"/>
        <v>-1.01891315562907</v>
      </c>
      <c r="P1720">
        <v>5.9995169665499297</v>
      </c>
      <c r="Q1720">
        <f t="shared" si="267"/>
        <v>1.9995169665499297</v>
      </c>
      <c r="R1720">
        <v>8.6744254609279601</v>
      </c>
      <c r="S1720">
        <f t="shared" si="268"/>
        <v>-4.6744254609279601</v>
      </c>
      <c r="T1720">
        <v>4.7406232095969196</v>
      </c>
      <c r="U1720">
        <f t="shared" si="269"/>
        <v>-0.74062320959691963</v>
      </c>
      <c r="V1720">
        <v>0.66108698544147104</v>
      </c>
      <c r="W1720">
        <f t="shared" si="270"/>
        <v>3.3389130145585288</v>
      </c>
    </row>
    <row r="1721" spans="1:23">
      <c r="A1721">
        <v>5</v>
      </c>
      <c r="B1721">
        <f t="shared" si="261"/>
        <v>15.807919123841618</v>
      </c>
      <c r="C1721">
        <f t="shared" si="262"/>
        <v>-10.807919123841618</v>
      </c>
      <c r="H1721">
        <v>15.8856345480591</v>
      </c>
      <c r="I1721">
        <f t="shared" si="263"/>
        <v>-10.8856345480591</v>
      </c>
      <c r="M1721">
        <f t="shared" si="264"/>
        <v>10.952555237770852</v>
      </c>
      <c r="N1721">
        <f t="shared" si="265"/>
        <v>10.952555237770852</v>
      </c>
      <c r="O1721">
        <f t="shared" si="266"/>
        <v>-5.9525552377708522</v>
      </c>
      <c r="P1721">
        <v>5.9995169665499297</v>
      </c>
      <c r="Q1721">
        <f t="shared" si="267"/>
        <v>0.99951696654992972</v>
      </c>
      <c r="R1721">
        <v>15.8856345480591</v>
      </c>
      <c r="S1721">
        <f t="shared" si="268"/>
        <v>-10.8856345480591</v>
      </c>
      <c r="T1721">
        <v>7.9888164205086802</v>
      </c>
      <c r="U1721">
        <f t="shared" si="269"/>
        <v>-2.9888164205086802</v>
      </c>
      <c r="V1721">
        <v>13.936253015965701</v>
      </c>
      <c r="W1721">
        <f t="shared" si="270"/>
        <v>-8.9362530159657005</v>
      </c>
    </row>
    <row r="1722" spans="1:23">
      <c r="B1722">
        <f t="shared" si="261"/>
        <v>15.807919123841618</v>
      </c>
      <c r="C1722">
        <f t="shared" si="262"/>
        <v>-15.807919123841618</v>
      </c>
      <c r="H1722">
        <v>0</v>
      </c>
      <c r="I1722">
        <f t="shared" si="263"/>
        <v>0</v>
      </c>
      <c r="M1722">
        <f t="shared" si="264"/>
        <v>3.4567792767259999</v>
      </c>
      <c r="N1722">
        <f t="shared" si="265"/>
        <v>3.4567792767259999</v>
      </c>
      <c r="O1722">
        <f t="shared" si="266"/>
        <v>-3.4567792767259999</v>
      </c>
      <c r="P1722">
        <v>13.827117106904</v>
      </c>
      <c r="Q1722">
        <f t="shared" si="267"/>
        <v>13.827117106904</v>
      </c>
      <c r="R1722">
        <v>0</v>
      </c>
      <c r="S1722">
        <f t="shared" si="268"/>
        <v>0</v>
      </c>
      <c r="T1722">
        <v>0</v>
      </c>
      <c r="U1722">
        <f t="shared" si="269"/>
        <v>0</v>
      </c>
      <c r="V1722">
        <v>0</v>
      </c>
      <c r="W1722">
        <f t="shared" si="270"/>
        <v>0</v>
      </c>
    </row>
    <row r="1723" spans="1:23">
      <c r="A1723">
        <v>1</v>
      </c>
      <c r="B1723">
        <f t="shared" si="261"/>
        <v>15.807919123841618</v>
      </c>
      <c r="C1723">
        <f t="shared" si="262"/>
        <v>-14.807919123841618</v>
      </c>
      <c r="H1723">
        <v>5.2180821106991102</v>
      </c>
      <c r="I1723">
        <f t="shared" si="263"/>
        <v>-4.2180821106991102</v>
      </c>
      <c r="M1723">
        <f t="shared" si="264"/>
        <v>0.22870133358206512</v>
      </c>
      <c r="N1723">
        <f t="shared" si="265"/>
        <v>0.22870133358206512</v>
      </c>
      <c r="O1723">
        <f t="shared" si="266"/>
        <v>0.77129866641793488</v>
      </c>
      <c r="P1723">
        <v>5.9995169665499297</v>
      </c>
      <c r="Q1723">
        <f t="shared" si="267"/>
        <v>4.9995169665499297</v>
      </c>
      <c r="R1723">
        <v>5.2180821106991102</v>
      </c>
      <c r="S1723">
        <f t="shared" si="268"/>
        <v>-4.2180821106991102</v>
      </c>
      <c r="T1723">
        <v>-6.1602823499009203</v>
      </c>
      <c r="U1723">
        <f t="shared" si="269"/>
        <v>7.1602823499009203</v>
      </c>
      <c r="V1723">
        <v>-4.14251139301986</v>
      </c>
      <c r="W1723">
        <f t="shared" si="270"/>
        <v>5.14251139301986</v>
      </c>
    </row>
    <row r="1724" spans="1:23">
      <c r="B1724">
        <f t="shared" si="261"/>
        <v>15.807919123841618</v>
      </c>
      <c r="C1724">
        <f t="shared" si="262"/>
        <v>-15.807919123841618</v>
      </c>
      <c r="H1724">
        <v>0</v>
      </c>
      <c r="I1724">
        <f t="shared" si="263"/>
        <v>0</v>
      </c>
      <c r="M1724">
        <f t="shared" si="264"/>
        <v>3.4567792767259999</v>
      </c>
      <c r="N1724">
        <f t="shared" si="265"/>
        <v>3.4567792767259999</v>
      </c>
      <c r="O1724">
        <f t="shared" si="266"/>
        <v>-3.4567792767259999</v>
      </c>
      <c r="P1724">
        <v>13.827117106904</v>
      </c>
      <c r="Q1724">
        <f t="shared" si="267"/>
        <v>13.827117106904</v>
      </c>
      <c r="R1724">
        <v>0</v>
      </c>
      <c r="S1724">
        <f t="shared" si="268"/>
        <v>0</v>
      </c>
      <c r="T1724">
        <v>0</v>
      </c>
      <c r="U1724">
        <f t="shared" si="269"/>
        <v>0</v>
      </c>
      <c r="V1724">
        <v>0</v>
      </c>
      <c r="W1724">
        <f t="shared" si="270"/>
        <v>0</v>
      </c>
    </row>
    <row r="1725" spans="1:23">
      <c r="A1725">
        <v>1</v>
      </c>
      <c r="B1725">
        <f t="shared" si="261"/>
        <v>15.807919123841618</v>
      </c>
      <c r="C1725">
        <f t="shared" si="262"/>
        <v>-14.807919123841618</v>
      </c>
      <c r="H1725">
        <v>4.1807787517906698</v>
      </c>
      <c r="I1725">
        <f t="shared" si="263"/>
        <v>-3.1807787517906698</v>
      </c>
      <c r="M1725">
        <f t="shared" si="264"/>
        <v>-1.656300025879998</v>
      </c>
      <c r="N1725">
        <f t="shared" si="265"/>
        <v>0</v>
      </c>
      <c r="O1725">
        <f t="shared" si="266"/>
        <v>2.656300025879998</v>
      </c>
      <c r="P1725">
        <v>5.9995169665499297</v>
      </c>
      <c r="Q1725">
        <f t="shared" si="267"/>
        <v>4.9995169665499297</v>
      </c>
      <c r="R1725">
        <v>4.1807787517906698</v>
      </c>
      <c r="S1725">
        <f t="shared" si="268"/>
        <v>-3.1807787517906698</v>
      </c>
      <c r="T1725">
        <v>-8.6543161118658105</v>
      </c>
      <c r="U1725">
        <f t="shared" si="269"/>
        <v>9.6543161118658105</v>
      </c>
      <c r="V1725">
        <v>-8.1511797099947803</v>
      </c>
      <c r="W1725">
        <f t="shared" si="270"/>
        <v>9.1511797099947803</v>
      </c>
    </row>
    <row r="1726" spans="1:23">
      <c r="A1726">
        <v>69</v>
      </c>
      <c r="B1726">
        <f t="shared" si="261"/>
        <v>15.807919123841618</v>
      </c>
      <c r="C1726">
        <f t="shared" si="262"/>
        <v>53.192080876158386</v>
      </c>
      <c r="H1726">
        <v>7.6272017572259703</v>
      </c>
      <c r="I1726">
        <f t="shared" si="263"/>
        <v>61.372798242774032</v>
      </c>
      <c r="M1726">
        <f t="shared" si="264"/>
        <v>15.892032139881298</v>
      </c>
      <c r="N1726">
        <f t="shared" si="265"/>
        <v>15.892032139881298</v>
      </c>
      <c r="O1726">
        <f t="shared" si="266"/>
        <v>53.107967860118706</v>
      </c>
      <c r="P1726">
        <v>5.9995169665499297</v>
      </c>
      <c r="Q1726">
        <f t="shared" si="267"/>
        <v>-63.000483033450067</v>
      </c>
      <c r="R1726">
        <v>7.6272017572259703</v>
      </c>
      <c r="S1726">
        <f t="shared" si="268"/>
        <v>61.372798242774032</v>
      </c>
      <c r="T1726">
        <v>24.268794650854499</v>
      </c>
      <c r="U1726">
        <f t="shared" si="269"/>
        <v>44.731205349145498</v>
      </c>
      <c r="V1726">
        <v>25.672615184894799</v>
      </c>
      <c r="W1726">
        <f t="shared" si="270"/>
        <v>43.327384815105205</v>
      </c>
    </row>
    <row r="1727" spans="1:23">
      <c r="A1727">
        <v>10</v>
      </c>
      <c r="B1727">
        <f t="shared" si="261"/>
        <v>15.807919123841618</v>
      </c>
      <c r="C1727">
        <f t="shared" si="262"/>
        <v>-5.8079191238416179</v>
      </c>
      <c r="H1727">
        <v>145.67677752443399</v>
      </c>
      <c r="I1727">
        <f t="shared" si="263"/>
        <v>-135.67677752443399</v>
      </c>
      <c r="M1727">
        <f t="shared" si="264"/>
        <v>153.29349113514874</v>
      </c>
      <c r="N1727">
        <f t="shared" si="265"/>
        <v>153.29349113514874</v>
      </c>
      <c r="O1727">
        <f t="shared" si="266"/>
        <v>-143.29349113514874</v>
      </c>
      <c r="P1727">
        <v>154.597014925373</v>
      </c>
      <c r="Q1727">
        <f t="shared" si="267"/>
        <v>144.597014925373</v>
      </c>
      <c r="R1727">
        <v>145.67677752443399</v>
      </c>
      <c r="S1727">
        <f t="shared" si="268"/>
        <v>-135.67677752443399</v>
      </c>
      <c r="T1727">
        <v>155.45433087144301</v>
      </c>
      <c r="U1727">
        <f t="shared" si="269"/>
        <v>-145.45433087144301</v>
      </c>
      <c r="V1727">
        <v>157.445841219345</v>
      </c>
      <c r="W1727">
        <f t="shared" si="270"/>
        <v>-147.445841219345</v>
      </c>
    </row>
    <row r="1728" spans="1:23">
      <c r="A1728">
        <v>2</v>
      </c>
      <c r="B1728">
        <f t="shared" si="261"/>
        <v>15.807919123841618</v>
      </c>
      <c r="C1728">
        <f t="shared" si="262"/>
        <v>-13.807919123841618</v>
      </c>
      <c r="H1728">
        <v>2.7035928535846798</v>
      </c>
      <c r="I1728">
        <f t="shared" si="263"/>
        <v>-0.70359285358467982</v>
      </c>
      <c r="M1728">
        <f t="shared" si="264"/>
        <v>2.1442171637669443</v>
      </c>
      <c r="N1728">
        <f t="shared" si="265"/>
        <v>2.1442171637669443</v>
      </c>
      <c r="O1728">
        <f t="shared" si="266"/>
        <v>-0.14421716376694427</v>
      </c>
      <c r="P1728">
        <v>5.9995169665499297</v>
      </c>
      <c r="Q1728">
        <f t="shared" si="267"/>
        <v>3.9995169665499297</v>
      </c>
      <c r="R1728">
        <v>2.7035928535846798</v>
      </c>
      <c r="S1728">
        <f t="shared" si="268"/>
        <v>-0.70359285358467982</v>
      </c>
      <c r="T1728">
        <v>0.17075534983808399</v>
      </c>
      <c r="U1728">
        <f t="shared" si="269"/>
        <v>1.829244650161916</v>
      </c>
      <c r="V1728">
        <v>-0.29699651490491702</v>
      </c>
      <c r="W1728">
        <f t="shared" si="270"/>
        <v>2.296996514904917</v>
      </c>
    </row>
    <row r="1729" spans="1:23">
      <c r="A1729">
        <v>4</v>
      </c>
      <c r="B1729">
        <f t="shared" si="261"/>
        <v>15.807919123841618</v>
      </c>
      <c r="C1729">
        <f t="shared" si="262"/>
        <v>-11.807919123841618</v>
      </c>
      <c r="H1729">
        <v>1.1873993605878499</v>
      </c>
      <c r="I1729">
        <f t="shared" si="263"/>
        <v>2.8126006394121501</v>
      </c>
      <c r="M1729">
        <f t="shared" si="264"/>
        <v>2.5031093561190305</v>
      </c>
      <c r="N1729">
        <f t="shared" si="265"/>
        <v>2.5031093561190305</v>
      </c>
      <c r="O1729">
        <f t="shared" si="266"/>
        <v>1.4968906438809695</v>
      </c>
      <c r="P1729">
        <v>5.9995169665499297</v>
      </c>
      <c r="Q1729">
        <f t="shared" si="267"/>
        <v>1.9995169665499297</v>
      </c>
      <c r="R1729">
        <v>1.1873993605878499</v>
      </c>
      <c r="S1729">
        <f t="shared" si="268"/>
        <v>2.8126006394121501</v>
      </c>
      <c r="T1729">
        <v>0.333553229673683</v>
      </c>
      <c r="U1729">
        <f t="shared" si="269"/>
        <v>3.6664467703263171</v>
      </c>
      <c r="V1729">
        <v>2.4919678676646599</v>
      </c>
      <c r="W1729">
        <f t="shared" si="270"/>
        <v>1.5080321323353401</v>
      </c>
    </row>
    <row r="1730" spans="1:23">
      <c r="A1730">
        <v>90</v>
      </c>
      <c r="B1730">
        <f t="shared" si="261"/>
        <v>15.807919123841618</v>
      </c>
      <c r="C1730">
        <f t="shared" si="262"/>
        <v>74.192080876158386</v>
      </c>
      <c r="H1730">
        <v>307.63692132396699</v>
      </c>
      <c r="I1730">
        <f t="shared" si="263"/>
        <v>-217.63692132396699</v>
      </c>
      <c r="M1730">
        <f t="shared" si="264"/>
        <v>298.88362387398701</v>
      </c>
      <c r="N1730">
        <f t="shared" si="265"/>
        <v>298.88362387398701</v>
      </c>
      <c r="O1730">
        <f t="shared" si="266"/>
        <v>-208.88362387398701</v>
      </c>
      <c r="P1730">
        <v>586.9375</v>
      </c>
      <c r="Q1730">
        <f t="shared" si="267"/>
        <v>496.9375</v>
      </c>
      <c r="R1730">
        <v>307.63692132396699</v>
      </c>
      <c r="S1730">
        <f t="shared" si="268"/>
        <v>-217.63692132396699</v>
      </c>
      <c r="T1730">
        <v>151.50355705351899</v>
      </c>
      <c r="U1730">
        <f t="shared" si="269"/>
        <v>-61.503557053518989</v>
      </c>
      <c r="V1730">
        <v>149.45651711846199</v>
      </c>
      <c r="W1730">
        <f t="shared" si="270"/>
        <v>-59.456517118461989</v>
      </c>
    </row>
    <row r="1731" spans="1:23">
      <c r="A1731">
        <v>0</v>
      </c>
      <c r="B1731">
        <f t="shared" ref="B1731:B1794" si="271">$D$2</f>
        <v>15.807919123841618</v>
      </c>
      <c r="C1731">
        <f t="shared" ref="C1731:C1794" si="272">A1731-B1731</f>
        <v>-15.807919123841618</v>
      </c>
      <c r="H1731">
        <v>2.8884886663574698</v>
      </c>
      <c r="I1731">
        <f t="shared" ref="I1731:I1794" si="273">A1731-H1731</f>
        <v>-2.8884886663574698</v>
      </c>
      <c r="M1731">
        <f t="shared" ref="M1731:M1794" si="274">AVERAGE(P1731,R1731,T1731,V1731)</f>
        <v>-0.71156791791835272</v>
      </c>
      <c r="N1731">
        <f t="shared" ref="N1731:N1794" si="275">IF(M1731&lt;0,0,M1731)</f>
        <v>0</v>
      </c>
      <c r="O1731">
        <f t="shared" ref="O1731:O1794" si="276">A1731-M1731</f>
        <v>0.71156791791835272</v>
      </c>
      <c r="P1731">
        <v>5.9995169665499297</v>
      </c>
      <c r="Q1731">
        <f t="shared" ref="Q1731:Q1794" si="277">P1731-A1731</f>
        <v>5.9995169665499297</v>
      </c>
      <c r="R1731">
        <v>2.8884886663574698</v>
      </c>
      <c r="S1731">
        <f t="shared" ref="S1731:S1794" si="278">A1731-R1731</f>
        <v>-2.8884886663574698</v>
      </c>
      <c r="T1731">
        <v>-5.5290708251366096</v>
      </c>
      <c r="U1731">
        <f t="shared" ref="U1731:U1794" si="279">A1731-T1731</f>
        <v>5.5290708251366096</v>
      </c>
      <c r="V1731">
        <v>-6.2052064794442003</v>
      </c>
      <c r="W1731">
        <f t="shared" ref="W1731:W1794" si="280">A1731-V1731</f>
        <v>6.2052064794442003</v>
      </c>
    </row>
    <row r="1732" spans="1:23">
      <c r="A1732">
        <v>5</v>
      </c>
      <c r="B1732">
        <f t="shared" si="271"/>
        <v>15.807919123841618</v>
      </c>
      <c r="C1732">
        <f t="shared" si="272"/>
        <v>-10.807919123841618</v>
      </c>
      <c r="H1732">
        <v>5.5615096447446399</v>
      </c>
      <c r="I1732">
        <f t="shared" si="273"/>
        <v>-0.56150964474463994</v>
      </c>
      <c r="M1732">
        <f t="shared" si="274"/>
        <v>4.6359512192912442</v>
      </c>
      <c r="N1732">
        <f t="shared" si="275"/>
        <v>4.6359512192912442</v>
      </c>
      <c r="O1732">
        <f t="shared" si="276"/>
        <v>0.36404878070875579</v>
      </c>
      <c r="P1732">
        <v>5.9995169665499297</v>
      </c>
      <c r="Q1732">
        <f t="shared" si="277"/>
        <v>0.99951696654992972</v>
      </c>
      <c r="R1732">
        <v>5.5615096447446399</v>
      </c>
      <c r="S1732">
        <f t="shared" si="278"/>
        <v>-0.56150964474463994</v>
      </c>
      <c r="T1732">
        <v>3.3305123411934798</v>
      </c>
      <c r="U1732">
        <f t="shared" si="279"/>
        <v>1.6694876588065202</v>
      </c>
      <c r="V1732">
        <v>3.65226592467693</v>
      </c>
      <c r="W1732">
        <f t="shared" si="280"/>
        <v>1.34773407532307</v>
      </c>
    </row>
    <row r="1733" spans="1:23">
      <c r="A1733">
        <v>0</v>
      </c>
      <c r="B1733">
        <f t="shared" si="271"/>
        <v>15.807919123841618</v>
      </c>
      <c r="C1733">
        <f t="shared" si="272"/>
        <v>-15.807919123841618</v>
      </c>
      <c r="H1733">
        <v>1.25874792260841</v>
      </c>
      <c r="I1733">
        <f t="shared" si="273"/>
        <v>-1.25874792260841</v>
      </c>
      <c r="M1733">
        <f t="shared" si="274"/>
        <v>-3.1171512844417659E-2</v>
      </c>
      <c r="N1733">
        <f t="shared" si="275"/>
        <v>0</v>
      </c>
      <c r="O1733">
        <f t="shared" si="276"/>
        <v>3.1171512844417659E-2</v>
      </c>
      <c r="P1733">
        <v>5.9995169665499297</v>
      </c>
      <c r="Q1733">
        <f t="shared" si="277"/>
        <v>5.9995169665499297</v>
      </c>
      <c r="R1733">
        <v>1.25874792260841</v>
      </c>
      <c r="S1733">
        <f t="shared" si="278"/>
        <v>-1.25874792260841</v>
      </c>
      <c r="T1733">
        <v>-3.4153560253133901</v>
      </c>
      <c r="U1733">
        <f t="shared" si="279"/>
        <v>3.4153560253133901</v>
      </c>
      <c r="V1733">
        <v>-3.96759491522262</v>
      </c>
      <c r="W1733">
        <f t="shared" si="280"/>
        <v>3.96759491522262</v>
      </c>
    </row>
    <row r="1734" spans="1:23">
      <c r="A1734">
        <v>6</v>
      </c>
      <c r="B1734">
        <f t="shared" si="271"/>
        <v>15.807919123841618</v>
      </c>
      <c r="C1734">
        <f t="shared" si="272"/>
        <v>-9.8079191238416179</v>
      </c>
      <c r="H1734">
        <v>8.1940507775998395</v>
      </c>
      <c r="I1734">
        <f t="shared" si="273"/>
        <v>-2.1940507775998395</v>
      </c>
      <c r="M1734">
        <f t="shared" si="274"/>
        <v>6.6325008676705721</v>
      </c>
      <c r="N1734">
        <f t="shared" si="275"/>
        <v>6.6325008676705721</v>
      </c>
      <c r="O1734">
        <f t="shared" si="276"/>
        <v>-0.63250086767057212</v>
      </c>
      <c r="P1734">
        <v>5.9995169665499297</v>
      </c>
      <c r="Q1734">
        <f t="shared" si="277"/>
        <v>-4.8303345007028042E-4</v>
      </c>
      <c r="R1734">
        <v>8.1940507775998395</v>
      </c>
      <c r="S1734">
        <f t="shared" si="278"/>
        <v>-2.1940507775998395</v>
      </c>
      <c r="T1734">
        <v>5.5593595855934401</v>
      </c>
      <c r="U1734">
        <f t="shared" si="279"/>
        <v>0.44064041440655988</v>
      </c>
      <c r="V1734">
        <v>6.7770761409390801</v>
      </c>
      <c r="W1734">
        <f t="shared" si="280"/>
        <v>-0.77707614093908006</v>
      </c>
    </row>
    <row r="1735" spans="1:23">
      <c r="A1735">
        <v>9</v>
      </c>
      <c r="B1735">
        <f t="shared" si="271"/>
        <v>15.807919123841618</v>
      </c>
      <c r="C1735">
        <f t="shared" si="272"/>
        <v>-6.8079191238416179</v>
      </c>
      <c r="H1735">
        <v>13.583505721491299</v>
      </c>
      <c r="I1735">
        <f t="shared" si="273"/>
        <v>-4.5835057214912993</v>
      </c>
      <c r="M1735">
        <f t="shared" si="274"/>
        <v>11.343406047617908</v>
      </c>
      <c r="N1735">
        <f t="shared" si="275"/>
        <v>11.343406047617908</v>
      </c>
      <c r="O1735">
        <f t="shared" si="276"/>
        <v>-2.3434060476179077</v>
      </c>
      <c r="P1735">
        <v>5.9995169665499297</v>
      </c>
      <c r="Q1735">
        <f t="shared" si="277"/>
        <v>-3.0004830334500703</v>
      </c>
      <c r="R1735">
        <v>13.583505721491299</v>
      </c>
      <c r="S1735">
        <f t="shared" si="278"/>
        <v>-4.5835057214912993</v>
      </c>
      <c r="T1735">
        <v>9.1172174308001992</v>
      </c>
      <c r="U1735">
        <f t="shared" si="279"/>
        <v>-0.1172174308001992</v>
      </c>
      <c r="V1735">
        <v>16.673384071630199</v>
      </c>
      <c r="W1735">
        <f t="shared" si="280"/>
        <v>-7.6733840716301991</v>
      </c>
    </row>
    <row r="1736" spans="1:23">
      <c r="A1736">
        <v>1</v>
      </c>
      <c r="B1736">
        <f t="shared" si="271"/>
        <v>15.807919123841618</v>
      </c>
      <c r="C1736">
        <f t="shared" si="272"/>
        <v>-14.807919123841618</v>
      </c>
      <c r="H1736">
        <v>20.562222749634302</v>
      </c>
      <c r="I1736">
        <f t="shared" si="273"/>
        <v>-19.562222749634302</v>
      </c>
      <c r="M1736">
        <f t="shared" si="274"/>
        <v>1.4828441591754817</v>
      </c>
      <c r="N1736">
        <f t="shared" si="275"/>
        <v>1.4828441591754817</v>
      </c>
      <c r="O1736">
        <f t="shared" si="276"/>
        <v>-0.48284415917548174</v>
      </c>
      <c r="P1736">
        <v>5.9995169665499297</v>
      </c>
      <c r="Q1736">
        <f t="shared" si="277"/>
        <v>4.9995169665499297</v>
      </c>
      <c r="R1736">
        <v>20.562222749634302</v>
      </c>
      <c r="S1736">
        <f t="shared" si="278"/>
        <v>-19.562222749634302</v>
      </c>
      <c r="T1736">
        <v>18.382727012150799</v>
      </c>
      <c r="U1736">
        <f t="shared" si="279"/>
        <v>-17.382727012150799</v>
      </c>
      <c r="V1736">
        <v>-39.013090091633103</v>
      </c>
      <c r="W1736">
        <f t="shared" si="280"/>
        <v>40.013090091633103</v>
      </c>
    </row>
    <row r="1737" spans="1:23">
      <c r="A1737">
        <v>0</v>
      </c>
      <c r="B1737">
        <f t="shared" si="271"/>
        <v>15.807919123841618</v>
      </c>
      <c r="C1737">
        <f t="shared" si="272"/>
        <v>-15.807919123841618</v>
      </c>
      <c r="H1737">
        <v>1.2786407087906599</v>
      </c>
      <c r="I1737">
        <f t="shared" si="273"/>
        <v>-1.2786407087906599</v>
      </c>
      <c r="M1737">
        <f t="shared" si="274"/>
        <v>1.5366650766618453</v>
      </c>
      <c r="N1737">
        <f t="shared" si="275"/>
        <v>1.5366650766618453</v>
      </c>
      <c r="O1737">
        <f t="shared" si="276"/>
        <v>-1.5366650766618453</v>
      </c>
      <c r="P1737">
        <v>5.9995169665499297</v>
      </c>
      <c r="Q1737">
        <f t="shared" si="277"/>
        <v>5.9995169665499297</v>
      </c>
      <c r="R1737">
        <v>1.2786407087906599</v>
      </c>
      <c r="S1737">
        <f t="shared" si="278"/>
        <v>-1.2786407087906599</v>
      </c>
      <c r="T1737">
        <v>-1.64324643429293</v>
      </c>
      <c r="U1737">
        <f t="shared" si="279"/>
        <v>1.64324643429293</v>
      </c>
      <c r="V1737">
        <v>0.511749065599721</v>
      </c>
      <c r="W1737">
        <f t="shared" si="280"/>
        <v>-0.511749065599721</v>
      </c>
    </row>
    <row r="1738" spans="1:23">
      <c r="A1738">
        <v>3</v>
      </c>
      <c r="B1738">
        <f t="shared" si="271"/>
        <v>15.807919123841618</v>
      </c>
      <c r="C1738">
        <f t="shared" si="272"/>
        <v>-12.807919123841618</v>
      </c>
      <c r="H1738">
        <v>11.532139810839301</v>
      </c>
      <c r="I1738">
        <f t="shared" si="273"/>
        <v>-8.5321398108393005</v>
      </c>
      <c r="M1738">
        <f t="shared" si="274"/>
        <v>15.579550052811033</v>
      </c>
      <c r="N1738">
        <f t="shared" si="275"/>
        <v>15.579550052811033</v>
      </c>
      <c r="O1738">
        <f t="shared" si="276"/>
        <v>-12.579550052811033</v>
      </c>
      <c r="P1738">
        <v>5.9995169665499297</v>
      </c>
      <c r="Q1738">
        <f t="shared" si="277"/>
        <v>2.9995169665499297</v>
      </c>
      <c r="R1738">
        <v>11.532139810839301</v>
      </c>
      <c r="S1738">
        <f t="shared" si="278"/>
        <v>-8.5321398108393005</v>
      </c>
      <c r="T1738">
        <v>24.5430297534222</v>
      </c>
      <c r="U1738">
        <f t="shared" si="279"/>
        <v>-21.5430297534222</v>
      </c>
      <c r="V1738">
        <v>20.243513680432699</v>
      </c>
      <c r="W1738">
        <f t="shared" si="280"/>
        <v>-17.243513680432699</v>
      </c>
    </row>
    <row r="1739" spans="1:23">
      <c r="A1739">
        <v>4</v>
      </c>
      <c r="B1739">
        <f t="shared" si="271"/>
        <v>15.807919123841618</v>
      </c>
      <c r="C1739">
        <f t="shared" si="272"/>
        <v>-11.807919123841618</v>
      </c>
      <c r="H1739">
        <v>3.3209660997880399</v>
      </c>
      <c r="I1739">
        <f t="shared" si="273"/>
        <v>0.67903390021196008</v>
      </c>
      <c r="M1739">
        <f t="shared" si="274"/>
        <v>3.4779195359276347</v>
      </c>
      <c r="N1739">
        <f t="shared" si="275"/>
        <v>3.4779195359276347</v>
      </c>
      <c r="O1739">
        <f t="shared" si="276"/>
        <v>0.5220804640723653</v>
      </c>
      <c r="P1739">
        <v>5.9995169665499297</v>
      </c>
      <c r="Q1739">
        <f t="shared" si="277"/>
        <v>1.9995169665499297</v>
      </c>
      <c r="R1739">
        <v>3.3209660997880399</v>
      </c>
      <c r="S1739">
        <f t="shared" si="278"/>
        <v>0.67903390021196008</v>
      </c>
      <c r="T1739">
        <v>1.3633217231170001</v>
      </c>
      <c r="U1739">
        <f t="shared" si="279"/>
        <v>2.6366782768829999</v>
      </c>
      <c r="V1739">
        <v>3.22787335425557</v>
      </c>
      <c r="W1739">
        <f t="shared" si="280"/>
        <v>0.77212664574443002</v>
      </c>
    </row>
    <row r="1740" spans="1:23">
      <c r="A1740">
        <v>2</v>
      </c>
      <c r="B1740">
        <f t="shared" si="271"/>
        <v>15.807919123841618</v>
      </c>
      <c r="C1740">
        <f t="shared" si="272"/>
        <v>-13.807919123841618</v>
      </c>
      <c r="H1740">
        <v>1.31027777709398</v>
      </c>
      <c r="I1740">
        <f t="shared" si="273"/>
        <v>0.68972222290602003</v>
      </c>
      <c r="M1740">
        <f t="shared" si="274"/>
        <v>-5.10525555936302E-2</v>
      </c>
      <c r="N1740">
        <f t="shared" si="275"/>
        <v>0</v>
      </c>
      <c r="O1740">
        <f t="shared" si="276"/>
        <v>2.0510525555936301</v>
      </c>
      <c r="P1740">
        <v>5.9995169665499297</v>
      </c>
      <c r="Q1740">
        <f t="shared" si="277"/>
        <v>3.9995169665499297</v>
      </c>
      <c r="R1740">
        <v>1.31027777709398</v>
      </c>
      <c r="S1740">
        <f t="shared" si="278"/>
        <v>0.68972222290602003</v>
      </c>
      <c r="T1740">
        <v>-3.4842087312082701</v>
      </c>
      <c r="U1740">
        <f t="shared" si="279"/>
        <v>5.4842087312082697</v>
      </c>
      <c r="V1740">
        <v>-4.0297962348101599</v>
      </c>
      <c r="W1740">
        <f t="shared" si="280"/>
        <v>6.0297962348101599</v>
      </c>
    </row>
    <row r="1741" spans="1:23">
      <c r="A1741">
        <v>54</v>
      </c>
      <c r="B1741">
        <f t="shared" si="271"/>
        <v>15.807919123841618</v>
      </c>
      <c r="C1741">
        <f t="shared" si="272"/>
        <v>38.192080876158386</v>
      </c>
      <c r="H1741">
        <v>47.194316154492398</v>
      </c>
      <c r="I1741">
        <f t="shared" si="273"/>
        <v>6.8056838455076019</v>
      </c>
      <c r="M1741">
        <f t="shared" si="274"/>
        <v>39.385168875185059</v>
      </c>
      <c r="N1741">
        <f t="shared" si="275"/>
        <v>39.385168875185059</v>
      </c>
      <c r="O1741">
        <f t="shared" si="276"/>
        <v>14.614831124814941</v>
      </c>
      <c r="P1741">
        <v>5.9995169665499297</v>
      </c>
      <c r="Q1741">
        <f t="shared" si="277"/>
        <v>-48.000483033450067</v>
      </c>
      <c r="R1741">
        <v>47.194316154492398</v>
      </c>
      <c r="S1741">
        <f t="shared" si="278"/>
        <v>6.8056838455076019</v>
      </c>
      <c r="T1741">
        <v>51.690994113467298</v>
      </c>
      <c r="U1741">
        <f t="shared" si="279"/>
        <v>2.3090058865327023</v>
      </c>
      <c r="V1741">
        <v>52.655848266230599</v>
      </c>
      <c r="W1741">
        <f t="shared" si="280"/>
        <v>1.3441517337694009</v>
      </c>
    </row>
    <row r="1742" spans="1:23">
      <c r="A1742">
        <v>1</v>
      </c>
      <c r="B1742">
        <f t="shared" si="271"/>
        <v>15.807919123841618</v>
      </c>
      <c r="C1742">
        <f t="shared" si="272"/>
        <v>-14.807919123841618</v>
      </c>
      <c r="H1742">
        <v>3.5284420604318298</v>
      </c>
      <c r="I1742">
        <f t="shared" si="273"/>
        <v>-2.5284420604318298</v>
      </c>
      <c r="M1742">
        <f t="shared" si="274"/>
        <v>4.8426668584867496</v>
      </c>
      <c r="N1742">
        <f t="shared" si="275"/>
        <v>4.8426668584867496</v>
      </c>
      <c r="O1742">
        <f t="shared" si="276"/>
        <v>-3.8426668584867496</v>
      </c>
      <c r="P1742">
        <v>5.9995169665499297</v>
      </c>
      <c r="Q1742">
        <f t="shared" si="277"/>
        <v>4.9995169665499297</v>
      </c>
      <c r="R1742">
        <v>3.5284420604318298</v>
      </c>
      <c r="S1742">
        <f t="shared" si="278"/>
        <v>-2.5284420604318298</v>
      </c>
      <c r="T1742">
        <v>4.3630155817665104</v>
      </c>
      <c r="U1742">
        <f t="shared" si="279"/>
        <v>-3.3630155817665104</v>
      </c>
      <c r="V1742">
        <v>5.4796928251987298</v>
      </c>
      <c r="W1742">
        <f t="shared" si="280"/>
        <v>-4.4796928251987298</v>
      </c>
    </row>
    <row r="1743" spans="1:23">
      <c r="A1743">
        <v>0</v>
      </c>
      <c r="B1743">
        <f t="shared" si="271"/>
        <v>15.807919123841618</v>
      </c>
      <c r="C1743">
        <f t="shared" si="272"/>
        <v>-15.807919123841618</v>
      </c>
      <c r="H1743">
        <v>1.9413466019019201</v>
      </c>
      <c r="I1743">
        <f t="shared" si="273"/>
        <v>-1.9413466019019201</v>
      </c>
      <c r="M1743">
        <f t="shared" si="274"/>
        <v>0.94764464745389732</v>
      </c>
      <c r="N1743">
        <f t="shared" si="275"/>
        <v>0.94764464745389732</v>
      </c>
      <c r="O1743">
        <f t="shared" si="276"/>
        <v>-0.94764464745389732</v>
      </c>
      <c r="P1743">
        <v>5.9995169665499297</v>
      </c>
      <c r="Q1743">
        <f t="shared" si="277"/>
        <v>5.9995169665499297</v>
      </c>
      <c r="R1743">
        <v>1.9413466019019201</v>
      </c>
      <c r="S1743">
        <f t="shared" si="278"/>
        <v>-1.9413466019019201</v>
      </c>
      <c r="T1743">
        <v>-1.7169892799062501</v>
      </c>
      <c r="U1743">
        <f t="shared" si="279"/>
        <v>1.7169892799062501</v>
      </c>
      <c r="V1743">
        <v>-2.4332956987300101</v>
      </c>
      <c r="W1743">
        <f t="shared" si="280"/>
        <v>2.4332956987300101</v>
      </c>
    </row>
    <row r="1744" spans="1:23">
      <c r="A1744">
        <v>0</v>
      </c>
      <c r="B1744">
        <f t="shared" si="271"/>
        <v>15.807919123841618</v>
      </c>
      <c r="C1744">
        <f t="shared" si="272"/>
        <v>-15.807919123841618</v>
      </c>
      <c r="H1744">
        <v>1.26218421622508</v>
      </c>
      <c r="I1744">
        <f t="shared" si="273"/>
        <v>-1.26218421622508</v>
      </c>
      <c r="M1744">
        <f t="shared" si="274"/>
        <v>1.5052480315449466</v>
      </c>
      <c r="N1744">
        <f t="shared" si="275"/>
        <v>1.5052480315449466</v>
      </c>
      <c r="O1744">
        <f t="shared" si="276"/>
        <v>-1.5052480315449466</v>
      </c>
      <c r="P1744">
        <v>5.9995169665499297</v>
      </c>
      <c r="Q1744">
        <f t="shared" si="277"/>
        <v>5.9995169665499297</v>
      </c>
      <c r="R1744">
        <v>1.26218421622508</v>
      </c>
      <c r="S1744">
        <f t="shared" si="278"/>
        <v>-1.26218421622508</v>
      </c>
      <c r="T1744">
        <v>-1.7006236892053299</v>
      </c>
      <c r="U1744">
        <f t="shared" si="279"/>
        <v>1.7006236892053299</v>
      </c>
      <c r="V1744">
        <v>0.45991463261010601</v>
      </c>
      <c r="W1744">
        <f t="shared" si="280"/>
        <v>-0.45991463261010601</v>
      </c>
    </row>
    <row r="1745" spans="1:23">
      <c r="A1745">
        <v>4</v>
      </c>
      <c r="B1745">
        <f t="shared" si="271"/>
        <v>15.807919123841618</v>
      </c>
      <c r="C1745">
        <f t="shared" si="272"/>
        <v>-11.807919123841618</v>
      </c>
      <c r="H1745">
        <v>3.33989416981944</v>
      </c>
      <c r="I1745">
        <f t="shared" si="273"/>
        <v>0.66010583018056002</v>
      </c>
      <c r="M1745">
        <f t="shared" si="274"/>
        <v>4.6426335227708293</v>
      </c>
      <c r="N1745">
        <f t="shared" si="275"/>
        <v>4.6426335227708293</v>
      </c>
      <c r="O1745">
        <f t="shared" si="276"/>
        <v>-0.6426335227708293</v>
      </c>
      <c r="P1745">
        <v>5.9995169665499297</v>
      </c>
      <c r="Q1745">
        <f t="shared" si="277"/>
        <v>1.9995169665499297</v>
      </c>
      <c r="R1745">
        <v>3.33989416981944</v>
      </c>
      <c r="S1745">
        <f t="shared" si="278"/>
        <v>0.66010583018056002</v>
      </c>
      <c r="T1745">
        <v>4.0417029542570599</v>
      </c>
      <c r="U1745">
        <f t="shared" si="279"/>
        <v>-4.1702954257059943E-2</v>
      </c>
      <c r="V1745">
        <v>5.1894200004568898</v>
      </c>
      <c r="W1745">
        <f t="shared" si="280"/>
        <v>-1.1894200004568898</v>
      </c>
    </row>
    <row r="1746" spans="1:23">
      <c r="A1746">
        <v>2</v>
      </c>
      <c r="B1746">
        <f t="shared" si="271"/>
        <v>15.807919123841618</v>
      </c>
      <c r="C1746">
        <f t="shared" si="272"/>
        <v>-13.807919123841618</v>
      </c>
      <c r="H1746">
        <v>4.9872376272533101</v>
      </c>
      <c r="I1746">
        <f t="shared" si="273"/>
        <v>-2.9872376272533101</v>
      </c>
      <c r="M1746">
        <f t="shared" si="274"/>
        <v>5.5459219826883794</v>
      </c>
      <c r="N1746">
        <f t="shared" si="275"/>
        <v>5.5459219826883794</v>
      </c>
      <c r="O1746">
        <f t="shared" si="276"/>
        <v>-3.5459219826883794</v>
      </c>
      <c r="P1746">
        <v>5.9995169665499297</v>
      </c>
      <c r="Q1746">
        <f t="shared" si="277"/>
        <v>3.9995169665499297</v>
      </c>
      <c r="R1746">
        <v>4.9872376272533101</v>
      </c>
      <c r="S1746">
        <f t="shared" si="278"/>
        <v>-2.9872376272533101</v>
      </c>
      <c r="T1746">
        <v>5.0744935426803099</v>
      </c>
      <c r="U1746">
        <f t="shared" si="279"/>
        <v>-3.0744935426803099</v>
      </c>
      <c r="V1746">
        <v>6.1224397942699698</v>
      </c>
      <c r="W1746">
        <f t="shared" si="280"/>
        <v>-4.1224397942699698</v>
      </c>
    </row>
    <row r="1747" spans="1:23">
      <c r="A1747">
        <v>0</v>
      </c>
      <c r="B1747">
        <f t="shared" si="271"/>
        <v>15.807919123841618</v>
      </c>
      <c r="C1747">
        <f t="shared" si="272"/>
        <v>-15.807919123841618</v>
      </c>
      <c r="H1747">
        <v>6.21863845574818</v>
      </c>
      <c r="I1747">
        <f t="shared" si="273"/>
        <v>-6.21863845574818</v>
      </c>
      <c r="M1747">
        <f t="shared" si="274"/>
        <v>5.9497246313499703</v>
      </c>
      <c r="N1747">
        <f t="shared" si="275"/>
        <v>5.9497246313499703</v>
      </c>
      <c r="O1747">
        <f t="shared" si="276"/>
        <v>-5.9497246313499703</v>
      </c>
      <c r="P1747">
        <v>5.9995169665499297</v>
      </c>
      <c r="Q1747">
        <f t="shared" si="277"/>
        <v>5.9995169665499297</v>
      </c>
      <c r="R1747">
        <v>6.21863845574818</v>
      </c>
      <c r="S1747">
        <f t="shared" si="278"/>
        <v>-6.21863845574818</v>
      </c>
      <c r="T1747">
        <v>5.0354660375108002</v>
      </c>
      <c r="U1747">
        <f t="shared" si="279"/>
        <v>-5.0354660375108002</v>
      </c>
      <c r="V1747">
        <v>6.5452770655909696</v>
      </c>
      <c r="W1747">
        <f t="shared" si="280"/>
        <v>-6.5452770655909696</v>
      </c>
    </row>
    <row r="1748" spans="1:23">
      <c r="A1748">
        <v>0</v>
      </c>
      <c r="B1748">
        <f t="shared" si="271"/>
        <v>15.807919123841618</v>
      </c>
      <c r="C1748">
        <f t="shared" si="272"/>
        <v>-15.807919123841618</v>
      </c>
      <c r="H1748">
        <v>2.55583426770063</v>
      </c>
      <c r="I1748">
        <f t="shared" si="273"/>
        <v>-2.55583426770063</v>
      </c>
      <c r="M1748">
        <f t="shared" si="274"/>
        <v>2.5439971001720552</v>
      </c>
      <c r="N1748">
        <f t="shared" si="275"/>
        <v>2.5439971001720552</v>
      </c>
      <c r="O1748">
        <f t="shared" si="276"/>
        <v>-2.5439971001720552</v>
      </c>
      <c r="P1748">
        <v>5.9995169665499297</v>
      </c>
      <c r="Q1748">
        <f t="shared" si="277"/>
        <v>5.9995169665499297</v>
      </c>
      <c r="R1748">
        <v>2.55583426770063</v>
      </c>
      <c r="S1748">
        <f t="shared" si="278"/>
        <v>-2.55583426770063</v>
      </c>
      <c r="T1748">
        <v>-0.19733961050036999</v>
      </c>
      <c r="U1748">
        <f t="shared" si="279"/>
        <v>0.19733961050036999</v>
      </c>
      <c r="V1748">
        <v>1.8179767769380299</v>
      </c>
      <c r="W1748">
        <f t="shared" si="280"/>
        <v>-1.8179767769380299</v>
      </c>
    </row>
    <row r="1749" spans="1:23">
      <c r="A1749">
        <v>13</v>
      </c>
      <c r="B1749">
        <f t="shared" si="271"/>
        <v>15.807919123841618</v>
      </c>
      <c r="C1749">
        <f t="shared" si="272"/>
        <v>-2.8079191238416179</v>
      </c>
      <c r="H1749">
        <v>158.117040415594</v>
      </c>
      <c r="I1749">
        <f t="shared" si="273"/>
        <v>-145.117040415594</v>
      </c>
      <c r="M1749">
        <f t="shared" si="274"/>
        <v>237.75510769058937</v>
      </c>
      <c r="N1749">
        <f t="shared" si="275"/>
        <v>237.75510769058937</v>
      </c>
      <c r="O1749">
        <f t="shared" si="276"/>
        <v>-224.75510769058937</v>
      </c>
      <c r="P1749">
        <v>82.117647058823493</v>
      </c>
      <c r="Q1749">
        <f t="shared" si="277"/>
        <v>69.117647058823493</v>
      </c>
      <c r="R1749">
        <v>158.117040415594</v>
      </c>
      <c r="S1749">
        <f t="shared" si="278"/>
        <v>-145.117040415594</v>
      </c>
      <c r="T1749">
        <v>368.23413974069598</v>
      </c>
      <c r="U1749">
        <f t="shared" si="279"/>
        <v>-355.23413974069598</v>
      </c>
      <c r="V1749">
        <v>342.55160354724399</v>
      </c>
      <c r="W1749">
        <f t="shared" si="280"/>
        <v>-329.55160354724399</v>
      </c>
    </row>
    <row r="1750" spans="1:23">
      <c r="A1750">
        <v>0</v>
      </c>
      <c r="B1750">
        <f t="shared" si="271"/>
        <v>15.807919123841618</v>
      </c>
      <c r="C1750">
        <f t="shared" si="272"/>
        <v>-15.807919123841618</v>
      </c>
      <c r="H1750">
        <v>3.5426931250974398</v>
      </c>
      <c r="I1750">
        <f t="shared" si="273"/>
        <v>-3.5426931250974398</v>
      </c>
      <c r="M1750">
        <f t="shared" si="274"/>
        <v>2.078691883208303</v>
      </c>
      <c r="N1750">
        <f t="shared" si="275"/>
        <v>2.078691883208303</v>
      </c>
      <c r="O1750">
        <f t="shared" si="276"/>
        <v>-2.078691883208303</v>
      </c>
      <c r="P1750">
        <v>5.9995169665499297</v>
      </c>
      <c r="Q1750">
        <f t="shared" si="277"/>
        <v>5.9995169665499297</v>
      </c>
      <c r="R1750">
        <v>3.5426931250974398</v>
      </c>
      <c r="S1750">
        <f t="shared" si="278"/>
        <v>-3.5426931250974398</v>
      </c>
      <c r="T1750">
        <v>-0.31487412840521201</v>
      </c>
      <c r="U1750">
        <f t="shared" si="279"/>
        <v>0.31487412840521201</v>
      </c>
      <c r="V1750">
        <v>-0.91256843040894697</v>
      </c>
      <c r="W1750">
        <f t="shared" si="280"/>
        <v>0.91256843040894697</v>
      </c>
    </row>
    <row r="1751" spans="1:23">
      <c r="A1751">
        <v>0</v>
      </c>
      <c r="B1751">
        <f t="shared" si="271"/>
        <v>15.807919123841618</v>
      </c>
      <c r="C1751">
        <f t="shared" si="272"/>
        <v>-15.807919123841618</v>
      </c>
      <c r="H1751">
        <v>2.0954668225743398</v>
      </c>
      <c r="I1751">
        <f t="shared" si="273"/>
        <v>-2.0954668225743398</v>
      </c>
      <c r="M1751">
        <f t="shared" si="274"/>
        <v>-4.182971062124107</v>
      </c>
      <c r="N1751">
        <f t="shared" si="275"/>
        <v>0</v>
      </c>
      <c r="O1751">
        <f t="shared" si="276"/>
        <v>4.182971062124107</v>
      </c>
      <c r="P1751">
        <v>5.9995169665499297</v>
      </c>
      <c r="Q1751">
        <f t="shared" si="277"/>
        <v>5.9995169665499297</v>
      </c>
      <c r="R1751">
        <v>2.0954668225743398</v>
      </c>
      <c r="S1751">
        <f t="shared" si="278"/>
        <v>-2.0954668225743398</v>
      </c>
      <c r="T1751">
        <v>-13.868422099853399</v>
      </c>
      <c r="U1751">
        <f t="shared" si="279"/>
        <v>13.868422099853399</v>
      </c>
      <c r="V1751">
        <v>-10.9584459377673</v>
      </c>
      <c r="W1751">
        <f t="shared" si="280"/>
        <v>10.9584459377673</v>
      </c>
    </row>
    <row r="1752" spans="1:23">
      <c r="A1752">
        <v>6</v>
      </c>
      <c r="B1752">
        <f t="shared" si="271"/>
        <v>15.807919123841618</v>
      </c>
      <c r="C1752">
        <f t="shared" si="272"/>
        <v>-9.8079191238416179</v>
      </c>
      <c r="H1752">
        <v>5.12331592268447</v>
      </c>
      <c r="I1752">
        <f t="shared" si="273"/>
        <v>0.87668407731553</v>
      </c>
      <c r="M1752">
        <f t="shared" si="274"/>
        <v>5.7535828324432545</v>
      </c>
      <c r="N1752">
        <f t="shared" si="275"/>
        <v>5.7535828324432545</v>
      </c>
      <c r="O1752">
        <f t="shared" si="276"/>
        <v>0.24641716755674548</v>
      </c>
      <c r="P1752">
        <v>5.9995169665499297</v>
      </c>
      <c r="Q1752">
        <f t="shared" si="277"/>
        <v>-4.8303345007028042E-4</v>
      </c>
      <c r="R1752">
        <v>5.12331592268447</v>
      </c>
      <c r="S1752">
        <f t="shared" si="278"/>
        <v>0.87668407731553</v>
      </c>
      <c r="T1752">
        <v>6.1235895926350397</v>
      </c>
      <c r="U1752">
        <f t="shared" si="279"/>
        <v>-0.12358959263503966</v>
      </c>
      <c r="V1752">
        <v>5.7679088479035796</v>
      </c>
      <c r="W1752">
        <f t="shared" si="280"/>
        <v>0.23209115209642039</v>
      </c>
    </row>
    <row r="1753" spans="1:23">
      <c r="A1753">
        <v>1</v>
      </c>
      <c r="B1753">
        <f t="shared" si="271"/>
        <v>15.807919123841618</v>
      </c>
      <c r="C1753">
        <f t="shared" si="272"/>
        <v>-14.807919123841618</v>
      </c>
      <c r="H1753">
        <v>17.470855486381801</v>
      </c>
      <c r="I1753">
        <f t="shared" si="273"/>
        <v>-16.470855486381801</v>
      </c>
      <c r="M1753">
        <f t="shared" si="274"/>
        <v>16.12949720249614</v>
      </c>
      <c r="N1753">
        <f t="shared" si="275"/>
        <v>16.12949720249614</v>
      </c>
      <c r="O1753">
        <f t="shared" si="276"/>
        <v>-15.12949720249614</v>
      </c>
      <c r="P1753">
        <v>5.9995169665499297</v>
      </c>
      <c r="Q1753">
        <f t="shared" si="277"/>
        <v>4.9995169665499297</v>
      </c>
      <c r="R1753">
        <v>17.470855486381801</v>
      </c>
      <c r="S1753">
        <f t="shared" si="278"/>
        <v>-16.470855486381801</v>
      </c>
      <c r="T1753">
        <v>43.130307680536703</v>
      </c>
      <c r="U1753">
        <f t="shared" si="279"/>
        <v>-42.130307680536703</v>
      </c>
      <c r="V1753">
        <v>-2.08269132348387</v>
      </c>
      <c r="W1753">
        <f t="shared" si="280"/>
        <v>3.08269132348387</v>
      </c>
    </row>
    <row r="1754" spans="1:23">
      <c r="A1754">
        <v>1</v>
      </c>
      <c r="B1754">
        <f t="shared" si="271"/>
        <v>15.807919123841618</v>
      </c>
      <c r="C1754">
        <f t="shared" si="272"/>
        <v>-14.807919123841618</v>
      </c>
      <c r="H1754">
        <v>14.655520245406199</v>
      </c>
      <c r="I1754">
        <f t="shared" si="273"/>
        <v>-13.655520245406199</v>
      </c>
      <c r="M1754">
        <f t="shared" si="274"/>
        <v>16.207771256534897</v>
      </c>
      <c r="N1754">
        <f t="shared" si="275"/>
        <v>16.207771256534897</v>
      </c>
      <c r="O1754">
        <f t="shared" si="276"/>
        <v>-15.207771256534897</v>
      </c>
      <c r="P1754">
        <v>25.467576791808899</v>
      </c>
      <c r="Q1754">
        <f t="shared" si="277"/>
        <v>24.467576791808899</v>
      </c>
      <c r="R1754">
        <v>14.655520245406199</v>
      </c>
      <c r="S1754">
        <f t="shared" si="278"/>
        <v>-13.655520245406199</v>
      </c>
      <c r="T1754">
        <v>11.932212077981699</v>
      </c>
      <c r="U1754">
        <f t="shared" si="279"/>
        <v>-10.932212077981699</v>
      </c>
      <c r="V1754">
        <v>12.7757759109428</v>
      </c>
      <c r="W1754">
        <f t="shared" si="280"/>
        <v>-11.7757759109428</v>
      </c>
    </row>
    <row r="1755" spans="1:23">
      <c r="A1755">
        <v>6</v>
      </c>
      <c r="B1755">
        <f t="shared" si="271"/>
        <v>15.807919123841618</v>
      </c>
      <c r="C1755">
        <f t="shared" si="272"/>
        <v>-9.8079191238416179</v>
      </c>
      <c r="H1755">
        <v>13.6527194969755</v>
      </c>
      <c r="I1755">
        <f t="shared" si="273"/>
        <v>-7.6527194969755001</v>
      </c>
      <c r="M1755">
        <f t="shared" si="274"/>
        <v>17.305418933952598</v>
      </c>
      <c r="N1755">
        <f t="shared" si="275"/>
        <v>17.305418933952598</v>
      </c>
      <c r="O1755">
        <f t="shared" si="276"/>
        <v>-11.305418933952598</v>
      </c>
      <c r="P1755">
        <v>25.467576791808899</v>
      </c>
      <c r="Q1755">
        <f t="shared" si="277"/>
        <v>19.467576791808899</v>
      </c>
      <c r="R1755">
        <v>13.6527194969755</v>
      </c>
      <c r="S1755">
        <f t="shared" si="278"/>
        <v>-7.6527194969755001</v>
      </c>
      <c r="T1755">
        <v>17.7086877484568</v>
      </c>
      <c r="U1755">
        <f t="shared" si="279"/>
        <v>-11.7086877484568</v>
      </c>
      <c r="V1755">
        <v>12.3926916985692</v>
      </c>
      <c r="W1755">
        <f t="shared" si="280"/>
        <v>-6.3926916985691999</v>
      </c>
    </row>
    <row r="1756" spans="1:23">
      <c r="A1756">
        <v>0</v>
      </c>
      <c r="B1756">
        <f t="shared" si="271"/>
        <v>15.807919123841618</v>
      </c>
      <c r="C1756">
        <f t="shared" si="272"/>
        <v>-15.807919123841618</v>
      </c>
      <c r="H1756">
        <v>1.8199179590743799</v>
      </c>
      <c r="I1756">
        <f t="shared" si="273"/>
        <v>-1.8199179590743799</v>
      </c>
      <c r="M1756">
        <f t="shared" si="274"/>
        <v>2.0487647124947408</v>
      </c>
      <c r="N1756">
        <f t="shared" si="275"/>
        <v>2.0487647124947408</v>
      </c>
      <c r="O1756">
        <f t="shared" si="276"/>
        <v>-2.0487647124947408</v>
      </c>
      <c r="P1756">
        <v>5.9995169665499297</v>
      </c>
      <c r="Q1756">
        <f t="shared" si="277"/>
        <v>5.9995169665499297</v>
      </c>
      <c r="R1756">
        <v>1.8199179590743799</v>
      </c>
      <c r="S1756">
        <f t="shared" si="278"/>
        <v>-1.8199179590743799</v>
      </c>
      <c r="T1756">
        <v>-0.85144031650176699</v>
      </c>
      <c r="U1756">
        <f t="shared" si="279"/>
        <v>0.85144031650176699</v>
      </c>
      <c r="V1756">
        <v>1.2270642408564201</v>
      </c>
      <c r="W1756">
        <f t="shared" si="280"/>
        <v>-1.2270642408564201</v>
      </c>
    </row>
    <row r="1757" spans="1:23">
      <c r="A1757">
        <v>0</v>
      </c>
      <c r="B1757">
        <f t="shared" si="271"/>
        <v>15.807919123841618</v>
      </c>
      <c r="C1757">
        <f t="shared" si="272"/>
        <v>-15.807919123841618</v>
      </c>
      <c r="H1757">
        <v>7.0800281241866498</v>
      </c>
      <c r="I1757">
        <f t="shared" si="273"/>
        <v>-7.0800281241866498</v>
      </c>
      <c r="M1757">
        <f t="shared" si="274"/>
        <v>5.9546355212855371</v>
      </c>
      <c r="N1757">
        <f t="shared" si="275"/>
        <v>5.9546355212855371</v>
      </c>
      <c r="O1757">
        <f t="shared" si="276"/>
        <v>-5.9546355212855371</v>
      </c>
      <c r="P1757">
        <v>5.9995169665499297</v>
      </c>
      <c r="Q1757">
        <f t="shared" si="277"/>
        <v>5.9995169665499297</v>
      </c>
      <c r="R1757">
        <v>7.0800281241866498</v>
      </c>
      <c r="S1757">
        <f t="shared" si="278"/>
        <v>-7.0800281241866498</v>
      </c>
      <c r="T1757">
        <v>4.43138616086501</v>
      </c>
      <c r="U1757">
        <f t="shared" si="279"/>
        <v>-4.43138616086501</v>
      </c>
      <c r="V1757">
        <v>6.3076108335405596</v>
      </c>
      <c r="W1757">
        <f t="shared" si="280"/>
        <v>-6.3076108335405596</v>
      </c>
    </row>
    <row r="1758" spans="1:23">
      <c r="A1758">
        <v>9</v>
      </c>
      <c r="B1758">
        <f t="shared" si="271"/>
        <v>15.807919123841618</v>
      </c>
      <c r="C1758">
        <f t="shared" si="272"/>
        <v>-6.8079191238416179</v>
      </c>
      <c r="H1758">
        <v>1.18096473922754</v>
      </c>
      <c r="I1758">
        <f t="shared" si="273"/>
        <v>7.81903526077246</v>
      </c>
      <c r="M1758">
        <f t="shared" si="274"/>
        <v>-0.15982899659165506</v>
      </c>
      <c r="N1758">
        <f t="shared" si="275"/>
        <v>0</v>
      </c>
      <c r="O1758">
        <f t="shared" si="276"/>
        <v>9.1598289965916546</v>
      </c>
      <c r="P1758">
        <v>5.9995169665499297</v>
      </c>
      <c r="Q1758">
        <f t="shared" si="277"/>
        <v>-3.0004830334500703</v>
      </c>
      <c r="R1758">
        <v>1.18096473922754</v>
      </c>
      <c r="S1758">
        <f t="shared" si="278"/>
        <v>7.81903526077246</v>
      </c>
      <c r="T1758">
        <v>-3.6448650449629998</v>
      </c>
      <c r="U1758">
        <f t="shared" si="279"/>
        <v>12.644865044963</v>
      </c>
      <c r="V1758">
        <v>-4.1749326471810901</v>
      </c>
      <c r="W1758">
        <f t="shared" si="280"/>
        <v>13.174932647181091</v>
      </c>
    </row>
    <row r="1759" spans="1:23">
      <c r="A1759">
        <v>4</v>
      </c>
      <c r="B1759">
        <f t="shared" si="271"/>
        <v>15.807919123841618</v>
      </c>
      <c r="C1759">
        <f t="shared" si="272"/>
        <v>-11.807919123841618</v>
      </c>
      <c r="H1759">
        <v>10.7737220169524</v>
      </c>
      <c r="I1759">
        <f t="shared" si="273"/>
        <v>-6.7737220169523997</v>
      </c>
      <c r="M1759">
        <f t="shared" si="274"/>
        <v>8.0456184210979558</v>
      </c>
      <c r="N1759">
        <f t="shared" si="275"/>
        <v>8.0456184210979558</v>
      </c>
      <c r="O1759">
        <f t="shared" si="276"/>
        <v>-4.0456184210979558</v>
      </c>
      <c r="P1759">
        <v>5.9995169665499297</v>
      </c>
      <c r="Q1759">
        <f t="shared" si="277"/>
        <v>1.9995169665499297</v>
      </c>
      <c r="R1759">
        <v>10.7737220169524</v>
      </c>
      <c r="S1759">
        <f t="shared" si="278"/>
        <v>-6.7737220169523997</v>
      </c>
      <c r="T1759">
        <v>7.0402486584077799</v>
      </c>
      <c r="U1759">
        <f t="shared" si="279"/>
        <v>-3.0402486584077799</v>
      </c>
      <c r="V1759">
        <v>8.3689860424817102</v>
      </c>
      <c r="W1759">
        <f t="shared" si="280"/>
        <v>-4.3689860424817102</v>
      </c>
    </row>
    <row r="1760" spans="1:23">
      <c r="A1760">
        <v>1</v>
      </c>
      <c r="B1760">
        <f t="shared" si="271"/>
        <v>15.807919123841618</v>
      </c>
      <c r="C1760">
        <f t="shared" si="272"/>
        <v>-14.807919123841618</v>
      </c>
      <c r="H1760">
        <v>4.0317116690689199</v>
      </c>
      <c r="I1760">
        <f t="shared" si="273"/>
        <v>-3.0317116690689199</v>
      </c>
      <c r="M1760">
        <f t="shared" si="274"/>
        <v>3.9177139792126998</v>
      </c>
      <c r="N1760">
        <f t="shared" si="275"/>
        <v>3.9177139792126998</v>
      </c>
      <c r="O1760">
        <f t="shared" si="276"/>
        <v>-2.9177139792126998</v>
      </c>
      <c r="P1760">
        <v>5.9995169665499297</v>
      </c>
      <c r="Q1760">
        <f t="shared" si="277"/>
        <v>4.9995169665499297</v>
      </c>
      <c r="R1760">
        <v>4.0317116690689199</v>
      </c>
      <c r="S1760">
        <f t="shared" si="278"/>
        <v>-3.0317116690689199</v>
      </c>
      <c r="T1760">
        <v>1.91414337027607</v>
      </c>
      <c r="U1760">
        <f t="shared" si="279"/>
        <v>-0.91414337027606996</v>
      </c>
      <c r="V1760">
        <v>3.7254839109558802</v>
      </c>
      <c r="W1760">
        <f t="shared" si="280"/>
        <v>-2.7254839109558802</v>
      </c>
    </row>
    <row r="1761" spans="1:23">
      <c r="A1761">
        <v>3</v>
      </c>
      <c r="B1761">
        <f t="shared" si="271"/>
        <v>15.807919123841618</v>
      </c>
      <c r="C1761">
        <f t="shared" si="272"/>
        <v>-12.807919123841618</v>
      </c>
      <c r="H1761">
        <v>4.4746440216860304</v>
      </c>
      <c r="I1761">
        <f t="shared" si="273"/>
        <v>-1.4746440216860304</v>
      </c>
      <c r="M1761">
        <f t="shared" si="274"/>
        <v>2.9645094179896763</v>
      </c>
      <c r="N1761">
        <f t="shared" si="275"/>
        <v>2.9645094179896763</v>
      </c>
      <c r="O1761">
        <f t="shared" si="276"/>
        <v>3.5490582010323735E-2</v>
      </c>
      <c r="P1761">
        <v>5.9995169665499297</v>
      </c>
      <c r="Q1761">
        <f t="shared" si="277"/>
        <v>2.9995169665499297</v>
      </c>
      <c r="R1761">
        <v>4.4746440216860304</v>
      </c>
      <c r="S1761">
        <f t="shared" si="278"/>
        <v>-1.4746440216860304</v>
      </c>
      <c r="T1761">
        <v>-0.27606904515331598</v>
      </c>
      <c r="U1761">
        <f t="shared" si="279"/>
        <v>3.2760690451533159</v>
      </c>
      <c r="V1761">
        <v>1.65994572887606</v>
      </c>
      <c r="W1761">
        <f t="shared" si="280"/>
        <v>1.34005427112394</v>
      </c>
    </row>
    <row r="1762" spans="1:23">
      <c r="A1762">
        <v>1</v>
      </c>
      <c r="B1762">
        <f t="shared" si="271"/>
        <v>15.807919123841618</v>
      </c>
      <c r="C1762">
        <f t="shared" si="272"/>
        <v>-14.807919123841618</v>
      </c>
      <c r="H1762">
        <v>4.4125047089500802</v>
      </c>
      <c r="I1762">
        <f t="shared" si="273"/>
        <v>-3.4125047089500802</v>
      </c>
      <c r="M1762">
        <f t="shared" si="274"/>
        <v>3.3590418430720383</v>
      </c>
      <c r="N1762">
        <f t="shared" si="275"/>
        <v>3.3590418430720383</v>
      </c>
      <c r="O1762">
        <f t="shared" si="276"/>
        <v>-2.3590418430720383</v>
      </c>
      <c r="P1762">
        <v>5.9995169665499297</v>
      </c>
      <c r="Q1762">
        <f t="shared" si="277"/>
        <v>4.9995169665499297</v>
      </c>
      <c r="R1762">
        <v>4.4125047089500802</v>
      </c>
      <c r="S1762">
        <f t="shared" si="278"/>
        <v>-3.4125047089500802</v>
      </c>
      <c r="T1762">
        <v>-0.88729674456533802</v>
      </c>
      <c r="U1762">
        <f t="shared" si="279"/>
        <v>1.8872967445653379</v>
      </c>
      <c r="V1762">
        <v>3.9114424413534801</v>
      </c>
      <c r="W1762">
        <f t="shared" si="280"/>
        <v>-2.9114424413534801</v>
      </c>
    </row>
    <row r="1763" spans="1:23">
      <c r="A1763">
        <v>2</v>
      </c>
      <c r="B1763">
        <f t="shared" si="271"/>
        <v>15.807919123841618</v>
      </c>
      <c r="C1763">
        <f t="shared" si="272"/>
        <v>-13.807919123841618</v>
      </c>
      <c r="H1763">
        <v>3.0483585132039601</v>
      </c>
      <c r="I1763">
        <f t="shared" si="273"/>
        <v>-1.0483585132039601</v>
      </c>
      <c r="M1763">
        <f t="shared" si="274"/>
        <v>3.0202039754403875</v>
      </c>
      <c r="N1763">
        <f t="shared" si="275"/>
        <v>3.0202039754403875</v>
      </c>
      <c r="O1763">
        <f t="shared" si="276"/>
        <v>-1.0202039754403875</v>
      </c>
      <c r="P1763">
        <v>5.9995169665499297</v>
      </c>
      <c r="Q1763">
        <f t="shared" si="277"/>
        <v>3.9995169665499297</v>
      </c>
      <c r="R1763">
        <v>3.0483585132039601</v>
      </c>
      <c r="S1763">
        <f t="shared" si="278"/>
        <v>-1.0483585132039601</v>
      </c>
      <c r="T1763">
        <v>-0.57000085604173101</v>
      </c>
      <c r="U1763">
        <f t="shared" si="279"/>
        <v>2.5700008560417311</v>
      </c>
      <c r="V1763">
        <v>3.6029412780493901</v>
      </c>
      <c r="W1763">
        <f t="shared" si="280"/>
        <v>-1.6029412780493901</v>
      </c>
    </row>
    <row r="1764" spans="1:23">
      <c r="A1764">
        <v>6</v>
      </c>
      <c r="B1764">
        <f t="shared" si="271"/>
        <v>15.807919123841618</v>
      </c>
      <c r="C1764">
        <f t="shared" si="272"/>
        <v>-9.8079191238416179</v>
      </c>
      <c r="H1764">
        <v>1.63495181239859</v>
      </c>
      <c r="I1764">
        <f t="shared" si="273"/>
        <v>4.3650481876014098</v>
      </c>
      <c r="M1764">
        <f t="shared" si="274"/>
        <v>1.6997386689724876</v>
      </c>
      <c r="N1764">
        <f t="shared" si="275"/>
        <v>1.6997386689724876</v>
      </c>
      <c r="O1764">
        <f t="shared" si="276"/>
        <v>4.300261331027512</v>
      </c>
      <c r="P1764">
        <v>5.9995169665499297</v>
      </c>
      <c r="Q1764">
        <f t="shared" si="277"/>
        <v>-4.8303345007028042E-4</v>
      </c>
      <c r="R1764">
        <v>1.63495181239859</v>
      </c>
      <c r="S1764">
        <f t="shared" si="278"/>
        <v>4.3650481876014098</v>
      </c>
      <c r="T1764">
        <v>-2.07233528311213</v>
      </c>
      <c r="U1764">
        <f t="shared" si="279"/>
        <v>8.07233528311213</v>
      </c>
      <c r="V1764">
        <v>1.23682118005356</v>
      </c>
      <c r="W1764">
        <f t="shared" si="280"/>
        <v>4.7631788199464395</v>
      </c>
    </row>
    <row r="1765" spans="1:23">
      <c r="A1765">
        <v>2</v>
      </c>
      <c r="B1765">
        <f t="shared" si="271"/>
        <v>15.807919123841618</v>
      </c>
      <c r="C1765">
        <f t="shared" si="272"/>
        <v>-13.807919123841618</v>
      </c>
      <c r="H1765">
        <v>11.250168831546899</v>
      </c>
      <c r="I1765">
        <f t="shared" si="273"/>
        <v>-9.2501688315468993</v>
      </c>
      <c r="M1765">
        <f t="shared" si="274"/>
        <v>7.2099727755091569</v>
      </c>
      <c r="N1765">
        <f t="shared" si="275"/>
        <v>7.2099727755091569</v>
      </c>
      <c r="O1765">
        <f t="shared" si="276"/>
        <v>-5.2099727755091569</v>
      </c>
      <c r="P1765">
        <v>5.9995169665499297</v>
      </c>
      <c r="Q1765">
        <f t="shared" si="277"/>
        <v>3.9995169665499297</v>
      </c>
      <c r="R1765">
        <v>11.250168831546899</v>
      </c>
      <c r="S1765">
        <f t="shared" si="278"/>
        <v>-9.2501688315468993</v>
      </c>
      <c r="T1765">
        <v>6.2086722156893304</v>
      </c>
      <c r="U1765">
        <f t="shared" si="279"/>
        <v>-4.2086722156893304</v>
      </c>
      <c r="V1765">
        <v>5.3815330882504702</v>
      </c>
      <c r="W1765">
        <f t="shared" si="280"/>
        <v>-3.3815330882504702</v>
      </c>
    </row>
    <row r="1766" spans="1:23">
      <c r="A1766">
        <v>2</v>
      </c>
      <c r="B1766">
        <f t="shared" si="271"/>
        <v>15.807919123841618</v>
      </c>
      <c r="C1766">
        <f t="shared" si="272"/>
        <v>-13.807919123841618</v>
      </c>
      <c r="H1766">
        <v>6.2541107945604404</v>
      </c>
      <c r="I1766">
        <f t="shared" si="273"/>
        <v>-4.2541107945604404</v>
      </c>
      <c r="M1766">
        <f t="shared" si="274"/>
        <v>15.452332096060218</v>
      </c>
      <c r="N1766">
        <f t="shared" si="275"/>
        <v>15.452332096060218</v>
      </c>
      <c r="O1766">
        <f t="shared" si="276"/>
        <v>-13.452332096060218</v>
      </c>
      <c r="P1766">
        <v>5.9995169665499297</v>
      </c>
      <c r="Q1766">
        <f t="shared" si="277"/>
        <v>3.9995169665499297</v>
      </c>
      <c r="R1766">
        <v>6.2541107945604404</v>
      </c>
      <c r="S1766">
        <f t="shared" si="278"/>
        <v>-4.2541107945604404</v>
      </c>
      <c r="T1766">
        <v>24.000852444426702</v>
      </c>
      <c r="U1766">
        <f t="shared" si="279"/>
        <v>-22.000852444426702</v>
      </c>
      <c r="V1766">
        <v>25.5548481787038</v>
      </c>
      <c r="W1766">
        <f t="shared" si="280"/>
        <v>-23.5548481787038</v>
      </c>
    </row>
    <row r="1767" spans="1:23">
      <c r="A1767">
        <v>0</v>
      </c>
      <c r="B1767">
        <f t="shared" si="271"/>
        <v>15.807919123841618</v>
      </c>
      <c r="C1767">
        <f t="shared" si="272"/>
        <v>-15.807919123841618</v>
      </c>
      <c r="H1767">
        <v>1.7515374278581699</v>
      </c>
      <c r="I1767">
        <f t="shared" si="273"/>
        <v>-1.7515374278581699</v>
      </c>
      <c r="M1767">
        <f t="shared" si="274"/>
        <v>0.31735448480190998</v>
      </c>
      <c r="N1767">
        <f t="shared" si="275"/>
        <v>0.31735448480190998</v>
      </c>
      <c r="O1767">
        <f t="shared" si="276"/>
        <v>-0.31735448480190998</v>
      </c>
      <c r="P1767">
        <v>5.9995169665499297</v>
      </c>
      <c r="Q1767">
        <f t="shared" si="277"/>
        <v>5.9995169665499297</v>
      </c>
      <c r="R1767">
        <v>1.7515374278581699</v>
      </c>
      <c r="S1767">
        <f t="shared" si="278"/>
        <v>-1.7515374278581699</v>
      </c>
      <c r="T1767">
        <v>-2.4907126526091199</v>
      </c>
      <c r="U1767">
        <f t="shared" si="279"/>
        <v>2.4907126526091199</v>
      </c>
      <c r="V1767">
        <v>-3.9909238025913401</v>
      </c>
      <c r="W1767">
        <f t="shared" si="280"/>
        <v>3.9909238025913401</v>
      </c>
    </row>
    <row r="1768" spans="1:23">
      <c r="A1768">
        <v>148</v>
      </c>
      <c r="B1768">
        <f t="shared" si="271"/>
        <v>15.807919123841618</v>
      </c>
      <c r="C1768">
        <f t="shared" si="272"/>
        <v>132.19208087615837</v>
      </c>
      <c r="H1768">
        <v>21.231860889314799</v>
      </c>
      <c r="I1768">
        <f t="shared" si="273"/>
        <v>126.7681391106852</v>
      </c>
      <c r="M1768">
        <f t="shared" si="274"/>
        <v>29.41004757406693</v>
      </c>
      <c r="N1768">
        <f t="shared" si="275"/>
        <v>29.41004757406693</v>
      </c>
      <c r="O1768">
        <f t="shared" si="276"/>
        <v>118.58995242593306</v>
      </c>
      <c r="P1768">
        <v>5.9995169665499297</v>
      </c>
      <c r="Q1768">
        <f t="shared" si="277"/>
        <v>-142.00048303345008</v>
      </c>
      <c r="R1768">
        <v>21.231860889314799</v>
      </c>
      <c r="S1768">
        <f t="shared" si="278"/>
        <v>126.7681391106852</v>
      </c>
      <c r="T1768">
        <v>45.267858393050702</v>
      </c>
      <c r="U1768">
        <f t="shared" si="279"/>
        <v>102.7321416069493</v>
      </c>
      <c r="V1768">
        <v>45.140954047352302</v>
      </c>
      <c r="W1768">
        <f t="shared" si="280"/>
        <v>102.8590459526477</v>
      </c>
    </row>
    <row r="1769" spans="1:23">
      <c r="A1769">
        <v>4</v>
      </c>
      <c r="B1769">
        <f t="shared" si="271"/>
        <v>15.807919123841618</v>
      </c>
      <c r="C1769">
        <f t="shared" si="272"/>
        <v>-11.807919123841618</v>
      </c>
      <c r="H1769">
        <v>1.5134625352714901</v>
      </c>
      <c r="I1769">
        <f t="shared" si="273"/>
        <v>2.4865374647285101</v>
      </c>
      <c r="M1769">
        <f t="shared" si="274"/>
        <v>1.720963974369373</v>
      </c>
      <c r="N1769">
        <f t="shared" si="275"/>
        <v>1.720963974369373</v>
      </c>
      <c r="O1769">
        <f t="shared" si="276"/>
        <v>2.279036025630627</v>
      </c>
      <c r="P1769">
        <v>5.9995169665499297</v>
      </c>
      <c r="Q1769">
        <f t="shared" si="277"/>
        <v>1.9995169665499297</v>
      </c>
      <c r="R1769">
        <v>1.5134625352714901</v>
      </c>
      <c r="S1769">
        <f t="shared" si="278"/>
        <v>2.4865374647285101</v>
      </c>
      <c r="T1769">
        <v>-1.3793110616958799</v>
      </c>
      <c r="U1769">
        <f t="shared" si="279"/>
        <v>5.3793110616958799</v>
      </c>
      <c r="V1769">
        <v>0.75018745735195203</v>
      </c>
      <c r="W1769">
        <f t="shared" si="280"/>
        <v>3.2498125426480478</v>
      </c>
    </row>
    <row r="1770" spans="1:23">
      <c r="A1770">
        <v>5</v>
      </c>
      <c r="B1770">
        <f t="shared" si="271"/>
        <v>15.807919123841618</v>
      </c>
      <c r="C1770">
        <f t="shared" si="272"/>
        <v>-10.807919123841618</v>
      </c>
      <c r="H1770">
        <v>9.9399217886630709</v>
      </c>
      <c r="I1770">
        <f t="shared" si="273"/>
        <v>-4.9399217886630709</v>
      </c>
      <c r="M1770">
        <f t="shared" si="274"/>
        <v>14.424532892576661</v>
      </c>
      <c r="N1770">
        <f t="shared" si="275"/>
        <v>14.424532892576661</v>
      </c>
      <c r="O1770">
        <f t="shared" si="276"/>
        <v>-9.4245328925766607</v>
      </c>
      <c r="P1770">
        <v>5.9995169665499297</v>
      </c>
      <c r="Q1770">
        <f t="shared" si="277"/>
        <v>0.99951696654992972</v>
      </c>
      <c r="R1770">
        <v>9.9399217886630709</v>
      </c>
      <c r="S1770">
        <f t="shared" si="278"/>
        <v>-4.9399217886630709</v>
      </c>
      <c r="T1770">
        <v>2.1734244632553401</v>
      </c>
      <c r="U1770">
        <f t="shared" si="279"/>
        <v>2.8265755367446599</v>
      </c>
      <c r="V1770">
        <v>39.585268351838302</v>
      </c>
      <c r="W1770">
        <f t="shared" si="280"/>
        <v>-34.585268351838302</v>
      </c>
    </row>
    <row r="1771" spans="1:23">
      <c r="A1771">
        <v>118</v>
      </c>
      <c r="B1771">
        <f t="shared" si="271"/>
        <v>15.807919123841618</v>
      </c>
      <c r="C1771">
        <f t="shared" si="272"/>
        <v>102.19208087615839</v>
      </c>
      <c r="H1771">
        <v>20.818438807995101</v>
      </c>
      <c r="I1771">
        <f t="shared" si="273"/>
        <v>97.181561192004892</v>
      </c>
      <c r="M1771">
        <f t="shared" si="274"/>
        <v>20.409965364002208</v>
      </c>
      <c r="N1771">
        <f t="shared" si="275"/>
        <v>20.409965364002208</v>
      </c>
      <c r="O1771">
        <f t="shared" si="276"/>
        <v>97.590034635997796</v>
      </c>
      <c r="P1771">
        <v>5.9995169665499297</v>
      </c>
      <c r="Q1771">
        <f t="shared" si="277"/>
        <v>-112.00048303345007</v>
      </c>
      <c r="R1771">
        <v>20.818438807995101</v>
      </c>
      <c r="S1771">
        <f t="shared" si="278"/>
        <v>97.181561192004892</v>
      </c>
      <c r="T1771">
        <v>26.803452250018498</v>
      </c>
      <c r="U1771">
        <f t="shared" si="279"/>
        <v>91.196547749981505</v>
      </c>
      <c r="V1771">
        <v>28.018453431445302</v>
      </c>
      <c r="W1771">
        <f t="shared" si="280"/>
        <v>89.981546568554705</v>
      </c>
    </row>
    <row r="1772" spans="1:23">
      <c r="A1772">
        <v>0</v>
      </c>
      <c r="B1772">
        <f t="shared" si="271"/>
        <v>15.807919123841618</v>
      </c>
      <c r="C1772">
        <f t="shared" si="272"/>
        <v>-15.807919123841618</v>
      </c>
      <c r="H1772">
        <v>3.0233846921607501</v>
      </c>
      <c r="I1772">
        <f t="shared" si="273"/>
        <v>-3.0233846921607501</v>
      </c>
      <c r="M1772">
        <f t="shared" si="274"/>
        <v>2.3417184462484801</v>
      </c>
      <c r="N1772">
        <f t="shared" si="275"/>
        <v>2.3417184462484801</v>
      </c>
      <c r="O1772">
        <f t="shared" si="276"/>
        <v>-2.3417184462484801</v>
      </c>
      <c r="P1772">
        <v>5.9995169665499297</v>
      </c>
      <c r="Q1772">
        <f t="shared" si="277"/>
        <v>5.9995169665499297</v>
      </c>
      <c r="R1772">
        <v>3.0233846921607501</v>
      </c>
      <c r="S1772">
        <f t="shared" si="278"/>
        <v>-3.0233846921607501</v>
      </c>
      <c r="T1772">
        <v>-1.4526609300581701</v>
      </c>
      <c r="U1772">
        <f t="shared" si="279"/>
        <v>1.4526609300581701</v>
      </c>
      <c r="V1772">
        <v>1.7966330563414099</v>
      </c>
      <c r="W1772">
        <f t="shared" si="280"/>
        <v>-1.7966330563414099</v>
      </c>
    </row>
    <row r="1773" spans="1:23">
      <c r="A1773">
        <v>0</v>
      </c>
      <c r="B1773">
        <f t="shared" si="271"/>
        <v>15.807919123841618</v>
      </c>
      <c r="C1773">
        <f t="shared" si="272"/>
        <v>-15.807919123841618</v>
      </c>
      <c r="H1773">
        <v>1.2398310483219801</v>
      </c>
      <c r="I1773">
        <f t="shared" si="273"/>
        <v>-1.2398310483219801</v>
      </c>
      <c r="M1773">
        <f t="shared" si="274"/>
        <v>1.4614356488034634</v>
      </c>
      <c r="N1773">
        <f t="shared" si="275"/>
        <v>1.4614356488034634</v>
      </c>
      <c r="O1773">
        <f t="shared" si="276"/>
        <v>-1.4614356488034634</v>
      </c>
      <c r="P1773">
        <v>5.9995169665499297</v>
      </c>
      <c r="Q1773">
        <f t="shared" si="277"/>
        <v>5.9995169665499297</v>
      </c>
      <c r="R1773">
        <v>1.2398310483219801</v>
      </c>
      <c r="S1773">
        <f t="shared" si="278"/>
        <v>-1.2398310483219801</v>
      </c>
      <c r="T1773">
        <v>-1.7809518460827001</v>
      </c>
      <c r="U1773">
        <f t="shared" si="279"/>
        <v>1.7809518460827001</v>
      </c>
      <c r="V1773">
        <v>0.38734642642464401</v>
      </c>
      <c r="W1773">
        <f t="shared" si="280"/>
        <v>-0.38734642642464401</v>
      </c>
    </row>
    <row r="1774" spans="1:23">
      <c r="A1774">
        <v>11</v>
      </c>
      <c r="B1774">
        <f t="shared" si="271"/>
        <v>15.807919123841618</v>
      </c>
      <c r="C1774">
        <f t="shared" si="272"/>
        <v>-4.8079191238416179</v>
      </c>
      <c r="H1774">
        <v>4.58529454593174</v>
      </c>
      <c r="I1774">
        <f t="shared" si="273"/>
        <v>6.41470545406826</v>
      </c>
      <c r="M1774">
        <f t="shared" si="274"/>
        <v>2.9754704079563772</v>
      </c>
      <c r="N1774">
        <f t="shared" si="275"/>
        <v>2.9754704079563772</v>
      </c>
      <c r="O1774">
        <f t="shared" si="276"/>
        <v>8.0245295920436224</v>
      </c>
      <c r="P1774">
        <v>5.9995169665499297</v>
      </c>
      <c r="Q1774">
        <f t="shared" si="277"/>
        <v>-5.0004830334500703</v>
      </c>
      <c r="R1774">
        <v>4.58529454593174</v>
      </c>
      <c r="S1774">
        <f t="shared" si="278"/>
        <v>6.41470545406826</v>
      </c>
      <c r="T1774">
        <v>1.1058562230674001</v>
      </c>
      <c r="U1774">
        <f t="shared" si="279"/>
        <v>9.8941437769325997</v>
      </c>
      <c r="V1774">
        <v>0.21121389627643899</v>
      </c>
      <c r="W1774">
        <f t="shared" si="280"/>
        <v>10.788786103723561</v>
      </c>
    </row>
    <row r="1775" spans="1:23">
      <c r="A1775">
        <v>1</v>
      </c>
      <c r="B1775">
        <f t="shared" si="271"/>
        <v>15.807919123841618</v>
      </c>
      <c r="C1775">
        <f t="shared" si="272"/>
        <v>-14.807919123841618</v>
      </c>
      <c r="H1775">
        <v>7.4879603865001103</v>
      </c>
      <c r="I1775">
        <f t="shared" si="273"/>
        <v>-6.4879603865001103</v>
      </c>
      <c r="M1775">
        <f t="shared" si="274"/>
        <v>6.0680530839923428</v>
      </c>
      <c r="N1775">
        <f t="shared" si="275"/>
        <v>6.0680530839923428</v>
      </c>
      <c r="O1775">
        <f t="shared" si="276"/>
        <v>-5.0680530839923428</v>
      </c>
      <c r="P1775">
        <v>5.9995169665499297</v>
      </c>
      <c r="Q1775">
        <f t="shared" si="277"/>
        <v>4.9995169665499297</v>
      </c>
      <c r="R1775">
        <v>7.4879603865001103</v>
      </c>
      <c r="S1775">
        <f t="shared" si="278"/>
        <v>-6.4879603865001103</v>
      </c>
      <c r="T1775">
        <v>6.1623151221629904</v>
      </c>
      <c r="U1775">
        <f t="shared" si="279"/>
        <v>-5.1623151221629904</v>
      </c>
      <c r="V1775">
        <v>4.6224198607563398</v>
      </c>
      <c r="W1775">
        <f t="shared" si="280"/>
        <v>-3.6224198607563398</v>
      </c>
    </row>
    <row r="1776" spans="1:23">
      <c r="A1776">
        <v>26</v>
      </c>
      <c r="B1776">
        <f t="shared" si="271"/>
        <v>15.807919123841618</v>
      </c>
      <c r="C1776">
        <f t="shared" si="272"/>
        <v>10.192080876158382</v>
      </c>
      <c r="H1776">
        <v>4.9056015114554699</v>
      </c>
      <c r="I1776">
        <f t="shared" si="273"/>
        <v>21.094398488544531</v>
      </c>
      <c r="M1776">
        <f t="shared" si="274"/>
        <v>3.1303026551489337</v>
      </c>
      <c r="N1776">
        <f t="shared" si="275"/>
        <v>3.1303026551489337</v>
      </c>
      <c r="O1776">
        <f t="shared" si="276"/>
        <v>22.869697344851065</v>
      </c>
      <c r="P1776">
        <v>5.9995169665499297</v>
      </c>
      <c r="Q1776">
        <f t="shared" si="277"/>
        <v>-20.00048303345007</v>
      </c>
      <c r="R1776">
        <v>4.9056015114554699</v>
      </c>
      <c r="S1776">
        <f t="shared" si="278"/>
        <v>21.094398488544531</v>
      </c>
      <c r="T1776">
        <v>1.3125297794686399</v>
      </c>
      <c r="U1776">
        <f t="shared" si="279"/>
        <v>24.68747022053136</v>
      </c>
      <c r="V1776">
        <v>0.30356236312169499</v>
      </c>
      <c r="W1776">
        <f t="shared" si="280"/>
        <v>25.696437636878304</v>
      </c>
    </row>
    <row r="1777" spans="1:23">
      <c r="A1777">
        <v>2</v>
      </c>
      <c r="B1777">
        <f t="shared" si="271"/>
        <v>15.807919123841618</v>
      </c>
      <c r="C1777">
        <f t="shared" si="272"/>
        <v>-13.807919123841618</v>
      </c>
      <c r="H1777">
        <v>5.0852123103739899</v>
      </c>
      <c r="I1777">
        <f t="shared" si="273"/>
        <v>-3.0852123103739899</v>
      </c>
      <c r="M1777">
        <f t="shared" si="274"/>
        <v>-2.5543777811169379</v>
      </c>
      <c r="N1777">
        <f t="shared" si="275"/>
        <v>0</v>
      </c>
      <c r="O1777">
        <f t="shared" si="276"/>
        <v>4.5543777811169379</v>
      </c>
      <c r="P1777">
        <v>5.9995169665499297</v>
      </c>
      <c r="Q1777">
        <f t="shared" si="277"/>
        <v>3.9995169665499297</v>
      </c>
      <c r="R1777">
        <v>5.0852123103739899</v>
      </c>
      <c r="S1777">
        <f t="shared" si="278"/>
        <v>-3.0852123103739899</v>
      </c>
      <c r="T1777">
        <v>-9.3525362722953709</v>
      </c>
      <c r="U1777">
        <f t="shared" si="279"/>
        <v>11.352536272295371</v>
      </c>
      <c r="V1777">
        <v>-11.9497041290963</v>
      </c>
      <c r="W1777">
        <f t="shared" si="280"/>
        <v>13.9497041290963</v>
      </c>
    </row>
    <row r="1778" spans="1:23">
      <c r="A1778">
        <v>185</v>
      </c>
      <c r="B1778">
        <f t="shared" si="271"/>
        <v>15.807919123841618</v>
      </c>
      <c r="C1778">
        <f t="shared" si="272"/>
        <v>169.19208087615837</v>
      </c>
      <c r="H1778">
        <v>82.752134821727495</v>
      </c>
      <c r="I1778">
        <f t="shared" si="273"/>
        <v>102.24786517827251</v>
      </c>
      <c r="M1778">
        <f t="shared" si="274"/>
        <v>97.199211922624499</v>
      </c>
      <c r="N1778">
        <f t="shared" si="275"/>
        <v>97.199211922624499</v>
      </c>
      <c r="O1778">
        <f t="shared" si="276"/>
        <v>87.800788077375501</v>
      </c>
      <c r="P1778">
        <v>154.597014925373</v>
      </c>
      <c r="Q1778">
        <f t="shared" si="277"/>
        <v>-30.402985074626997</v>
      </c>
      <c r="R1778">
        <v>82.752134821727495</v>
      </c>
      <c r="S1778">
        <f t="shared" si="278"/>
        <v>102.24786517827251</v>
      </c>
      <c r="T1778">
        <v>75.473789043363197</v>
      </c>
      <c r="U1778">
        <f t="shared" si="279"/>
        <v>109.5262109566368</v>
      </c>
      <c r="V1778">
        <v>75.973908900034303</v>
      </c>
      <c r="W1778">
        <f t="shared" si="280"/>
        <v>109.0260910999657</v>
      </c>
    </row>
    <row r="1779" spans="1:23">
      <c r="A1779">
        <v>13</v>
      </c>
      <c r="B1779">
        <f t="shared" si="271"/>
        <v>15.807919123841618</v>
      </c>
      <c r="C1779">
        <f t="shared" si="272"/>
        <v>-2.8079191238416179</v>
      </c>
      <c r="H1779">
        <v>10.290814984777001</v>
      </c>
      <c r="I1779">
        <f t="shared" si="273"/>
        <v>2.7091850152229995</v>
      </c>
      <c r="M1779">
        <f t="shared" si="274"/>
        <v>9.3041505861006577</v>
      </c>
      <c r="N1779">
        <f t="shared" si="275"/>
        <v>9.3041505861006577</v>
      </c>
      <c r="O1779">
        <f t="shared" si="276"/>
        <v>3.6958494138993423</v>
      </c>
      <c r="P1779">
        <v>5.9995169665499297</v>
      </c>
      <c r="Q1779">
        <f t="shared" si="277"/>
        <v>-7.0004830334500703</v>
      </c>
      <c r="R1779">
        <v>10.290814984777001</v>
      </c>
      <c r="S1779">
        <f t="shared" si="278"/>
        <v>2.7091850152229995</v>
      </c>
      <c r="T1779">
        <v>10.4374130935213</v>
      </c>
      <c r="U1779">
        <f t="shared" si="279"/>
        <v>2.5625869064786997</v>
      </c>
      <c r="V1779">
        <v>10.4888572995544</v>
      </c>
      <c r="W1779">
        <f t="shared" si="280"/>
        <v>2.5111427004455997</v>
      </c>
    </row>
    <row r="1780" spans="1:23">
      <c r="A1780">
        <v>0</v>
      </c>
      <c r="B1780">
        <f t="shared" si="271"/>
        <v>15.807919123841618</v>
      </c>
      <c r="C1780">
        <f t="shared" si="272"/>
        <v>-15.807919123841618</v>
      </c>
      <c r="H1780">
        <v>4.6144953552011501</v>
      </c>
      <c r="I1780">
        <f t="shared" si="273"/>
        <v>-4.6144953552011501</v>
      </c>
      <c r="M1780">
        <f t="shared" si="274"/>
        <v>2.0345564111245675</v>
      </c>
      <c r="N1780">
        <f t="shared" si="275"/>
        <v>2.0345564111245675</v>
      </c>
      <c r="O1780">
        <f t="shared" si="276"/>
        <v>-2.0345564111245675</v>
      </c>
      <c r="P1780">
        <v>5.9995169665499297</v>
      </c>
      <c r="Q1780">
        <f t="shared" si="277"/>
        <v>5.9995169665499297</v>
      </c>
      <c r="R1780">
        <v>4.6144953552011501</v>
      </c>
      <c r="S1780">
        <f t="shared" si="278"/>
        <v>-4.6144953552011501</v>
      </c>
      <c r="T1780">
        <v>-1.2343578614160999</v>
      </c>
      <c r="U1780">
        <f t="shared" si="279"/>
        <v>1.2343578614160999</v>
      </c>
      <c r="V1780">
        <v>-1.2414288158367099</v>
      </c>
      <c r="W1780">
        <f t="shared" si="280"/>
        <v>1.2414288158367099</v>
      </c>
    </row>
    <row r="1781" spans="1:23">
      <c r="A1781">
        <v>10</v>
      </c>
      <c r="B1781">
        <f t="shared" si="271"/>
        <v>15.807919123841618</v>
      </c>
      <c r="C1781">
        <f t="shared" si="272"/>
        <v>-5.8079191238416179</v>
      </c>
      <c r="H1781">
        <v>19.463090739211399</v>
      </c>
      <c r="I1781">
        <f t="shared" si="273"/>
        <v>-9.463090739211399</v>
      </c>
      <c r="M1781">
        <f t="shared" si="274"/>
        <v>29.350750584947484</v>
      </c>
      <c r="N1781">
        <f t="shared" si="275"/>
        <v>29.350750584947484</v>
      </c>
      <c r="O1781">
        <f t="shared" si="276"/>
        <v>-19.350750584947484</v>
      </c>
      <c r="P1781">
        <v>5.9995169665499297</v>
      </c>
      <c r="Q1781">
        <f t="shared" si="277"/>
        <v>-4.0004830334500703</v>
      </c>
      <c r="R1781">
        <v>19.463090739211399</v>
      </c>
      <c r="S1781">
        <f t="shared" si="278"/>
        <v>-9.463090739211399</v>
      </c>
      <c r="T1781">
        <v>45.172937955418298</v>
      </c>
      <c r="U1781">
        <f t="shared" si="279"/>
        <v>-35.172937955418298</v>
      </c>
      <c r="V1781">
        <v>46.767456678610301</v>
      </c>
      <c r="W1781">
        <f t="shared" si="280"/>
        <v>-36.767456678610301</v>
      </c>
    </row>
    <row r="1782" spans="1:23">
      <c r="A1782">
        <v>1</v>
      </c>
      <c r="B1782">
        <f t="shared" si="271"/>
        <v>15.807919123841618</v>
      </c>
      <c r="C1782">
        <f t="shared" si="272"/>
        <v>-14.807919123841618</v>
      </c>
      <c r="H1782">
        <v>2.2233433891185101</v>
      </c>
      <c r="I1782">
        <f t="shared" si="273"/>
        <v>-1.2233433891185101</v>
      </c>
      <c r="M1782">
        <f t="shared" si="274"/>
        <v>2.4499532117363243</v>
      </c>
      <c r="N1782">
        <f t="shared" si="275"/>
        <v>2.4499532117363243</v>
      </c>
      <c r="O1782">
        <f t="shared" si="276"/>
        <v>-1.4499532117363243</v>
      </c>
      <c r="P1782">
        <v>5.9995169665499297</v>
      </c>
      <c r="Q1782">
        <f t="shared" si="277"/>
        <v>4.9995169665499297</v>
      </c>
      <c r="R1782">
        <v>2.2233433891185101</v>
      </c>
      <c r="S1782">
        <f t="shared" si="278"/>
        <v>-1.2233433891185101</v>
      </c>
      <c r="T1782">
        <v>-0.22029051246533199</v>
      </c>
      <c r="U1782">
        <f t="shared" si="279"/>
        <v>1.220290512465332</v>
      </c>
      <c r="V1782">
        <v>1.79724300374219</v>
      </c>
      <c r="W1782">
        <f t="shared" si="280"/>
        <v>-0.79724300374219004</v>
      </c>
    </row>
    <row r="1783" spans="1:23">
      <c r="A1783">
        <v>1</v>
      </c>
      <c r="B1783">
        <f t="shared" si="271"/>
        <v>15.807919123841618</v>
      </c>
      <c r="C1783">
        <f t="shared" si="272"/>
        <v>-14.807919123841618</v>
      </c>
      <c r="H1783">
        <v>1.7934461745583199</v>
      </c>
      <c r="I1783">
        <f t="shared" si="273"/>
        <v>-0.79344617455831989</v>
      </c>
      <c r="M1783">
        <f t="shared" si="274"/>
        <v>1.8401051437469902</v>
      </c>
      <c r="N1783">
        <f t="shared" si="275"/>
        <v>1.8401051437469902</v>
      </c>
      <c r="O1783">
        <f t="shared" si="276"/>
        <v>-0.84010514374699019</v>
      </c>
      <c r="P1783">
        <v>5.9995169665499297</v>
      </c>
      <c r="Q1783">
        <f t="shared" si="277"/>
        <v>4.9995169665499297</v>
      </c>
      <c r="R1783">
        <v>1.7934461745583199</v>
      </c>
      <c r="S1783">
        <f t="shared" si="278"/>
        <v>-0.79344617455831989</v>
      </c>
      <c r="T1783">
        <v>-1.2760320028535499</v>
      </c>
      <c r="U1783">
        <f t="shared" si="279"/>
        <v>2.2760320028535501</v>
      </c>
      <c r="V1783">
        <v>0.84348943673326104</v>
      </c>
      <c r="W1783">
        <f t="shared" si="280"/>
        <v>0.15651056326673896</v>
      </c>
    </row>
    <row r="1784" spans="1:23">
      <c r="A1784">
        <v>0</v>
      </c>
      <c r="B1784">
        <f t="shared" si="271"/>
        <v>15.807919123841618</v>
      </c>
      <c r="C1784">
        <f t="shared" si="272"/>
        <v>-15.807919123841618</v>
      </c>
      <c r="H1784">
        <v>2.6652042148119599</v>
      </c>
      <c r="I1784">
        <f t="shared" si="273"/>
        <v>-2.6652042148119599</v>
      </c>
      <c r="M1784">
        <f t="shared" si="274"/>
        <v>2.0180059851376773</v>
      </c>
      <c r="N1784">
        <f t="shared" si="275"/>
        <v>2.0180059851376773</v>
      </c>
      <c r="O1784">
        <f t="shared" si="276"/>
        <v>-2.0180059851376773</v>
      </c>
      <c r="P1784">
        <v>5.9995169665499297</v>
      </c>
      <c r="Q1784">
        <f t="shared" si="277"/>
        <v>5.9995169665499297</v>
      </c>
      <c r="R1784">
        <v>2.6652042148119599</v>
      </c>
      <c r="S1784">
        <f t="shared" si="278"/>
        <v>-2.6652042148119599</v>
      </c>
      <c r="T1784">
        <v>1.82643289353338</v>
      </c>
      <c r="U1784">
        <f t="shared" si="279"/>
        <v>-1.82643289353338</v>
      </c>
      <c r="V1784">
        <v>-2.4191301343445599</v>
      </c>
      <c r="W1784">
        <f t="shared" si="280"/>
        <v>2.4191301343445599</v>
      </c>
    </row>
    <row r="1785" spans="1:23">
      <c r="A1785">
        <v>0</v>
      </c>
      <c r="B1785">
        <f t="shared" si="271"/>
        <v>15.807919123841618</v>
      </c>
      <c r="C1785">
        <f t="shared" si="272"/>
        <v>-15.807919123841618</v>
      </c>
      <c r="H1785">
        <v>8.4293601660932307</v>
      </c>
      <c r="I1785">
        <f t="shared" si="273"/>
        <v>-8.4293601660932307</v>
      </c>
      <c r="M1785">
        <f t="shared" si="274"/>
        <v>12.759152012218005</v>
      </c>
      <c r="N1785">
        <f t="shared" si="275"/>
        <v>12.759152012218005</v>
      </c>
      <c r="O1785">
        <f t="shared" si="276"/>
        <v>-12.759152012218005</v>
      </c>
      <c r="P1785">
        <v>25.467576791808899</v>
      </c>
      <c r="Q1785">
        <f t="shared" si="277"/>
        <v>25.467576791808899</v>
      </c>
      <c r="R1785">
        <v>8.4293601660932307</v>
      </c>
      <c r="S1785">
        <f t="shared" si="278"/>
        <v>-8.4293601660932307</v>
      </c>
      <c r="T1785">
        <v>7.5547965273465501</v>
      </c>
      <c r="U1785">
        <f t="shared" si="279"/>
        <v>-7.5547965273465501</v>
      </c>
      <c r="V1785">
        <v>9.5848745636233392</v>
      </c>
      <c r="W1785">
        <f t="shared" si="280"/>
        <v>-9.5848745636233392</v>
      </c>
    </row>
    <row r="1786" spans="1:23">
      <c r="A1786">
        <v>0</v>
      </c>
      <c r="B1786">
        <f t="shared" si="271"/>
        <v>15.807919123841618</v>
      </c>
      <c r="C1786">
        <f t="shared" si="272"/>
        <v>-15.807919123841618</v>
      </c>
      <c r="H1786">
        <v>3.4687955258213901</v>
      </c>
      <c r="I1786">
        <f t="shared" si="273"/>
        <v>-3.4687955258213901</v>
      </c>
      <c r="M1786">
        <f t="shared" si="274"/>
        <v>6.5183961183978134</v>
      </c>
      <c r="N1786">
        <f t="shared" si="275"/>
        <v>6.5183961183978134</v>
      </c>
      <c r="O1786">
        <f t="shared" si="276"/>
        <v>-6.5183961183978134</v>
      </c>
      <c r="P1786">
        <v>5.9995169665499297</v>
      </c>
      <c r="Q1786">
        <f t="shared" si="277"/>
        <v>5.9995169665499297</v>
      </c>
      <c r="R1786">
        <v>3.4687955258213901</v>
      </c>
      <c r="S1786">
        <f t="shared" si="278"/>
        <v>-3.4687955258213901</v>
      </c>
      <c r="T1786">
        <v>7.5412715322752</v>
      </c>
      <c r="U1786">
        <f t="shared" si="279"/>
        <v>-7.5412715322752</v>
      </c>
      <c r="V1786">
        <v>9.0640004489447303</v>
      </c>
      <c r="W1786">
        <f t="shared" si="280"/>
        <v>-9.0640004489447303</v>
      </c>
    </row>
    <row r="1787" spans="1:23">
      <c r="A1787">
        <v>3</v>
      </c>
      <c r="B1787">
        <f t="shared" si="271"/>
        <v>15.807919123841618</v>
      </c>
      <c r="C1787">
        <f t="shared" si="272"/>
        <v>-12.807919123841618</v>
      </c>
      <c r="H1787">
        <v>7.6766432894472203</v>
      </c>
      <c r="I1787">
        <f t="shared" si="273"/>
        <v>-4.6766432894472203</v>
      </c>
      <c r="M1787">
        <f t="shared" si="274"/>
        <v>4.828895464307938</v>
      </c>
      <c r="N1787">
        <f t="shared" si="275"/>
        <v>4.828895464307938</v>
      </c>
      <c r="O1787">
        <f t="shared" si="276"/>
        <v>-1.828895464307938</v>
      </c>
      <c r="P1787">
        <v>5.9995169665499297</v>
      </c>
      <c r="Q1787">
        <f t="shared" si="277"/>
        <v>2.9995169665499297</v>
      </c>
      <c r="R1787">
        <v>7.6766432894472203</v>
      </c>
      <c r="S1787">
        <f t="shared" si="278"/>
        <v>-4.6766432894472203</v>
      </c>
      <c r="T1787">
        <v>4.2935719795138798</v>
      </c>
      <c r="U1787">
        <f t="shared" si="279"/>
        <v>-1.2935719795138798</v>
      </c>
      <c r="V1787">
        <v>1.3458496217207201</v>
      </c>
      <c r="W1787">
        <f t="shared" si="280"/>
        <v>1.6541503782792799</v>
      </c>
    </row>
    <row r="1788" spans="1:23">
      <c r="A1788">
        <v>1</v>
      </c>
      <c r="B1788">
        <f t="shared" si="271"/>
        <v>15.807919123841618</v>
      </c>
      <c r="C1788">
        <f t="shared" si="272"/>
        <v>-14.807919123841618</v>
      </c>
      <c r="H1788">
        <v>6.3669397045161702</v>
      </c>
      <c r="I1788">
        <f t="shared" si="273"/>
        <v>-5.3669397045161702</v>
      </c>
      <c r="M1788">
        <f t="shared" si="274"/>
        <v>2.4927649336335951</v>
      </c>
      <c r="N1788">
        <f t="shared" si="275"/>
        <v>2.4927649336335951</v>
      </c>
      <c r="O1788">
        <f t="shared" si="276"/>
        <v>-1.4927649336335951</v>
      </c>
      <c r="P1788">
        <v>5.9995169665499297</v>
      </c>
      <c r="Q1788">
        <f t="shared" si="277"/>
        <v>4.9995169665499297</v>
      </c>
      <c r="R1788">
        <v>6.3669397045161702</v>
      </c>
      <c r="S1788">
        <f t="shared" si="278"/>
        <v>-5.3669397045161702</v>
      </c>
      <c r="T1788">
        <v>0.13203077731573001</v>
      </c>
      <c r="U1788">
        <f t="shared" si="279"/>
        <v>0.86796922268427001</v>
      </c>
      <c r="V1788">
        <v>-2.5274277138474499</v>
      </c>
      <c r="W1788">
        <f t="shared" si="280"/>
        <v>3.5274277138474499</v>
      </c>
    </row>
    <row r="1789" spans="1:23">
      <c r="A1789">
        <v>1</v>
      </c>
      <c r="B1789">
        <f t="shared" si="271"/>
        <v>15.807919123841618</v>
      </c>
      <c r="C1789">
        <f t="shared" si="272"/>
        <v>-14.807919123841618</v>
      </c>
      <c r="H1789">
        <v>2.9296310559365</v>
      </c>
      <c r="I1789">
        <f t="shared" si="273"/>
        <v>-1.9296310559365</v>
      </c>
      <c r="M1789">
        <f t="shared" si="274"/>
        <v>3.2383947576298175</v>
      </c>
      <c r="N1789">
        <f t="shared" si="275"/>
        <v>3.2383947576298175</v>
      </c>
      <c r="O1789">
        <f t="shared" si="276"/>
        <v>-2.2383947576298175</v>
      </c>
      <c r="P1789">
        <v>5.9995169665499297</v>
      </c>
      <c r="Q1789">
        <f t="shared" si="277"/>
        <v>4.9995169665499297</v>
      </c>
      <c r="R1789">
        <v>2.9296310559365</v>
      </c>
      <c r="S1789">
        <f t="shared" si="278"/>
        <v>-1.9296310559365</v>
      </c>
      <c r="T1789">
        <v>2.4697345699442299</v>
      </c>
      <c r="U1789">
        <f t="shared" si="279"/>
        <v>-1.4697345699442299</v>
      </c>
      <c r="V1789">
        <v>1.5546964380886099</v>
      </c>
      <c r="W1789">
        <f t="shared" si="280"/>
        <v>-0.55469643808860991</v>
      </c>
    </row>
    <row r="1790" spans="1:23">
      <c r="A1790">
        <v>0</v>
      </c>
      <c r="B1790">
        <f t="shared" si="271"/>
        <v>15.807919123841618</v>
      </c>
      <c r="C1790">
        <f t="shared" si="272"/>
        <v>-15.807919123841618</v>
      </c>
      <c r="H1790">
        <v>11.0678138584605</v>
      </c>
      <c r="I1790">
        <f t="shared" si="273"/>
        <v>-11.0678138584605</v>
      </c>
      <c r="M1790">
        <f t="shared" si="274"/>
        <v>5.5741403784623547</v>
      </c>
      <c r="N1790">
        <f t="shared" si="275"/>
        <v>5.5741403784623547</v>
      </c>
      <c r="O1790">
        <f t="shared" si="276"/>
        <v>-5.5741403784623547</v>
      </c>
      <c r="P1790">
        <v>5.9995169665499297</v>
      </c>
      <c r="Q1790">
        <f t="shared" si="277"/>
        <v>5.9995169665499297</v>
      </c>
      <c r="R1790">
        <v>11.0678138584605</v>
      </c>
      <c r="S1790">
        <f t="shared" si="278"/>
        <v>-11.0678138584605</v>
      </c>
      <c r="T1790">
        <v>-0.78087085057440997</v>
      </c>
      <c r="U1790">
        <f t="shared" si="279"/>
        <v>0.78087085057440997</v>
      </c>
      <c r="V1790">
        <v>6.0101015394133999</v>
      </c>
      <c r="W1790">
        <f t="shared" si="280"/>
        <v>-6.0101015394133999</v>
      </c>
    </row>
    <row r="1791" spans="1:23">
      <c r="A1791">
        <v>0</v>
      </c>
      <c r="B1791">
        <f t="shared" si="271"/>
        <v>15.807919123841618</v>
      </c>
      <c r="C1791">
        <f t="shared" si="272"/>
        <v>-15.807919123841618</v>
      </c>
      <c r="H1791">
        <v>1.9717141952311601</v>
      </c>
      <c r="I1791">
        <f t="shared" si="273"/>
        <v>-1.9717141952311601</v>
      </c>
      <c r="M1791">
        <f t="shared" si="274"/>
        <v>2.1358590310898422</v>
      </c>
      <c r="N1791">
        <f t="shared" si="275"/>
        <v>2.1358590310898422</v>
      </c>
      <c r="O1791">
        <f t="shared" si="276"/>
        <v>-2.1358590310898422</v>
      </c>
      <c r="P1791">
        <v>5.9995169665499297</v>
      </c>
      <c r="Q1791">
        <f t="shared" si="277"/>
        <v>5.9995169665499297</v>
      </c>
      <c r="R1791">
        <v>1.9717141952311601</v>
      </c>
      <c r="S1791">
        <f t="shared" si="278"/>
        <v>-1.9717141952311601</v>
      </c>
      <c r="T1791">
        <v>-0.74816125765944097</v>
      </c>
      <c r="U1791">
        <f t="shared" si="279"/>
        <v>0.74816125765944097</v>
      </c>
      <c r="V1791">
        <v>1.32036622023772</v>
      </c>
      <c r="W1791">
        <f t="shared" si="280"/>
        <v>-1.32036622023772</v>
      </c>
    </row>
    <row r="1792" spans="1:23">
      <c r="A1792">
        <v>0</v>
      </c>
      <c r="B1792">
        <f t="shared" si="271"/>
        <v>15.807919123841618</v>
      </c>
      <c r="C1792">
        <f t="shared" si="272"/>
        <v>-15.807919123841618</v>
      </c>
      <c r="H1792">
        <v>1.73347674644814</v>
      </c>
      <c r="I1792">
        <f t="shared" si="273"/>
        <v>-1.73347674644814</v>
      </c>
      <c r="M1792">
        <f t="shared" si="274"/>
        <v>1.9670879809920692</v>
      </c>
      <c r="N1792">
        <f t="shared" si="275"/>
        <v>1.9670879809920692</v>
      </c>
      <c r="O1792">
        <f t="shared" si="276"/>
        <v>-1.9670879809920692</v>
      </c>
      <c r="P1792">
        <v>5.9995169665499297</v>
      </c>
      <c r="Q1792">
        <f t="shared" si="277"/>
        <v>5.9995169665499297</v>
      </c>
      <c r="R1792">
        <v>1.73347674644814</v>
      </c>
      <c r="S1792">
        <f t="shared" si="278"/>
        <v>-1.73347674644814</v>
      </c>
      <c r="T1792">
        <v>-0.97767027730905398</v>
      </c>
      <c r="U1792">
        <f t="shared" si="279"/>
        <v>0.97767027730905398</v>
      </c>
      <c r="V1792">
        <v>1.11302848827926</v>
      </c>
      <c r="W1792">
        <f t="shared" si="280"/>
        <v>-1.11302848827926</v>
      </c>
    </row>
    <row r="1793" spans="1:23">
      <c r="A1793">
        <v>1</v>
      </c>
      <c r="B1793">
        <f t="shared" si="271"/>
        <v>15.807919123841618</v>
      </c>
      <c r="C1793">
        <f t="shared" si="272"/>
        <v>-14.807919123841618</v>
      </c>
      <c r="H1793">
        <v>13.783248469955</v>
      </c>
      <c r="I1793">
        <f t="shared" si="273"/>
        <v>-12.783248469955</v>
      </c>
      <c r="M1793">
        <f t="shared" si="274"/>
        <v>8.044718837226954</v>
      </c>
      <c r="N1793">
        <f t="shared" si="275"/>
        <v>8.044718837226954</v>
      </c>
      <c r="O1793">
        <f t="shared" si="276"/>
        <v>-7.044718837226954</v>
      </c>
      <c r="P1793">
        <v>5.9995169665499297</v>
      </c>
      <c r="Q1793">
        <f t="shared" si="277"/>
        <v>4.9995169665499297</v>
      </c>
      <c r="R1793">
        <v>13.783248469955</v>
      </c>
      <c r="S1793">
        <f t="shared" si="278"/>
        <v>-12.783248469955</v>
      </c>
      <c r="T1793">
        <v>8.6359970264147297</v>
      </c>
      <c r="U1793">
        <f t="shared" si="279"/>
        <v>-7.6359970264147297</v>
      </c>
      <c r="V1793">
        <v>3.7601128859881601</v>
      </c>
      <c r="W1793">
        <f t="shared" si="280"/>
        <v>-2.7601128859881601</v>
      </c>
    </row>
    <row r="1794" spans="1:23">
      <c r="A1794">
        <v>0</v>
      </c>
      <c r="B1794">
        <f t="shared" si="271"/>
        <v>15.807919123841618</v>
      </c>
      <c r="C1794">
        <f t="shared" si="272"/>
        <v>-15.807919123841618</v>
      </c>
      <c r="H1794">
        <v>1.25590873628759</v>
      </c>
      <c r="I1794">
        <f t="shared" si="273"/>
        <v>-1.25590873628759</v>
      </c>
      <c r="M1794">
        <f t="shared" si="274"/>
        <v>1.4982185771654706</v>
      </c>
      <c r="N1794">
        <f t="shared" si="275"/>
        <v>1.4982185771654706</v>
      </c>
      <c r="O1794">
        <f t="shared" si="276"/>
        <v>-1.4982185771654706</v>
      </c>
      <c r="P1794">
        <v>5.9995169665499297</v>
      </c>
      <c r="Q1794">
        <f t="shared" si="277"/>
        <v>5.9995169665499297</v>
      </c>
      <c r="R1794">
        <v>1.25590873628759</v>
      </c>
      <c r="S1794">
        <f t="shared" si="278"/>
        <v>-1.25590873628759</v>
      </c>
      <c r="T1794">
        <v>-1.7120991401878201</v>
      </c>
      <c r="U1794">
        <f t="shared" si="279"/>
        <v>1.7120991401878201</v>
      </c>
      <c r="V1794">
        <v>0.449547746012183</v>
      </c>
      <c r="W1794">
        <f t="shared" si="280"/>
        <v>-0.449547746012183</v>
      </c>
    </row>
    <row r="1795" spans="1:23">
      <c r="A1795">
        <v>2</v>
      </c>
      <c r="B1795">
        <f t="shared" ref="B1795:B1858" si="281">$D$2</f>
        <v>15.807919123841618</v>
      </c>
      <c r="C1795">
        <f t="shared" ref="C1795:C1858" si="282">A1795-B1795</f>
        <v>-13.807919123841618</v>
      </c>
      <c r="H1795">
        <v>5.3813812155730396</v>
      </c>
      <c r="I1795">
        <f t="shared" ref="I1795:I1858" si="283">A1795-H1795</f>
        <v>-3.3813812155730396</v>
      </c>
      <c r="M1795">
        <f t="shared" ref="M1795:M1858" si="284">AVERAGE(P1795,R1795,T1795,V1795)</f>
        <v>1.877752656631194</v>
      </c>
      <c r="N1795">
        <f t="shared" ref="N1795:N1858" si="285">IF(M1795&lt;0,0,M1795)</f>
        <v>1.877752656631194</v>
      </c>
      <c r="O1795">
        <f t="shared" ref="O1795:O1858" si="286">A1795-M1795</f>
        <v>0.12224734336880605</v>
      </c>
      <c r="P1795">
        <v>5.9995169665499297</v>
      </c>
      <c r="Q1795">
        <f t="shared" ref="Q1795:Q1858" si="287">P1795-A1795</f>
        <v>3.9995169665499297</v>
      </c>
      <c r="R1795">
        <v>5.3813812155730396</v>
      </c>
      <c r="S1795">
        <f t="shared" ref="S1795:S1858" si="288">A1795-R1795</f>
        <v>-3.3813812155730396</v>
      </c>
      <c r="T1795">
        <v>-0.55810615223407301</v>
      </c>
      <c r="U1795">
        <f t="shared" ref="U1795:U1858" si="289">A1795-T1795</f>
        <v>2.5581061522340729</v>
      </c>
      <c r="V1795">
        <v>-3.3117814033641202</v>
      </c>
      <c r="W1795">
        <f t="shared" ref="W1795:W1858" si="290">A1795-V1795</f>
        <v>5.3117814033641206</v>
      </c>
    </row>
    <row r="1796" spans="1:23">
      <c r="A1796">
        <v>0</v>
      </c>
      <c r="B1796">
        <f t="shared" si="281"/>
        <v>15.807919123841618</v>
      </c>
      <c r="C1796">
        <f t="shared" si="282"/>
        <v>-15.807919123841618</v>
      </c>
      <c r="H1796">
        <v>2.1312910217789698</v>
      </c>
      <c r="I1796">
        <f t="shared" si="283"/>
        <v>-2.1312910217789698</v>
      </c>
      <c r="M1796">
        <f t="shared" si="284"/>
        <v>2.4870065482475492</v>
      </c>
      <c r="N1796">
        <f t="shared" si="285"/>
        <v>2.4870065482475492</v>
      </c>
      <c r="O1796">
        <f t="shared" si="286"/>
        <v>-2.4870065482475492</v>
      </c>
      <c r="P1796">
        <v>5.9995169665499297</v>
      </c>
      <c r="Q1796">
        <f t="shared" si="287"/>
        <v>5.9995169665499297</v>
      </c>
      <c r="R1796">
        <v>2.1312910217789698</v>
      </c>
      <c r="S1796">
        <f t="shared" si="288"/>
        <v>-2.1312910217789698</v>
      </c>
      <c r="T1796">
        <v>-9.4060551658044597E-2</v>
      </c>
      <c r="U1796">
        <f t="shared" si="289"/>
        <v>9.4060551658044597E-2</v>
      </c>
      <c r="V1796">
        <v>1.9112787563193401</v>
      </c>
      <c r="W1796">
        <f t="shared" si="290"/>
        <v>-1.9112787563193401</v>
      </c>
    </row>
    <row r="1797" spans="1:23">
      <c r="A1797">
        <v>0</v>
      </c>
      <c r="B1797">
        <f t="shared" si="281"/>
        <v>15.807919123841618</v>
      </c>
      <c r="C1797">
        <f t="shared" si="282"/>
        <v>-15.807919123841618</v>
      </c>
      <c r="H1797">
        <v>3.0703734802251699</v>
      </c>
      <c r="I1797">
        <f t="shared" si="283"/>
        <v>-3.0703734802251699</v>
      </c>
      <c r="M1797">
        <f t="shared" si="284"/>
        <v>3.8856874137159352</v>
      </c>
      <c r="N1797">
        <f t="shared" si="285"/>
        <v>3.8856874137159352</v>
      </c>
      <c r="O1797">
        <f t="shared" si="286"/>
        <v>-3.8856874137159352</v>
      </c>
      <c r="P1797">
        <v>5.9995169665499297</v>
      </c>
      <c r="Q1797">
        <f t="shared" si="287"/>
        <v>5.9995169665499297</v>
      </c>
      <c r="R1797">
        <v>3.0703734802251699</v>
      </c>
      <c r="S1797">
        <f t="shared" si="288"/>
        <v>-3.0703734802251699</v>
      </c>
      <c r="T1797">
        <v>3.0820344022694401</v>
      </c>
      <c r="U1797">
        <f t="shared" si="289"/>
        <v>-3.0820344022694401</v>
      </c>
      <c r="V1797">
        <v>3.3908248058192001</v>
      </c>
      <c r="W1797">
        <f t="shared" si="290"/>
        <v>-3.3908248058192001</v>
      </c>
    </row>
    <row r="1798" spans="1:23">
      <c r="A1798">
        <v>3</v>
      </c>
      <c r="B1798">
        <f t="shared" si="281"/>
        <v>15.807919123841618</v>
      </c>
      <c r="C1798">
        <f t="shared" si="282"/>
        <v>-12.807919123841618</v>
      </c>
      <c r="H1798">
        <v>4.0469569654904696</v>
      </c>
      <c r="I1798">
        <f t="shared" si="283"/>
        <v>-1.0469569654904696</v>
      </c>
      <c r="M1798">
        <f t="shared" si="284"/>
        <v>12.1988136540818</v>
      </c>
      <c r="N1798">
        <f t="shared" si="285"/>
        <v>12.1988136540818</v>
      </c>
      <c r="O1798">
        <f t="shared" si="286"/>
        <v>-9.1988136540817997</v>
      </c>
      <c r="P1798">
        <v>5.9995169665499297</v>
      </c>
      <c r="Q1798">
        <f t="shared" si="287"/>
        <v>2.9995169665499297</v>
      </c>
      <c r="R1798">
        <v>4.0469569654904696</v>
      </c>
      <c r="S1798">
        <f t="shared" si="288"/>
        <v>-1.0469569654904696</v>
      </c>
      <c r="T1798">
        <v>18.147778124970198</v>
      </c>
      <c r="U1798">
        <f t="shared" si="289"/>
        <v>-15.147778124970198</v>
      </c>
      <c r="V1798">
        <v>20.601002559316601</v>
      </c>
      <c r="W1798">
        <f t="shared" si="290"/>
        <v>-17.601002559316601</v>
      </c>
    </row>
    <row r="1799" spans="1:23">
      <c r="A1799">
        <v>0</v>
      </c>
      <c r="B1799">
        <f t="shared" si="281"/>
        <v>15.807919123841618</v>
      </c>
      <c r="C1799">
        <f t="shared" si="282"/>
        <v>-15.807919123841618</v>
      </c>
      <c r="H1799">
        <v>1.5337821568719301</v>
      </c>
      <c r="I1799">
        <f t="shared" si="283"/>
        <v>-1.5337821568719301</v>
      </c>
      <c r="M1799">
        <f t="shared" si="284"/>
        <v>1.7315044641645838</v>
      </c>
      <c r="N1799">
        <f t="shared" si="285"/>
        <v>1.7315044641645838</v>
      </c>
      <c r="O1799">
        <f t="shared" si="286"/>
        <v>-1.7315044641645838</v>
      </c>
      <c r="P1799">
        <v>5.9995169665499297</v>
      </c>
      <c r="Q1799">
        <f t="shared" si="287"/>
        <v>5.9995169665499297</v>
      </c>
      <c r="R1799">
        <v>1.5337821568719301</v>
      </c>
      <c r="S1799">
        <f t="shared" si="288"/>
        <v>-1.5337821568719301</v>
      </c>
      <c r="T1799">
        <v>-1.3678356107134</v>
      </c>
      <c r="U1799">
        <f t="shared" si="289"/>
        <v>1.3678356107134</v>
      </c>
      <c r="V1799">
        <v>0.76055434394987598</v>
      </c>
      <c r="W1799">
        <f t="shared" si="290"/>
        <v>-0.76055434394987598</v>
      </c>
    </row>
    <row r="1800" spans="1:23">
      <c r="A1800">
        <v>819</v>
      </c>
      <c r="B1800">
        <f t="shared" si="281"/>
        <v>15.807919123841618</v>
      </c>
      <c r="C1800">
        <f t="shared" si="282"/>
        <v>803.19208087615834</v>
      </c>
      <c r="H1800">
        <v>273.80089537207198</v>
      </c>
      <c r="I1800">
        <f t="shared" si="283"/>
        <v>545.19910462792802</v>
      </c>
      <c r="M1800">
        <f t="shared" si="284"/>
        <v>156.21797555561216</v>
      </c>
      <c r="N1800">
        <f t="shared" si="285"/>
        <v>156.21797555561216</v>
      </c>
      <c r="O1800">
        <f t="shared" si="286"/>
        <v>662.78202444438784</v>
      </c>
      <c r="P1800">
        <v>154.597014925373</v>
      </c>
      <c r="Q1800">
        <f t="shared" si="287"/>
        <v>-664.40298507462694</v>
      </c>
      <c r="R1800">
        <v>273.80089537207198</v>
      </c>
      <c r="S1800">
        <f t="shared" si="288"/>
        <v>545.19910462792802</v>
      </c>
      <c r="T1800">
        <v>98.931297422824102</v>
      </c>
      <c r="U1800">
        <f t="shared" si="289"/>
        <v>720.06870257717594</v>
      </c>
      <c r="V1800">
        <v>97.542694502179501</v>
      </c>
      <c r="W1800">
        <f t="shared" si="290"/>
        <v>721.45730549782047</v>
      </c>
    </row>
    <row r="1801" spans="1:23">
      <c r="A1801">
        <v>3</v>
      </c>
      <c r="B1801">
        <f t="shared" si="281"/>
        <v>15.807919123841618</v>
      </c>
      <c r="C1801">
        <f t="shared" si="282"/>
        <v>-12.807919123841618</v>
      </c>
      <c r="H1801">
        <v>4.1679762359825103</v>
      </c>
      <c r="I1801">
        <f t="shared" si="283"/>
        <v>-1.1679762359825103</v>
      </c>
      <c r="M1801">
        <f t="shared" si="284"/>
        <v>6.8415634428608154</v>
      </c>
      <c r="N1801">
        <f t="shared" si="285"/>
        <v>6.8415634428608154</v>
      </c>
      <c r="O1801">
        <f t="shared" si="286"/>
        <v>-3.8415634428608154</v>
      </c>
      <c r="P1801">
        <v>5.9995169665499297</v>
      </c>
      <c r="Q1801">
        <f t="shared" si="287"/>
        <v>2.9995169665499297</v>
      </c>
      <c r="R1801">
        <v>4.1679762359825103</v>
      </c>
      <c r="S1801">
        <f t="shared" si="288"/>
        <v>-1.1679762359825103</v>
      </c>
      <c r="T1801">
        <v>8.0710913636562207</v>
      </c>
      <c r="U1801">
        <f t="shared" si="289"/>
        <v>-5.0710913636562207</v>
      </c>
      <c r="V1801">
        <v>9.1276692052546</v>
      </c>
      <c r="W1801">
        <f t="shared" si="290"/>
        <v>-6.1276692052546</v>
      </c>
    </row>
    <row r="1802" spans="1:23">
      <c r="A1802">
        <v>3</v>
      </c>
      <c r="B1802">
        <f t="shared" si="281"/>
        <v>15.807919123841618</v>
      </c>
      <c r="C1802">
        <f t="shared" si="282"/>
        <v>-12.807919123841618</v>
      </c>
      <c r="H1802">
        <v>2.9645725878829499</v>
      </c>
      <c r="I1802">
        <f t="shared" si="283"/>
        <v>3.5427412117050139E-2</v>
      </c>
      <c r="M1802">
        <f t="shared" si="284"/>
        <v>1.05302277456202</v>
      </c>
      <c r="N1802">
        <f t="shared" si="285"/>
        <v>1.05302277456202</v>
      </c>
      <c r="O1802">
        <f t="shared" si="286"/>
        <v>1.94697722543798</v>
      </c>
      <c r="P1802">
        <v>5.9995169665499297</v>
      </c>
      <c r="Q1802">
        <f t="shared" si="287"/>
        <v>2.9995169665499297</v>
      </c>
      <c r="R1802">
        <v>2.9645725878829499</v>
      </c>
      <c r="S1802">
        <f t="shared" si="288"/>
        <v>3.5427412117050139E-2</v>
      </c>
      <c r="T1802">
        <v>-1.9569448074931199</v>
      </c>
      <c r="U1802">
        <f t="shared" si="289"/>
        <v>4.9569448074931195</v>
      </c>
      <c r="V1802">
        <v>-2.7950536486916802</v>
      </c>
      <c r="W1802">
        <f t="shared" si="290"/>
        <v>5.7950536486916802</v>
      </c>
    </row>
    <row r="1803" spans="1:23">
      <c r="A1803">
        <v>0</v>
      </c>
      <c r="B1803">
        <f t="shared" si="281"/>
        <v>15.807919123841618</v>
      </c>
      <c r="C1803">
        <f t="shared" si="282"/>
        <v>-15.807919123841618</v>
      </c>
      <c r="H1803">
        <v>1.7300119866458401</v>
      </c>
      <c r="I1803">
        <f t="shared" si="283"/>
        <v>-1.7300119866458401</v>
      </c>
      <c r="M1803">
        <f t="shared" si="284"/>
        <v>2.1791845824504303</v>
      </c>
      <c r="N1803">
        <f t="shared" si="285"/>
        <v>2.1791845824504303</v>
      </c>
      <c r="O1803">
        <f t="shared" si="286"/>
        <v>-2.1791845824504303</v>
      </c>
      <c r="P1803">
        <v>5.9995169665499297</v>
      </c>
      <c r="Q1803">
        <f t="shared" si="287"/>
        <v>5.9995169665499297</v>
      </c>
      <c r="R1803">
        <v>1.7300119866458401</v>
      </c>
      <c r="S1803">
        <f t="shared" si="288"/>
        <v>-1.7300119866458401</v>
      </c>
      <c r="T1803">
        <v>-0.530127688992309</v>
      </c>
      <c r="U1803">
        <f t="shared" si="289"/>
        <v>0.530127688992309</v>
      </c>
      <c r="V1803">
        <v>1.5173370655982601</v>
      </c>
      <c r="W1803">
        <f t="shared" si="290"/>
        <v>-1.5173370655982601</v>
      </c>
    </row>
    <row r="1804" spans="1:23">
      <c r="A1804">
        <v>0</v>
      </c>
      <c r="B1804">
        <f t="shared" si="281"/>
        <v>15.807919123841618</v>
      </c>
      <c r="C1804">
        <f t="shared" si="282"/>
        <v>-15.807919123841618</v>
      </c>
      <c r="H1804">
        <v>4.5398402154618198</v>
      </c>
      <c r="I1804">
        <f t="shared" si="283"/>
        <v>-4.5398402154618198</v>
      </c>
      <c r="M1804">
        <f t="shared" si="284"/>
        <v>4.4925140362092026</v>
      </c>
      <c r="N1804">
        <f t="shared" si="285"/>
        <v>4.4925140362092026</v>
      </c>
      <c r="O1804">
        <f t="shared" si="286"/>
        <v>-4.4925140362092026</v>
      </c>
      <c r="P1804">
        <v>5.9995169665499297</v>
      </c>
      <c r="Q1804">
        <f t="shared" si="287"/>
        <v>5.9995169665499297</v>
      </c>
      <c r="R1804">
        <v>4.5398402154618198</v>
      </c>
      <c r="S1804">
        <f t="shared" si="288"/>
        <v>-4.5398402154618198</v>
      </c>
      <c r="T1804">
        <v>2.8551303508394801</v>
      </c>
      <c r="U1804">
        <f t="shared" si="289"/>
        <v>-2.8551303508394801</v>
      </c>
      <c r="V1804">
        <v>4.5755686119855801</v>
      </c>
      <c r="W1804">
        <f t="shared" si="290"/>
        <v>-4.5755686119855801</v>
      </c>
    </row>
    <row r="1805" spans="1:23">
      <c r="A1805">
        <v>83</v>
      </c>
      <c r="B1805">
        <f t="shared" si="281"/>
        <v>15.807919123841618</v>
      </c>
      <c r="C1805">
        <f t="shared" si="282"/>
        <v>67.192080876158386</v>
      </c>
      <c r="H1805">
        <v>4.4932357310505404</v>
      </c>
      <c r="I1805">
        <f t="shared" si="283"/>
        <v>78.506764268949453</v>
      </c>
      <c r="M1805">
        <f t="shared" si="284"/>
        <v>4.4590205775259797</v>
      </c>
      <c r="N1805">
        <f t="shared" si="285"/>
        <v>4.4590205775259797</v>
      </c>
      <c r="O1805">
        <f t="shared" si="286"/>
        <v>78.540979422474024</v>
      </c>
      <c r="P1805">
        <v>5.9995169665499297</v>
      </c>
      <c r="Q1805">
        <f t="shared" si="287"/>
        <v>-77.000483033450067</v>
      </c>
      <c r="R1805">
        <v>4.4932357310505404</v>
      </c>
      <c r="S1805">
        <f t="shared" si="288"/>
        <v>78.506764268949453</v>
      </c>
      <c r="T1805">
        <v>2.8092285469095599</v>
      </c>
      <c r="U1805">
        <f t="shared" si="289"/>
        <v>80.190771453090434</v>
      </c>
      <c r="V1805">
        <v>4.53410106559389</v>
      </c>
      <c r="W1805">
        <f t="shared" si="290"/>
        <v>78.465898934406113</v>
      </c>
    </row>
    <row r="1806" spans="1:23">
      <c r="A1806">
        <v>0</v>
      </c>
      <c r="B1806">
        <f t="shared" si="281"/>
        <v>15.807919123841618</v>
      </c>
      <c r="C1806">
        <f t="shared" si="282"/>
        <v>-15.807919123841618</v>
      </c>
      <c r="H1806">
        <v>1.3551100158473799</v>
      </c>
      <c r="I1806">
        <f t="shared" si="283"/>
        <v>-1.3551100158473799</v>
      </c>
      <c r="M1806">
        <f t="shared" si="284"/>
        <v>1.162623494438912</v>
      </c>
      <c r="N1806">
        <f t="shared" si="285"/>
        <v>1.162623494438912</v>
      </c>
      <c r="O1806">
        <f t="shared" si="286"/>
        <v>-1.162623494438912</v>
      </c>
      <c r="P1806">
        <v>5.9995169665499297</v>
      </c>
      <c r="Q1806">
        <f t="shared" si="287"/>
        <v>5.9995169665499297</v>
      </c>
      <c r="R1806">
        <v>1.3551100158473799</v>
      </c>
      <c r="S1806">
        <f t="shared" si="288"/>
        <v>-1.3551100158473799</v>
      </c>
      <c r="T1806">
        <v>0.31274712225217799</v>
      </c>
      <c r="U1806">
        <f t="shared" si="289"/>
        <v>-0.31274712225217799</v>
      </c>
      <c r="V1806">
        <v>-3.0168801268938399</v>
      </c>
      <c r="W1806">
        <f t="shared" si="290"/>
        <v>3.0168801268938399</v>
      </c>
    </row>
    <row r="1807" spans="1:23">
      <c r="A1807">
        <v>0</v>
      </c>
      <c r="B1807">
        <f t="shared" si="281"/>
        <v>15.807919123841618</v>
      </c>
      <c r="C1807">
        <f t="shared" si="282"/>
        <v>-15.807919123841618</v>
      </c>
      <c r="H1807">
        <v>3.33419654492182</v>
      </c>
      <c r="I1807">
        <f t="shared" si="283"/>
        <v>-3.33419654492182</v>
      </c>
      <c r="M1807">
        <f t="shared" si="284"/>
        <v>4.6958149604974331</v>
      </c>
      <c r="N1807">
        <f t="shared" si="285"/>
        <v>4.6958149604974331</v>
      </c>
      <c r="O1807">
        <f t="shared" si="286"/>
        <v>-4.6958149604974331</v>
      </c>
      <c r="P1807">
        <v>5.9995169665499297</v>
      </c>
      <c r="Q1807">
        <f t="shared" si="287"/>
        <v>5.9995169665499297</v>
      </c>
      <c r="R1807">
        <v>3.33419654492182</v>
      </c>
      <c r="S1807">
        <f t="shared" si="288"/>
        <v>-3.33419654492182</v>
      </c>
      <c r="T1807">
        <v>4.1564574640818597</v>
      </c>
      <c r="U1807">
        <f t="shared" si="289"/>
        <v>-4.1564574640818597</v>
      </c>
      <c r="V1807">
        <v>5.2930888664361202</v>
      </c>
      <c r="W1807">
        <f t="shared" si="290"/>
        <v>-5.2930888664361202</v>
      </c>
    </row>
    <row r="1808" spans="1:23">
      <c r="A1808">
        <v>1</v>
      </c>
      <c r="B1808">
        <f t="shared" si="281"/>
        <v>15.807919123841618</v>
      </c>
      <c r="C1808">
        <f t="shared" si="282"/>
        <v>-14.807919123841618</v>
      </c>
      <c r="H1808">
        <v>1.1800806593170601</v>
      </c>
      <c r="I1808">
        <f t="shared" si="283"/>
        <v>-0.18008065931706008</v>
      </c>
      <c r="M1808">
        <f t="shared" si="284"/>
        <v>1.3809710388110217</v>
      </c>
      <c r="N1808">
        <f t="shared" si="285"/>
        <v>1.3809710388110217</v>
      </c>
      <c r="O1808">
        <f t="shared" si="286"/>
        <v>-0.38097103881102168</v>
      </c>
      <c r="P1808">
        <v>5.9995169665499297</v>
      </c>
      <c r="Q1808">
        <f t="shared" si="287"/>
        <v>4.9995169665499297</v>
      </c>
      <c r="R1808">
        <v>1.1800806593170601</v>
      </c>
      <c r="S1808">
        <f t="shared" si="288"/>
        <v>-0.18008065931706008</v>
      </c>
      <c r="T1808">
        <v>-1.9186572578724701</v>
      </c>
      <c r="U1808">
        <f t="shared" si="289"/>
        <v>2.9186572578724701</v>
      </c>
      <c r="V1808">
        <v>0.26294378724956702</v>
      </c>
      <c r="W1808">
        <f t="shared" si="290"/>
        <v>0.73705621275043298</v>
      </c>
    </row>
    <row r="1809" spans="1:23">
      <c r="A1809">
        <v>0</v>
      </c>
      <c r="B1809">
        <f t="shared" si="281"/>
        <v>15.807919123841618</v>
      </c>
      <c r="C1809">
        <f t="shared" si="282"/>
        <v>-15.807919123841618</v>
      </c>
      <c r="H1809">
        <v>2.9758203512375898</v>
      </c>
      <c r="I1809">
        <f t="shared" si="283"/>
        <v>-2.9758203512375898</v>
      </c>
      <c r="M1809">
        <f t="shared" si="284"/>
        <v>2.993010437947655</v>
      </c>
      <c r="N1809">
        <f t="shared" si="285"/>
        <v>2.993010437947655</v>
      </c>
      <c r="O1809">
        <f t="shared" si="286"/>
        <v>-2.993010437947655</v>
      </c>
      <c r="P1809">
        <v>5.9995169665499297</v>
      </c>
      <c r="Q1809">
        <f t="shared" si="287"/>
        <v>5.9995169665499297</v>
      </c>
      <c r="R1809">
        <v>2.9758203512375898</v>
      </c>
      <c r="S1809">
        <f t="shared" si="288"/>
        <v>-2.9758203512375898</v>
      </c>
      <c r="T1809">
        <v>0.52561380139590996</v>
      </c>
      <c r="U1809">
        <f t="shared" si="289"/>
        <v>-0.52561380139590996</v>
      </c>
      <c r="V1809">
        <v>2.47109063260719</v>
      </c>
      <c r="W1809">
        <f t="shared" si="290"/>
        <v>-2.47109063260719</v>
      </c>
    </row>
    <row r="1810" spans="1:23">
      <c r="A1810">
        <v>9</v>
      </c>
      <c r="B1810">
        <f t="shared" si="281"/>
        <v>15.807919123841618</v>
      </c>
      <c r="C1810">
        <f t="shared" si="282"/>
        <v>-6.8079191238416179</v>
      </c>
      <c r="H1810">
        <v>13.772330865509099</v>
      </c>
      <c r="I1810">
        <f t="shared" si="283"/>
        <v>-4.7723308655090992</v>
      </c>
      <c r="M1810">
        <f t="shared" si="284"/>
        <v>-4.5325947692155202</v>
      </c>
      <c r="N1810">
        <f t="shared" si="285"/>
        <v>0</v>
      </c>
      <c r="O1810">
        <f t="shared" si="286"/>
        <v>13.532594769215521</v>
      </c>
      <c r="P1810">
        <v>5.9995169665499297</v>
      </c>
      <c r="Q1810">
        <f t="shared" si="287"/>
        <v>-3.0004830334500703</v>
      </c>
      <c r="R1810">
        <v>13.772330865509099</v>
      </c>
      <c r="S1810">
        <f t="shared" si="288"/>
        <v>-4.7723308655090992</v>
      </c>
      <c r="T1810">
        <v>5.0326348220946899</v>
      </c>
      <c r="U1810">
        <f t="shared" si="289"/>
        <v>3.9673651779053101</v>
      </c>
      <c r="V1810">
        <v>-42.934861731015801</v>
      </c>
      <c r="W1810">
        <f t="shared" si="290"/>
        <v>51.934861731015801</v>
      </c>
    </row>
    <row r="1811" spans="1:23">
      <c r="A1811">
        <v>0</v>
      </c>
      <c r="B1811">
        <f t="shared" si="281"/>
        <v>15.807919123841618</v>
      </c>
      <c r="C1811">
        <f t="shared" si="282"/>
        <v>-15.807919123841618</v>
      </c>
      <c r="H1811">
        <v>1.90018764869645</v>
      </c>
      <c r="I1811">
        <f t="shared" si="283"/>
        <v>-1.90018764869645</v>
      </c>
      <c r="M1811">
        <f t="shared" si="284"/>
        <v>2.1015956412708618</v>
      </c>
      <c r="N1811">
        <f t="shared" si="285"/>
        <v>2.1015956412708618</v>
      </c>
      <c r="O1811">
        <f t="shared" si="286"/>
        <v>-2.1015956412708618</v>
      </c>
      <c r="P1811">
        <v>5.9995169665499297</v>
      </c>
      <c r="Q1811">
        <f t="shared" si="287"/>
        <v>5.9995169665499297</v>
      </c>
      <c r="R1811">
        <v>1.90018764869645</v>
      </c>
      <c r="S1811">
        <f t="shared" si="288"/>
        <v>-1.90018764869645</v>
      </c>
      <c r="T1811">
        <v>-0.78258761060688298</v>
      </c>
      <c r="U1811">
        <f t="shared" si="289"/>
        <v>0.78258761060688298</v>
      </c>
      <c r="V1811">
        <v>1.28926556044395</v>
      </c>
      <c r="W1811">
        <f t="shared" si="290"/>
        <v>-1.28926556044395</v>
      </c>
    </row>
    <row r="1812" spans="1:23">
      <c r="A1812">
        <v>1</v>
      </c>
      <c r="B1812">
        <f t="shared" si="281"/>
        <v>15.807919123841618</v>
      </c>
      <c r="C1812">
        <f t="shared" si="282"/>
        <v>-14.807919123841618</v>
      </c>
      <c r="H1812">
        <v>2.63319443426141</v>
      </c>
      <c r="I1812">
        <f t="shared" si="283"/>
        <v>-1.63319443426141</v>
      </c>
      <c r="M1812">
        <f t="shared" si="284"/>
        <v>2.6634702856816421</v>
      </c>
      <c r="N1812">
        <f t="shared" si="285"/>
        <v>2.6634702856816421</v>
      </c>
      <c r="O1812">
        <f t="shared" si="286"/>
        <v>-1.6634702856816421</v>
      </c>
      <c r="P1812">
        <v>5.9995169665499297</v>
      </c>
      <c r="Q1812">
        <f t="shared" si="287"/>
        <v>4.9995169665499297</v>
      </c>
      <c r="R1812">
        <v>2.63319443426141</v>
      </c>
      <c r="S1812">
        <f t="shared" si="288"/>
        <v>-1.63319443426141</v>
      </c>
      <c r="T1812">
        <v>1.1545606599623099</v>
      </c>
      <c r="U1812">
        <f t="shared" si="289"/>
        <v>-0.15456065996230994</v>
      </c>
      <c r="V1812">
        <v>0.86660908195291797</v>
      </c>
      <c r="W1812">
        <f t="shared" si="290"/>
        <v>0.13339091804708203</v>
      </c>
    </row>
    <row r="1813" spans="1:23">
      <c r="A1813">
        <v>5</v>
      </c>
      <c r="B1813">
        <f t="shared" si="281"/>
        <v>15.807919123841618</v>
      </c>
      <c r="C1813">
        <f t="shared" si="282"/>
        <v>-10.807919123841618</v>
      </c>
      <c r="H1813">
        <v>8.4342878827824599</v>
      </c>
      <c r="I1813">
        <f t="shared" si="283"/>
        <v>-3.4342878827824599</v>
      </c>
      <c r="M1813">
        <f t="shared" si="284"/>
        <v>14.080353104787822</v>
      </c>
      <c r="N1813">
        <f t="shared" si="285"/>
        <v>14.080353104787822</v>
      </c>
      <c r="O1813">
        <f t="shared" si="286"/>
        <v>-9.0803531047878216</v>
      </c>
      <c r="P1813">
        <v>5.9995169665499297</v>
      </c>
      <c r="Q1813">
        <f t="shared" si="287"/>
        <v>0.99951696654992972</v>
      </c>
      <c r="R1813">
        <v>8.4342878827824599</v>
      </c>
      <c r="S1813">
        <f t="shared" si="288"/>
        <v>-3.4342878827824599</v>
      </c>
      <c r="T1813">
        <v>20.6286636286723</v>
      </c>
      <c r="U1813">
        <f t="shared" si="289"/>
        <v>-15.6286636286723</v>
      </c>
      <c r="V1813">
        <v>21.258943941146601</v>
      </c>
      <c r="W1813">
        <f t="shared" si="290"/>
        <v>-16.258943941146601</v>
      </c>
    </row>
    <row r="1814" spans="1:23">
      <c r="A1814">
        <v>0</v>
      </c>
      <c r="B1814">
        <f t="shared" si="281"/>
        <v>15.807919123841618</v>
      </c>
      <c r="C1814">
        <f t="shared" si="282"/>
        <v>-15.807919123841618</v>
      </c>
      <c r="H1814">
        <v>4.5284372322592503</v>
      </c>
      <c r="I1814">
        <f t="shared" si="283"/>
        <v>-4.5284372322592503</v>
      </c>
      <c r="M1814">
        <f t="shared" si="284"/>
        <v>5.2282256642956826</v>
      </c>
      <c r="N1814">
        <f t="shared" si="285"/>
        <v>5.2282256642956826</v>
      </c>
      <c r="O1814">
        <f t="shared" si="286"/>
        <v>-5.2282256642956826</v>
      </c>
      <c r="P1814">
        <v>5.9995169665499297</v>
      </c>
      <c r="Q1814">
        <f t="shared" si="287"/>
        <v>5.9995169665499297</v>
      </c>
      <c r="R1814">
        <v>4.5284372322592503</v>
      </c>
      <c r="S1814">
        <f t="shared" si="288"/>
        <v>-4.5284372322592503</v>
      </c>
      <c r="T1814">
        <v>3.8425101408167301</v>
      </c>
      <c r="U1814">
        <f t="shared" si="289"/>
        <v>-3.8425101408167301</v>
      </c>
      <c r="V1814">
        <v>6.5424383175568197</v>
      </c>
      <c r="W1814">
        <f t="shared" si="290"/>
        <v>-6.5424383175568197</v>
      </c>
    </row>
    <row r="1815" spans="1:23">
      <c r="A1815">
        <v>1</v>
      </c>
      <c r="B1815">
        <f t="shared" si="281"/>
        <v>15.807919123841618</v>
      </c>
      <c r="C1815">
        <f t="shared" si="282"/>
        <v>-14.807919123841618</v>
      </c>
      <c r="H1815">
        <v>4.3603815656945999</v>
      </c>
      <c r="I1815">
        <f t="shared" si="283"/>
        <v>-3.3603815656945999</v>
      </c>
      <c r="M1815">
        <f t="shared" si="284"/>
        <v>-3.8399964426867932</v>
      </c>
      <c r="N1815">
        <f t="shared" si="285"/>
        <v>0</v>
      </c>
      <c r="O1815">
        <f t="shared" si="286"/>
        <v>4.8399964426867932</v>
      </c>
      <c r="P1815">
        <v>5.9995169665499297</v>
      </c>
      <c r="Q1815">
        <f t="shared" si="287"/>
        <v>4.9995169665499297</v>
      </c>
      <c r="R1815">
        <v>4.3603815656945999</v>
      </c>
      <c r="S1815">
        <f t="shared" si="288"/>
        <v>-3.3603815656945999</v>
      </c>
      <c r="T1815">
        <v>-11.202862656376601</v>
      </c>
      <c r="U1815">
        <f t="shared" si="289"/>
        <v>12.202862656376601</v>
      </c>
      <c r="V1815">
        <v>-14.517021646615101</v>
      </c>
      <c r="W1815">
        <f t="shared" si="290"/>
        <v>15.517021646615101</v>
      </c>
    </row>
    <row r="1816" spans="1:23">
      <c r="A1816">
        <v>1</v>
      </c>
      <c r="B1816">
        <f t="shared" si="281"/>
        <v>15.807919123841618</v>
      </c>
      <c r="C1816">
        <f t="shared" si="282"/>
        <v>-14.807919123841618</v>
      </c>
      <c r="H1816">
        <v>10.067920958361</v>
      </c>
      <c r="I1816">
        <f t="shared" si="283"/>
        <v>-9.0679209583610003</v>
      </c>
      <c r="M1816">
        <f t="shared" si="284"/>
        <v>2.5110519181097173</v>
      </c>
      <c r="N1816">
        <f t="shared" si="285"/>
        <v>2.5110519181097173</v>
      </c>
      <c r="O1816">
        <f t="shared" si="286"/>
        <v>-1.5110519181097173</v>
      </c>
      <c r="P1816">
        <v>5.9995169665499297</v>
      </c>
      <c r="Q1816">
        <f t="shared" si="287"/>
        <v>4.9995169665499297</v>
      </c>
      <c r="R1816">
        <v>10.067920958361</v>
      </c>
      <c r="S1816">
        <f t="shared" si="288"/>
        <v>-9.0679209583610003</v>
      </c>
      <c r="T1816">
        <v>4.3616797353233396</v>
      </c>
      <c r="U1816">
        <f t="shared" si="289"/>
        <v>-3.3616797353233396</v>
      </c>
      <c r="V1816">
        <v>-10.3849099877954</v>
      </c>
      <c r="W1816">
        <f t="shared" si="290"/>
        <v>11.3849099877954</v>
      </c>
    </row>
    <row r="1817" spans="1:23">
      <c r="A1817">
        <v>0</v>
      </c>
      <c r="B1817">
        <f t="shared" si="281"/>
        <v>15.807919123841618</v>
      </c>
      <c r="C1817">
        <f t="shared" si="282"/>
        <v>-15.807919123841618</v>
      </c>
      <c r="H1817">
        <v>1.56991317749773</v>
      </c>
      <c r="I1817">
        <f t="shared" si="283"/>
        <v>-1.56991317749773</v>
      </c>
      <c r="M1817">
        <f t="shared" si="284"/>
        <v>1.7296160505308322</v>
      </c>
      <c r="N1817">
        <f t="shared" si="285"/>
        <v>1.7296160505308322</v>
      </c>
      <c r="O1817">
        <f t="shared" si="286"/>
        <v>-1.7296160505308322</v>
      </c>
      <c r="P1817">
        <v>5.9995169665499297</v>
      </c>
      <c r="Q1817">
        <f t="shared" si="287"/>
        <v>5.9995169665499297</v>
      </c>
      <c r="R1817">
        <v>1.56991317749773</v>
      </c>
      <c r="S1817">
        <f t="shared" si="288"/>
        <v>-1.56991317749773</v>
      </c>
      <c r="T1817">
        <v>-1.3907865126783601</v>
      </c>
      <c r="U1817">
        <f t="shared" si="289"/>
        <v>1.3907865126783601</v>
      </c>
      <c r="V1817">
        <v>0.73982057075402996</v>
      </c>
      <c r="W1817">
        <f t="shared" si="290"/>
        <v>-0.73982057075402996</v>
      </c>
    </row>
    <row r="1818" spans="1:23">
      <c r="A1818">
        <v>0</v>
      </c>
      <c r="B1818">
        <f t="shared" si="281"/>
        <v>15.807919123841618</v>
      </c>
      <c r="C1818">
        <f t="shared" si="282"/>
        <v>-15.807919123841618</v>
      </c>
      <c r="H1818">
        <v>7.7105317679165504</v>
      </c>
      <c r="I1818">
        <f t="shared" si="283"/>
        <v>-7.7105317679165504</v>
      </c>
      <c r="M1818">
        <f t="shared" si="284"/>
        <v>9.0177423225727953</v>
      </c>
      <c r="N1818">
        <f t="shared" si="285"/>
        <v>9.0177423225727953</v>
      </c>
      <c r="O1818">
        <f t="shared" si="286"/>
        <v>-9.0177423225727953</v>
      </c>
      <c r="P1818">
        <v>5.9995169665499297</v>
      </c>
      <c r="Q1818">
        <f t="shared" si="287"/>
        <v>5.9995169665499297</v>
      </c>
      <c r="R1818">
        <v>7.7105317679165504</v>
      </c>
      <c r="S1818">
        <f t="shared" si="288"/>
        <v>-7.7105317679165504</v>
      </c>
      <c r="T1818">
        <v>11.477731216654201</v>
      </c>
      <c r="U1818">
        <f t="shared" si="289"/>
        <v>-11.477731216654201</v>
      </c>
      <c r="V1818">
        <v>10.883189339170499</v>
      </c>
      <c r="W1818">
        <f t="shared" si="290"/>
        <v>-10.883189339170499</v>
      </c>
    </row>
    <row r="1819" spans="1:23">
      <c r="A1819">
        <v>4</v>
      </c>
      <c r="B1819">
        <f t="shared" si="281"/>
        <v>15.807919123841618</v>
      </c>
      <c r="C1819">
        <f t="shared" si="282"/>
        <v>-11.807919123841618</v>
      </c>
      <c r="H1819">
        <v>7.4952693353845898</v>
      </c>
      <c r="I1819">
        <f t="shared" si="283"/>
        <v>-3.4952693353845898</v>
      </c>
      <c r="M1819">
        <f t="shared" si="284"/>
        <v>15.994253907958605</v>
      </c>
      <c r="N1819">
        <f t="shared" si="285"/>
        <v>15.994253907958605</v>
      </c>
      <c r="O1819">
        <f t="shared" si="286"/>
        <v>-11.994253907958605</v>
      </c>
      <c r="P1819">
        <v>5.9995169665499297</v>
      </c>
      <c r="Q1819">
        <f t="shared" si="287"/>
        <v>1.9995169665499297</v>
      </c>
      <c r="R1819">
        <v>7.4952693353845898</v>
      </c>
      <c r="S1819">
        <f t="shared" si="288"/>
        <v>-3.4952693353845898</v>
      </c>
      <c r="T1819">
        <v>21.2379369668867</v>
      </c>
      <c r="U1819">
        <f t="shared" si="289"/>
        <v>-17.2379369668867</v>
      </c>
      <c r="V1819">
        <v>29.244292363013201</v>
      </c>
      <c r="W1819">
        <f t="shared" si="290"/>
        <v>-25.244292363013201</v>
      </c>
    </row>
    <row r="1820" spans="1:23">
      <c r="A1820">
        <v>0</v>
      </c>
      <c r="B1820">
        <f t="shared" si="281"/>
        <v>15.807919123841618</v>
      </c>
      <c r="C1820">
        <f t="shared" si="282"/>
        <v>-15.807919123841618</v>
      </c>
      <c r="H1820">
        <v>3.5506455065815499</v>
      </c>
      <c r="I1820">
        <f t="shared" si="283"/>
        <v>-3.5506455065815499</v>
      </c>
      <c r="M1820">
        <f t="shared" si="284"/>
        <v>0.58665015775259732</v>
      </c>
      <c r="N1820">
        <f t="shared" si="285"/>
        <v>0.58665015775259732</v>
      </c>
      <c r="O1820">
        <f t="shared" si="286"/>
        <v>-0.58665015775259732</v>
      </c>
      <c r="P1820">
        <v>5.9995169665499297</v>
      </c>
      <c r="Q1820">
        <f t="shared" si="287"/>
        <v>5.9995169665499297</v>
      </c>
      <c r="R1820">
        <v>3.5506455065815499</v>
      </c>
      <c r="S1820">
        <f t="shared" si="288"/>
        <v>-3.5506455065815499</v>
      </c>
      <c r="T1820">
        <v>1.46221897556489</v>
      </c>
      <c r="U1820">
        <f t="shared" si="289"/>
        <v>-1.46221897556489</v>
      </c>
      <c r="V1820">
        <v>-8.6657808176859792</v>
      </c>
      <c r="W1820">
        <f t="shared" si="290"/>
        <v>8.6657808176859792</v>
      </c>
    </row>
    <row r="1821" spans="1:23">
      <c r="A1821">
        <v>13</v>
      </c>
      <c r="B1821">
        <f t="shared" si="281"/>
        <v>15.807919123841618</v>
      </c>
      <c r="C1821">
        <f t="shared" si="282"/>
        <v>-2.8079191238416179</v>
      </c>
      <c r="H1821">
        <v>10.395617867697499</v>
      </c>
      <c r="I1821">
        <f t="shared" si="283"/>
        <v>2.6043821323025007</v>
      </c>
      <c r="M1821">
        <f t="shared" si="284"/>
        <v>5.2868923926278395</v>
      </c>
      <c r="N1821">
        <f t="shared" si="285"/>
        <v>5.2868923926278395</v>
      </c>
      <c r="O1821">
        <f t="shared" si="286"/>
        <v>7.7131076073721605</v>
      </c>
      <c r="P1821">
        <v>5.9995169665499297</v>
      </c>
      <c r="Q1821">
        <f t="shared" si="287"/>
        <v>-7.0004830334500703</v>
      </c>
      <c r="R1821">
        <v>10.395617867697499</v>
      </c>
      <c r="S1821">
        <f t="shared" si="288"/>
        <v>2.6043821323025007</v>
      </c>
      <c r="T1821">
        <v>2.84927704044342</v>
      </c>
      <c r="U1821">
        <f t="shared" si="289"/>
        <v>10.15072295955658</v>
      </c>
      <c r="V1821">
        <v>1.9031576958205101</v>
      </c>
      <c r="W1821">
        <f t="shared" si="290"/>
        <v>11.096842304179489</v>
      </c>
    </row>
    <row r="1822" spans="1:23">
      <c r="A1822">
        <v>1</v>
      </c>
      <c r="B1822">
        <f t="shared" si="281"/>
        <v>15.807919123841618</v>
      </c>
      <c r="C1822">
        <f t="shared" si="282"/>
        <v>-14.807919123841618</v>
      </c>
      <c r="H1822">
        <v>32.702976367371598</v>
      </c>
      <c r="I1822">
        <f t="shared" si="283"/>
        <v>-31.702976367371598</v>
      </c>
      <c r="M1822">
        <f t="shared" si="284"/>
        <v>33.419743222906554</v>
      </c>
      <c r="N1822">
        <f t="shared" si="285"/>
        <v>33.419743222906554</v>
      </c>
      <c r="O1822">
        <f t="shared" si="286"/>
        <v>-32.419743222906554</v>
      </c>
      <c r="P1822">
        <v>5.9995169665499297</v>
      </c>
      <c r="Q1822">
        <f t="shared" si="287"/>
        <v>4.9995169665499297</v>
      </c>
      <c r="R1822">
        <v>32.702976367371598</v>
      </c>
      <c r="S1822">
        <f t="shared" si="288"/>
        <v>-31.702976367371598</v>
      </c>
      <c r="T1822">
        <v>46.768025641983101</v>
      </c>
      <c r="U1822">
        <f t="shared" si="289"/>
        <v>-45.768025641983101</v>
      </c>
      <c r="V1822">
        <v>48.208453915721599</v>
      </c>
      <c r="W1822">
        <f t="shared" si="290"/>
        <v>-47.208453915721599</v>
      </c>
    </row>
    <row r="1823" spans="1:23">
      <c r="A1823">
        <v>2</v>
      </c>
      <c r="B1823">
        <f t="shared" si="281"/>
        <v>15.807919123841618</v>
      </c>
      <c r="C1823">
        <f t="shared" si="282"/>
        <v>-13.807919123841618</v>
      </c>
      <c r="H1823">
        <v>4.8126047394800802</v>
      </c>
      <c r="I1823">
        <f t="shared" si="283"/>
        <v>-2.8126047394800802</v>
      </c>
      <c r="M1823">
        <f t="shared" si="284"/>
        <v>1.5764711600465398</v>
      </c>
      <c r="N1823">
        <f t="shared" si="285"/>
        <v>1.5764711600465398</v>
      </c>
      <c r="O1823">
        <f t="shared" si="286"/>
        <v>0.42352883995346025</v>
      </c>
      <c r="P1823">
        <v>5.9995169665499297</v>
      </c>
      <c r="Q1823">
        <f t="shared" si="287"/>
        <v>3.9995169665499297</v>
      </c>
      <c r="R1823">
        <v>4.8126047394800802</v>
      </c>
      <c r="S1823">
        <f t="shared" si="288"/>
        <v>-2.8126047394800802</v>
      </c>
      <c r="T1823">
        <v>-2.9250194191475201</v>
      </c>
      <c r="U1823">
        <f t="shared" si="289"/>
        <v>4.9250194191475201</v>
      </c>
      <c r="V1823">
        <v>-1.5812176466963299</v>
      </c>
      <c r="W1823">
        <f t="shared" si="290"/>
        <v>3.5812176466963299</v>
      </c>
    </row>
    <row r="1824" spans="1:23">
      <c r="A1824">
        <v>2</v>
      </c>
      <c r="B1824">
        <f t="shared" si="281"/>
        <v>15.807919123841618</v>
      </c>
      <c r="C1824">
        <f t="shared" si="282"/>
        <v>-13.807919123841618</v>
      </c>
      <c r="H1824">
        <v>5.7412737240922498</v>
      </c>
      <c r="I1824">
        <f t="shared" si="283"/>
        <v>-3.7412737240922498</v>
      </c>
      <c r="M1824">
        <f t="shared" si="284"/>
        <v>6.3350952903592175</v>
      </c>
      <c r="N1824">
        <f t="shared" si="285"/>
        <v>6.3350952903592175</v>
      </c>
      <c r="O1824">
        <f t="shared" si="286"/>
        <v>-4.3350952903592175</v>
      </c>
      <c r="P1824">
        <v>5.9995169665499297</v>
      </c>
      <c r="Q1824">
        <f t="shared" si="287"/>
        <v>3.9995169665499297</v>
      </c>
      <c r="R1824">
        <v>5.7412737240922498</v>
      </c>
      <c r="S1824">
        <f t="shared" si="288"/>
        <v>-3.7412737240922498</v>
      </c>
      <c r="T1824">
        <v>6.3367931507531798</v>
      </c>
      <c r="U1824">
        <f t="shared" si="289"/>
        <v>-4.3367931507531798</v>
      </c>
      <c r="V1824">
        <v>7.2627973200415097</v>
      </c>
      <c r="W1824">
        <f t="shared" si="290"/>
        <v>-5.2627973200415097</v>
      </c>
    </row>
    <row r="1825" spans="1:23">
      <c r="A1825">
        <v>127</v>
      </c>
      <c r="B1825">
        <f t="shared" si="281"/>
        <v>15.807919123841618</v>
      </c>
      <c r="C1825">
        <f t="shared" si="282"/>
        <v>111.19208087615839</v>
      </c>
      <c r="H1825">
        <v>287.79490946472998</v>
      </c>
      <c r="I1825">
        <f t="shared" si="283"/>
        <v>-160.79490946472998</v>
      </c>
      <c r="M1825">
        <f t="shared" si="284"/>
        <v>156.83440093794209</v>
      </c>
      <c r="N1825">
        <f t="shared" si="285"/>
        <v>156.83440093794209</v>
      </c>
      <c r="O1825">
        <f t="shared" si="286"/>
        <v>-29.834400937942092</v>
      </c>
      <c r="P1825">
        <v>155.1</v>
      </c>
      <c r="Q1825">
        <f t="shared" si="287"/>
        <v>28.099999999999994</v>
      </c>
      <c r="R1825">
        <v>287.79490946472998</v>
      </c>
      <c r="S1825">
        <f t="shared" si="288"/>
        <v>-160.79490946472998</v>
      </c>
      <c r="T1825">
        <v>93.771472866223803</v>
      </c>
      <c r="U1825">
        <f t="shared" si="289"/>
        <v>33.228527133776197</v>
      </c>
      <c r="V1825">
        <v>90.671221420814604</v>
      </c>
      <c r="W1825">
        <f t="shared" si="290"/>
        <v>36.328778579185396</v>
      </c>
    </row>
    <row r="1826" spans="1:23">
      <c r="A1826">
        <v>6</v>
      </c>
      <c r="B1826">
        <f t="shared" si="281"/>
        <v>15.807919123841618</v>
      </c>
      <c r="C1826">
        <f t="shared" si="282"/>
        <v>-9.8079191238416179</v>
      </c>
      <c r="H1826">
        <v>6.9455809856325796</v>
      </c>
      <c r="I1826">
        <f t="shared" si="283"/>
        <v>-0.94558098563257964</v>
      </c>
      <c r="M1826">
        <f t="shared" si="284"/>
        <v>4.9884754264174553</v>
      </c>
      <c r="N1826">
        <f t="shared" si="285"/>
        <v>4.9884754264174553</v>
      </c>
      <c r="O1826">
        <f t="shared" si="286"/>
        <v>1.0115245735825447</v>
      </c>
      <c r="P1826">
        <v>5.9995169665499297</v>
      </c>
      <c r="Q1826">
        <f t="shared" si="287"/>
        <v>-4.8303345007028042E-4</v>
      </c>
      <c r="R1826">
        <v>6.9455809856325796</v>
      </c>
      <c r="S1826">
        <f t="shared" si="288"/>
        <v>-0.94558098563257964</v>
      </c>
      <c r="T1826">
        <v>3.5869347737454702</v>
      </c>
      <c r="U1826">
        <f t="shared" si="289"/>
        <v>2.4130652262545298</v>
      </c>
      <c r="V1826">
        <v>3.42186897974184</v>
      </c>
      <c r="W1826">
        <f t="shared" si="290"/>
        <v>2.57813102025816</v>
      </c>
    </row>
    <row r="1827" spans="1:23">
      <c r="A1827">
        <v>5</v>
      </c>
      <c r="B1827">
        <f t="shared" si="281"/>
        <v>15.807919123841618</v>
      </c>
      <c r="C1827">
        <f t="shared" si="282"/>
        <v>-10.807919123841618</v>
      </c>
      <c r="H1827">
        <v>5.63197483015231</v>
      </c>
      <c r="I1827">
        <f t="shared" si="283"/>
        <v>-0.63197483015231004</v>
      </c>
      <c r="M1827">
        <f t="shared" si="284"/>
        <v>6.8296485912299776</v>
      </c>
      <c r="N1827">
        <f t="shared" si="285"/>
        <v>6.8296485912299776</v>
      </c>
      <c r="O1827">
        <f t="shared" si="286"/>
        <v>-1.8296485912299776</v>
      </c>
      <c r="P1827">
        <v>5.9995169665499297</v>
      </c>
      <c r="Q1827">
        <f t="shared" si="287"/>
        <v>0.99951696654992972</v>
      </c>
      <c r="R1827">
        <v>5.63197483015231</v>
      </c>
      <c r="S1827">
        <f t="shared" si="288"/>
        <v>-0.63197483015231004</v>
      </c>
      <c r="T1827">
        <v>7.1928508222171601</v>
      </c>
      <c r="U1827">
        <f t="shared" si="289"/>
        <v>-2.1928508222171601</v>
      </c>
      <c r="V1827">
        <v>8.4942517460005096</v>
      </c>
      <c r="W1827">
        <f t="shared" si="290"/>
        <v>-3.4942517460005096</v>
      </c>
    </row>
    <row r="1828" spans="1:23">
      <c r="A1828">
        <v>0</v>
      </c>
      <c r="B1828">
        <f t="shared" si="281"/>
        <v>15.807919123841618</v>
      </c>
      <c r="C1828">
        <f t="shared" si="282"/>
        <v>-15.807919123841618</v>
      </c>
      <c r="H1828">
        <v>3.4357157543278598</v>
      </c>
      <c r="I1828">
        <f t="shared" si="283"/>
        <v>-3.4357157543278598</v>
      </c>
      <c r="M1828">
        <f t="shared" si="284"/>
        <v>6.5821680820212318</v>
      </c>
      <c r="N1828">
        <f t="shared" si="285"/>
        <v>6.5821680820212318</v>
      </c>
      <c r="O1828">
        <f t="shared" si="286"/>
        <v>-6.5821680820212318</v>
      </c>
      <c r="P1828">
        <v>5.9995169665499297</v>
      </c>
      <c r="Q1828">
        <f t="shared" si="287"/>
        <v>5.9995169665499297</v>
      </c>
      <c r="R1828">
        <v>3.4357157543278598</v>
      </c>
      <c r="S1828">
        <f t="shared" si="288"/>
        <v>-3.4357157543278598</v>
      </c>
      <c r="T1828">
        <v>7.6797694430171104</v>
      </c>
      <c r="U1828">
        <f t="shared" si="289"/>
        <v>-7.6797694430171104</v>
      </c>
      <c r="V1828">
        <v>9.2136701641900292</v>
      </c>
      <c r="W1828">
        <f t="shared" si="290"/>
        <v>-9.2136701641900292</v>
      </c>
    </row>
    <row r="1829" spans="1:23">
      <c r="A1829">
        <v>290</v>
      </c>
      <c r="B1829">
        <f t="shared" si="281"/>
        <v>15.807919123841618</v>
      </c>
      <c r="C1829">
        <f t="shared" si="282"/>
        <v>274.1920808761584</v>
      </c>
      <c r="H1829">
        <v>422.49701797746502</v>
      </c>
      <c r="I1829">
        <f t="shared" si="283"/>
        <v>-132.49701797746502</v>
      </c>
      <c r="M1829">
        <f t="shared" si="284"/>
        <v>262.47713219565344</v>
      </c>
      <c r="N1829">
        <f t="shared" si="285"/>
        <v>262.47713219565344</v>
      </c>
      <c r="O1829">
        <f t="shared" si="286"/>
        <v>27.522867804346561</v>
      </c>
      <c r="P1829">
        <v>433.26315789473699</v>
      </c>
      <c r="Q1829">
        <f t="shared" si="287"/>
        <v>143.26315789473699</v>
      </c>
      <c r="R1829">
        <v>422.49701797746502</v>
      </c>
      <c r="S1829">
        <f t="shared" si="288"/>
        <v>-132.49701797746502</v>
      </c>
      <c r="T1829">
        <v>101.19287097193801</v>
      </c>
      <c r="U1829">
        <f t="shared" si="289"/>
        <v>188.80712902806198</v>
      </c>
      <c r="V1829">
        <v>92.955481938473895</v>
      </c>
      <c r="W1829">
        <f t="shared" si="290"/>
        <v>197.04451806152611</v>
      </c>
    </row>
    <row r="1830" spans="1:23">
      <c r="B1830">
        <f t="shared" si="281"/>
        <v>15.807919123841618</v>
      </c>
      <c r="C1830">
        <f t="shared" si="282"/>
        <v>-15.807919123841618</v>
      </c>
      <c r="H1830">
        <v>0</v>
      </c>
      <c r="I1830">
        <f t="shared" si="283"/>
        <v>0</v>
      </c>
      <c r="M1830">
        <f t="shared" si="284"/>
        <v>3.4567792767259999</v>
      </c>
      <c r="N1830">
        <f t="shared" si="285"/>
        <v>3.4567792767259999</v>
      </c>
      <c r="O1830">
        <f t="shared" si="286"/>
        <v>-3.4567792767259999</v>
      </c>
      <c r="P1830">
        <v>13.827117106904</v>
      </c>
      <c r="Q1830">
        <f t="shared" si="287"/>
        <v>13.827117106904</v>
      </c>
      <c r="R1830">
        <v>0</v>
      </c>
      <c r="S1830">
        <f t="shared" si="288"/>
        <v>0</v>
      </c>
      <c r="T1830">
        <v>0</v>
      </c>
      <c r="U1830">
        <f t="shared" si="289"/>
        <v>0</v>
      </c>
      <c r="V1830">
        <v>0</v>
      </c>
      <c r="W1830">
        <f t="shared" si="290"/>
        <v>0</v>
      </c>
    </row>
    <row r="1831" spans="1:23">
      <c r="A1831">
        <v>1</v>
      </c>
      <c r="B1831">
        <f t="shared" si="281"/>
        <v>15.807919123841618</v>
      </c>
      <c r="C1831">
        <f t="shared" si="282"/>
        <v>-14.807919123841618</v>
      </c>
      <c r="H1831">
        <v>2.2166870664810299</v>
      </c>
      <c r="I1831">
        <f t="shared" si="283"/>
        <v>-1.2166870664810299</v>
      </c>
      <c r="M1831">
        <f t="shared" si="284"/>
        <v>1.4081130070433514</v>
      </c>
      <c r="N1831">
        <f t="shared" si="285"/>
        <v>1.4081130070433514</v>
      </c>
      <c r="O1831">
        <f t="shared" si="286"/>
        <v>-0.40811300704335141</v>
      </c>
      <c r="P1831">
        <v>5.9995169665499297</v>
      </c>
      <c r="Q1831">
        <f t="shared" si="287"/>
        <v>4.9995169665499297</v>
      </c>
      <c r="R1831">
        <v>2.2166870664810299</v>
      </c>
      <c r="S1831">
        <f t="shared" si="288"/>
        <v>-1.2166870664810299</v>
      </c>
      <c r="T1831">
        <v>-1.8738023270264199</v>
      </c>
      <c r="U1831">
        <f t="shared" si="289"/>
        <v>2.8738023270264197</v>
      </c>
      <c r="V1831">
        <v>-0.70994967783113305</v>
      </c>
      <c r="W1831">
        <f t="shared" si="290"/>
        <v>1.7099496778311329</v>
      </c>
    </row>
    <row r="1832" spans="1:23">
      <c r="A1832">
        <v>1</v>
      </c>
      <c r="B1832">
        <f t="shared" si="281"/>
        <v>15.807919123841618</v>
      </c>
      <c r="C1832">
        <f t="shared" si="282"/>
        <v>-14.807919123841618</v>
      </c>
      <c r="H1832">
        <v>20.264489223283999</v>
      </c>
      <c r="I1832">
        <f t="shared" si="283"/>
        <v>-19.264489223283999</v>
      </c>
      <c r="M1832">
        <f t="shared" si="284"/>
        <v>22.666994284389283</v>
      </c>
      <c r="N1832">
        <f t="shared" si="285"/>
        <v>22.666994284389283</v>
      </c>
      <c r="O1832">
        <f t="shared" si="286"/>
        <v>-21.666994284389283</v>
      </c>
      <c r="P1832">
        <v>5.9995169665499297</v>
      </c>
      <c r="Q1832">
        <f t="shared" si="287"/>
        <v>4.9995169665499297</v>
      </c>
      <c r="R1832">
        <v>20.264489223283999</v>
      </c>
      <c r="S1832">
        <f t="shared" si="288"/>
        <v>-19.264489223283999</v>
      </c>
      <c r="T1832">
        <v>31.423675743256599</v>
      </c>
      <c r="U1832">
        <f t="shared" si="289"/>
        <v>-30.423675743256599</v>
      </c>
      <c r="V1832">
        <v>32.9802952044666</v>
      </c>
      <c r="W1832">
        <f t="shared" si="290"/>
        <v>-31.9802952044666</v>
      </c>
    </row>
    <row r="1833" spans="1:23">
      <c r="A1833">
        <v>1</v>
      </c>
      <c r="B1833">
        <f t="shared" si="281"/>
        <v>15.807919123841618</v>
      </c>
      <c r="C1833">
        <f t="shared" si="282"/>
        <v>-14.807919123841618</v>
      </c>
      <c r="H1833">
        <v>1.5337821568719301</v>
      </c>
      <c r="I1833">
        <f t="shared" si="283"/>
        <v>-0.53378215687193009</v>
      </c>
      <c r="M1833">
        <f t="shared" si="284"/>
        <v>1.7315044641645838</v>
      </c>
      <c r="N1833">
        <f t="shared" si="285"/>
        <v>1.7315044641645838</v>
      </c>
      <c r="O1833">
        <f t="shared" si="286"/>
        <v>-0.73150446416458381</v>
      </c>
      <c r="P1833">
        <v>5.9995169665499297</v>
      </c>
      <c r="Q1833">
        <f t="shared" si="287"/>
        <v>4.9995169665499297</v>
      </c>
      <c r="R1833">
        <v>1.5337821568719301</v>
      </c>
      <c r="S1833">
        <f t="shared" si="288"/>
        <v>-0.53378215687193009</v>
      </c>
      <c r="T1833">
        <v>-1.3678356107134</v>
      </c>
      <c r="U1833">
        <f t="shared" si="289"/>
        <v>2.3678356107134002</v>
      </c>
      <c r="V1833">
        <v>0.76055434394987598</v>
      </c>
      <c r="W1833">
        <f t="shared" si="290"/>
        <v>0.23944565605012402</v>
      </c>
    </row>
    <row r="1834" spans="1:23">
      <c r="A1834">
        <v>4</v>
      </c>
      <c r="B1834">
        <f t="shared" si="281"/>
        <v>15.807919123841618</v>
      </c>
      <c r="C1834">
        <f t="shared" si="282"/>
        <v>-11.807919123841618</v>
      </c>
      <c r="H1834">
        <v>1.73830241426675</v>
      </c>
      <c r="I1834">
        <f t="shared" si="283"/>
        <v>2.2616975857332502</v>
      </c>
      <c r="M1834">
        <f t="shared" si="284"/>
        <v>1.8863856320202086</v>
      </c>
      <c r="N1834">
        <f t="shared" si="285"/>
        <v>1.8863856320202086</v>
      </c>
      <c r="O1834">
        <f t="shared" si="286"/>
        <v>2.1136143679797916</v>
      </c>
      <c r="P1834">
        <v>5.9995169665499297</v>
      </c>
      <c r="Q1834">
        <f t="shared" si="287"/>
        <v>1.9995169665499297</v>
      </c>
      <c r="R1834">
        <v>1.73830241426675</v>
      </c>
      <c r="S1834">
        <f t="shared" si="288"/>
        <v>2.2616975857332502</v>
      </c>
      <c r="T1834">
        <v>-1.14980204204626</v>
      </c>
      <c r="U1834">
        <f t="shared" si="289"/>
        <v>5.14980204204626</v>
      </c>
      <c r="V1834">
        <v>0.95752518931041497</v>
      </c>
      <c r="W1834">
        <f t="shared" si="290"/>
        <v>3.0424748106895851</v>
      </c>
    </row>
    <row r="1835" spans="1:23">
      <c r="A1835">
        <v>4</v>
      </c>
      <c r="B1835">
        <f t="shared" si="281"/>
        <v>15.807919123841618</v>
      </c>
      <c r="C1835">
        <f t="shared" si="282"/>
        <v>-11.807919123841618</v>
      </c>
      <c r="H1835">
        <v>1.18096473922754</v>
      </c>
      <c r="I1835">
        <f t="shared" si="283"/>
        <v>2.81903526077246</v>
      </c>
      <c r="M1835">
        <f t="shared" si="284"/>
        <v>-0.15982899659165506</v>
      </c>
      <c r="N1835">
        <f t="shared" si="285"/>
        <v>0</v>
      </c>
      <c r="O1835">
        <f t="shared" si="286"/>
        <v>4.1598289965916546</v>
      </c>
      <c r="P1835">
        <v>5.9995169665499297</v>
      </c>
      <c r="Q1835">
        <f t="shared" si="287"/>
        <v>1.9995169665499297</v>
      </c>
      <c r="R1835">
        <v>1.18096473922754</v>
      </c>
      <c r="S1835">
        <f t="shared" si="288"/>
        <v>2.81903526077246</v>
      </c>
      <c r="T1835">
        <v>-3.6448650449629998</v>
      </c>
      <c r="U1835">
        <f t="shared" si="289"/>
        <v>7.6448650449629998</v>
      </c>
      <c r="V1835">
        <v>-4.1749326471810901</v>
      </c>
      <c r="W1835">
        <f t="shared" si="290"/>
        <v>8.174932647181091</v>
      </c>
    </row>
    <row r="1836" spans="1:23">
      <c r="A1836">
        <v>124</v>
      </c>
      <c r="B1836">
        <f t="shared" si="281"/>
        <v>15.807919123841618</v>
      </c>
      <c r="C1836">
        <f t="shared" si="282"/>
        <v>108.19208087615839</v>
      </c>
      <c r="H1836">
        <v>558.36983657700603</v>
      </c>
      <c r="I1836">
        <f t="shared" si="283"/>
        <v>-434.36983657700603</v>
      </c>
      <c r="M1836">
        <f t="shared" si="284"/>
        <v>436.94351711615002</v>
      </c>
      <c r="N1836">
        <f t="shared" si="285"/>
        <v>436.94351711615002</v>
      </c>
      <c r="O1836">
        <f t="shared" si="286"/>
        <v>-312.94351711615002</v>
      </c>
      <c r="P1836">
        <v>586.9375</v>
      </c>
      <c r="Q1836">
        <f t="shared" si="287"/>
        <v>462.9375</v>
      </c>
      <c r="R1836">
        <v>558.36983657700603</v>
      </c>
      <c r="S1836">
        <f t="shared" si="288"/>
        <v>-434.36983657700603</v>
      </c>
      <c r="T1836">
        <v>301.780115323438</v>
      </c>
      <c r="U1836">
        <f t="shared" si="289"/>
        <v>-177.780115323438</v>
      </c>
      <c r="V1836">
        <v>300.686616564156</v>
      </c>
      <c r="W1836">
        <f t="shared" si="290"/>
        <v>-176.686616564156</v>
      </c>
    </row>
    <row r="1837" spans="1:23">
      <c r="A1837">
        <v>2</v>
      </c>
      <c r="B1837">
        <f t="shared" si="281"/>
        <v>15.807919123841618</v>
      </c>
      <c r="C1837">
        <f t="shared" si="282"/>
        <v>-13.807919123841618</v>
      </c>
      <c r="H1837">
        <v>10.148475156418399</v>
      </c>
      <c r="I1837">
        <f t="shared" si="283"/>
        <v>-8.1484751564183995</v>
      </c>
      <c r="M1837">
        <f t="shared" si="284"/>
        <v>7.9829540879508496</v>
      </c>
      <c r="N1837">
        <f t="shared" si="285"/>
        <v>7.9829540879508496</v>
      </c>
      <c r="O1837">
        <f t="shared" si="286"/>
        <v>-5.9829540879508496</v>
      </c>
      <c r="P1837">
        <v>5.9995169665499297</v>
      </c>
      <c r="Q1837">
        <f t="shared" si="287"/>
        <v>3.9995169665499297</v>
      </c>
      <c r="R1837">
        <v>10.148475156418399</v>
      </c>
      <c r="S1837">
        <f t="shared" si="288"/>
        <v>-8.1484751564183995</v>
      </c>
      <c r="T1837">
        <v>7.48433824900125</v>
      </c>
      <c r="U1837">
        <f t="shared" si="289"/>
        <v>-5.48433824900125</v>
      </c>
      <c r="V1837">
        <v>8.2994859798338201</v>
      </c>
      <c r="W1837">
        <f t="shared" si="290"/>
        <v>-6.2994859798338201</v>
      </c>
    </row>
    <row r="1838" spans="1:23">
      <c r="A1838">
        <v>6</v>
      </c>
      <c r="B1838">
        <f t="shared" si="281"/>
        <v>15.807919123841618</v>
      </c>
      <c r="C1838">
        <f t="shared" si="282"/>
        <v>-9.8079191238416179</v>
      </c>
      <c r="H1838">
        <v>8.3120028015816505</v>
      </c>
      <c r="I1838">
        <f t="shared" si="283"/>
        <v>-2.3120028015816505</v>
      </c>
      <c r="M1838">
        <f t="shared" si="284"/>
        <v>8.4839867855988871</v>
      </c>
      <c r="N1838">
        <f t="shared" si="285"/>
        <v>8.4839867855988871</v>
      </c>
      <c r="O1838">
        <f t="shared" si="286"/>
        <v>-2.4839867855988871</v>
      </c>
      <c r="P1838">
        <v>5.9995169665499297</v>
      </c>
      <c r="Q1838">
        <f t="shared" si="287"/>
        <v>-4.8303345007028042E-4</v>
      </c>
      <c r="R1838">
        <v>8.3120028015816505</v>
      </c>
      <c r="S1838">
        <f t="shared" si="288"/>
        <v>-2.3120028015816505</v>
      </c>
      <c r="T1838">
        <v>8.8161007675564704</v>
      </c>
      <c r="U1838">
        <f t="shared" si="289"/>
        <v>-2.8161007675564704</v>
      </c>
      <c r="V1838">
        <v>10.808326606707499</v>
      </c>
      <c r="W1838">
        <f t="shared" si="290"/>
        <v>-4.8083266067074995</v>
      </c>
    </row>
    <row r="1839" spans="1:23">
      <c r="A1839">
        <v>4</v>
      </c>
      <c r="B1839">
        <f t="shared" si="281"/>
        <v>15.807919123841618</v>
      </c>
      <c r="C1839">
        <f t="shared" si="282"/>
        <v>-11.807919123841618</v>
      </c>
      <c r="H1839">
        <v>3.99703147671964</v>
      </c>
      <c r="I1839">
        <f t="shared" si="283"/>
        <v>2.9685232803600137E-3</v>
      </c>
      <c r="M1839">
        <f t="shared" si="284"/>
        <v>2.4263811714893864</v>
      </c>
      <c r="N1839">
        <f t="shared" si="285"/>
        <v>2.4263811714893864</v>
      </c>
      <c r="O1839">
        <f t="shared" si="286"/>
        <v>1.5736188285106136</v>
      </c>
      <c r="P1839">
        <v>5.9995169665499297</v>
      </c>
      <c r="Q1839">
        <f t="shared" si="287"/>
        <v>1.9995169665499297</v>
      </c>
      <c r="R1839">
        <v>3.99703147671964</v>
      </c>
      <c r="S1839">
        <f t="shared" si="288"/>
        <v>2.9685232803600137E-3</v>
      </c>
      <c r="T1839">
        <v>-1.1029741712726</v>
      </c>
      <c r="U1839">
        <f t="shared" si="289"/>
        <v>5.1029741712726002</v>
      </c>
      <c r="V1839">
        <v>0.81195041396057599</v>
      </c>
      <c r="W1839">
        <f t="shared" si="290"/>
        <v>3.188049586039424</v>
      </c>
    </row>
    <row r="1840" spans="1:23">
      <c r="A1840">
        <v>0</v>
      </c>
      <c r="B1840">
        <f t="shared" si="281"/>
        <v>15.807919123841618</v>
      </c>
      <c r="C1840">
        <f t="shared" si="282"/>
        <v>-15.807919123841618</v>
      </c>
      <c r="H1840">
        <v>2.43875192125582</v>
      </c>
      <c r="I1840">
        <f t="shared" si="283"/>
        <v>-2.43875192125582</v>
      </c>
      <c r="M1840">
        <f t="shared" si="284"/>
        <v>7.3601242023272451E-2</v>
      </c>
      <c r="N1840">
        <f t="shared" si="285"/>
        <v>7.3601242023272451E-2</v>
      </c>
      <c r="O1840">
        <f t="shared" si="286"/>
        <v>-7.3601242023272451E-2</v>
      </c>
      <c r="P1840">
        <v>5.9995169665499297</v>
      </c>
      <c r="Q1840">
        <f t="shared" si="287"/>
        <v>5.9995169665499297</v>
      </c>
      <c r="R1840">
        <v>2.43875192125582</v>
      </c>
      <c r="S1840">
        <f t="shared" si="288"/>
        <v>-2.43875192125582</v>
      </c>
      <c r="T1840">
        <v>-4.8390170836909698</v>
      </c>
      <c r="U1840">
        <f t="shared" si="289"/>
        <v>4.8390170836909698</v>
      </c>
      <c r="V1840">
        <v>-3.30484683602169</v>
      </c>
      <c r="W1840">
        <f t="shared" si="290"/>
        <v>3.30484683602169</v>
      </c>
    </row>
    <row r="1841" spans="1:23">
      <c r="A1841">
        <v>0</v>
      </c>
      <c r="B1841">
        <f t="shared" si="281"/>
        <v>15.807919123841618</v>
      </c>
      <c r="C1841">
        <f t="shared" si="282"/>
        <v>-15.807919123841618</v>
      </c>
      <c r="H1841">
        <v>1.8433236248481599</v>
      </c>
      <c r="I1841">
        <f t="shared" si="283"/>
        <v>-1.8433236248481599</v>
      </c>
      <c r="M1841">
        <f t="shared" si="284"/>
        <v>1.8634956751096516</v>
      </c>
      <c r="N1841">
        <f t="shared" si="285"/>
        <v>1.8634956751096516</v>
      </c>
      <c r="O1841">
        <f t="shared" si="286"/>
        <v>-1.8634956751096516</v>
      </c>
      <c r="P1841">
        <v>5.9995169665499297</v>
      </c>
      <c r="Q1841">
        <f t="shared" si="287"/>
        <v>5.9995169665499297</v>
      </c>
      <c r="R1841">
        <v>1.8433236248481599</v>
      </c>
      <c r="S1841">
        <f t="shared" si="288"/>
        <v>-1.8433236248481599</v>
      </c>
      <c r="T1841">
        <v>-1.25308110088859</v>
      </c>
      <c r="U1841">
        <f t="shared" si="289"/>
        <v>1.25308110088859</v>
      </c>
      <c r="V1841">
        <v>0.86422320992910695</v>
      </c>
      <c r="W1841">
        <f t="shared" si="290"/>
        <v>-0.86422320992910695</v>
      </c>
    </row>
    <row r="1842" spans="1:23">
      <c r="B1842">
        <f t="shared" si="281"/>
        <v>15.807919123841618</v>
      </c>
      <c r="C1842">
        <f t="shared" si="282"/>
        <v>-15.807919123841618</v>
      </c>
      <c r="H1842">
        <v>0</v>
      </c>
      <c r="I1842">
        <f t="shared" si="283"/>
        <v>0</v>
      </c>
      <c r="M1842">
        <f t="shared" si="284"/>
        <v>3.4567792767259999</v>
      </c>
      <c r="N1842">
        <f t="shared" si="285"/>
        <v>3.4567792767259999</v>
      </c>
      <c r="O1842">
        <f t="shared" si="286"/>
        <v>-3.4567792767259999</v>
      </c>
      <c r="P1842">
        <v>13.827117106904</v>
      </c>
      <c r="Q1842">
        <f t="shared" si="287"/>
        <v>13.827117106904</v>
      </c>
      <c r="R1842">
        <v>0</v>
      </c>
      <c r="S1842">
        <f t="shared" si="288"/>
        <v>0</v>
      </c>
      <c r="T1842">
        <v>0</v>
      </c>
      <c r="U1842">
        <f t="shared" si="289"/>
        <v>0</v>
      </c>
      <c r="V1842">
        <v>0</v>
      </c>
      <c r="W1842">
        <f t="shared" si="290"/>
        <v>0</v>
      </c>
    </row>
    <row r="1843" spans="1:23">
      <c r="B1843">
        <f t="shared" si="281"/>
        <v>15.807919123841618</v>
      </c>
      <c r="C1843">
        <f t="shared" si="282"/>
        <v>-15.807919123841618</v>
      </c>
      <c r="H1843">
        <v>0</v>
      </c>
      <c r="I1843">
        <f t="shared" si="283"/>
        <v>0</v>
      </c>
      <c r="M1843">
        <f t="shared" si="284"/>
        <v>3.4567792767259999</v>
      </c>
      <c r="N1843">
        <f t="shared" si="285"/>
        <v>3.4567792767259999</v>
      </c>
      <c r="O1843">
        <f t="shared" si="286"/>
        <v>-3.4567792767259999</v>
      </c>
      <c r="P1843">
        <v>13.827117106904</v>
      </c>
      <c r="Q1843">
        <f t="shared" si="287"/>
        <v>13.827117106904</v>
      </c>
      <c r="R1843">
        <v>0</v>
      </c>
      <c r="S1843">
        <f t="shared" si="288"/>
        <v>0</v>
      </c>
      <c r="T1843">
        <v>0</v>
      </c>
      <c r="U1843">
        <f t="shared" si="289"/>
        <v>0</v>
      </c>
      <c r="V1843">
        <v>0</v>
      </c>
      <c r="W1843">
        <f t="shared" si="290"/>
        <v>0</v>
      </c>
    </row>
    <row r="1844" spans="1:23">
      <c r="A1844">
        <v>174</v>
      </c>
      <c r="B1844">
        <f t="shared" si="281"/>
        <v>15.807919123841618</v>
      </c>
      <c r="C1844">
        <f t="shared" si="282"/>
        <v>158.19208087615837</v>
      </c>
      <c r="H1844">
        <v>37.397478653121503</v>
      </c>
      <c r="I1844">
        <f t="shared" si="283"/>
        <v>136.60252134687849</v>
      </c>
      <c r="M1844">
        <f t="shared" si="284"/>
        <v>29.921576707804501</v>
      </c>
      <c r="N1844">
        <f t="shared" si="285"/>
        <v>29.921576707804501</v>
      </c>
      <c r="O1844">
        <f t="shared" si="286"/>
        <v>144.07842329219551</v>
      </c>
      <c r="P1844">
        <v>25.467576791808899</v>
      </c>
      <c r="Q1844">
        <f t="shared" si="287"/>
        <v>-148.53242320819109</v>
      </c>
      <c r="R1844">
        <v>37.397478653121503</v>
      </c>
      <c r="S1844">
        <f t="shared" si="288"/>
        <v>136.60252134687849</v>
      </c>
      <c r="T1844">
        <v>26.988160713791</v>
      </c>
      <c r="U1844">
        <f t="shared" si="289"/>
        <v>147.01183928620901</v>
      </c>
      <c r="V1844">
        <v>29.833090672496599</v>
      </c>
      <c r="W1844">
        <f t="shared" si="290"/>
        <v>144.16690932750339</v>
      </c>
    </row>
    <row r="1845" spans="1:23">
      <c r="A1845">
        <v>48</v>
      </c>
      <c r="B1845">
        <f t="shared" si="281"/>
        <v>15.807919123841618</v>
      </c>
      <c r="C1845">
        <f t="shared" si="282"/>
        <v>32.192080876158386</v>
      </c>
      <c r="H1845">
        <v>13.772330865509099</v>
      </c>
      <c r="I1845">
        <f t="shared" si="283"/>
        <v>34.227669134490903</v>
      </c>
      <c r="M1845">
        <f t="shared" si="284"/>
        <v>-4.5325947692155202</v>
      </c>
      <c r="N1845">
        <f t="shared" si="285"/>
        <v>0</v>
      </c>
      <c r="O1845">
        <f t="shared" si="286"/>
        <v>52.532594769215521</v>
      </c>
      <c r="P1845">
        <v>5.9995169665499297</v>
      </c>
      <c r="Q1845">
        <f t="shared" si="287"/>
        <v>-42.000483033450067</v>
      </c>
      <c r="R1845">
        <v>13.772330865509099</v>
      </c>
      <c r="S1845">
        <f t="shared" si="288"/>
        <v>34.227669134490903</v>
      </c>
      <c r="T1845">
        <v>5.0326348220946899</v>
      </c>
      <c r="U1845">
        <f t="shared" si="289"/>
        <v>42.967365177905307</v>
      </c>
      <c r="V1845">
        <v>-42.934861731015801</v>
      </c>
      <c r="W1845">
        <f t="shared" si="290"/>
        <v>90.934861731015801</v>
      </c>
    </row>
    <row r="1846" spans="1:23">
      <c r="A1846">
        <v>272</v>
      </c>
      <c r="B1846">
        <f t="shared" si="281"/>
        <v>15.807919123841618</v>
      </c>
      <c r="C1846">
        <f t="shared" si="282"/>
        <v>256.1920808761584</v>
      </c>
      <c r="H1846">
        <v>34.329204593834199</v>
      </c>
      <c r="I1846">
        <f t="shared" si="283"/>
        <v>237.67079540616581</v>
      </c>
      <c r="M1846">
        <f t="shared" si="284"/>
        <v>32.108808047554504</v>
      </c>
      <c r="N1846">
        <f t="shared" si="285"/>
        <v>32.108808047554504</v>
      </c>
      <c r="O1846">
        <f t="shared" si="286"/>
        <v>239.8911919524455</v>
      </c>
      <c r="P1846">
        <v>25.467576791808899</v>
      </c>
      <c r="Q1846">
        <f t="shared" si="287"/>
        <v>-246.53242320819109</v>
      </c>
      <c r="R1846">
        <v>34.329204593834199</v>
      </c>
      <c r="S1846">
        <f t="shared" si="288"/>
        <v>237.67079540616581</v>
      </c>
      <c r="T1846">
        <v>34.091780691857899</v>
      </c>
      <c r="U1846">
        <f t="shared" si="289"/>
        <v>237.90821930814209</v>
      </c>
      <c r="V1846">
        <v>34.546670112717003</v>
      </c>
      <c r="W1846">
        <f t="shared" si="290"/>
        <v>237.45332988728299</v>
      </c>
    </row>
    <row r="1847" spans="1:23">
      <c r="A1847">
        <v>4</v>
      </c>
      <c r="B1847">
        <f t="shared" si="281"/>
        <v>15.807919123841618</v>
      </c>
      <c r="C1847">
        <f t="shared" si="282"/>
        <v>-11.807919123841618</v>
      </c>
      <c r="H1847">
        <v>11.3030326169284</v>
      </c>
      <c r="I1847">
        <f t="shared" si="283"/>
        <v>-7.3030326169283999</v>
      </c>
      <c r="M1847">
        <f t="shared" si="284"/>
        <v>10.652414420362303</v>
      </c>
      <c r="N1847">
        <f t="shared" si="285"/>
        <v>10.652414420362303</v>
      </c>
      <c r="O1847">
        <f t="shared" si="286"/>
        <v>-6.6524144203623035</v>
      </c>
      <c r="P1847">
        <v>5.9995169665499297</v>
      </c>
      <c r="Q1847">
        <f t="shared" si="287"/>
        <v>1.9995169665499297</v>
      </c>
      <c r="R1847">
        <v>11.3030326169284</v>
      </c>
      <c r="S1847">
        <f t="shared" si="288"/>
        <v>-7.3030326169283999</v>
      </c>
      <c r="T1847">
        <v>16.019426972213498</v>
      </c>
      <c r="U1847">
        <f t="shared" si="289"/>
        <v>-12.019426972213498</v>
      </c>
      <c r="V1847">
        <v>9.2876811257573806</v>
      </c>
      <c r="W1847">
        <f t="shared" si="290"/>
        <v>-5.2876811257573806</v>
      </c>
    </row>
    <row r="1848" spans="1:23">
      <c r="A1848">
        <v>238</v>
      </c>
      <c r="B1848">
        <f t="shared" si="281"/>
        <v>15.807919123841618</v>
      </c>
      <c r="C1848">
        <f t="shared" si="282"/>
        <v>222.19208087615837</v>
      </c>
      <c r="H1848">
        <v>28.117314218265001</v>
      </c>
      <c r="I1848">
        <f t="shared" si="283"/>
        <v>209.88268578173501</v>
      </c>
      <c r="M1848">
        <f t="shared" si="284"/>
        <v>29.876110801739927</v>
      </c>
      <c r="N1848">
        <f t="shared" si="285"/>
        <v>29.876110801739927</v>
      </c>
      <c r="O1848">
        <f t="shared" si="286"/>
        <v>208.12388919826009</v>
      </c>
      <c r="P1848">
        <v>25.467576791808899</v>
      </c>
      <c r="Q1848">
        <f t="shared" si="287"/>
        <v>-212.53242320819109</v>
      </c>
      <c r="R1848">
        <v>28.117314218265001</v>
      </c>
      <c r="S1848">
        <f t="shared" si="288"/>
        <v>209.88268578173501</v>
      </c>
      <c r="T1848">
        <v>33.411349393293499</v>
      </c>
      <c r="U1848">
        <f t="shared" si="289"/>
        <v>204.58865060670649</v>
      </c>
      <c r="V1848">
        <v>32.508202803592297</v>
      </c>
      <c r="W1848">
        <f t="shared" si="290"/>
        <v>205.4917971964077</v>
      </c>
    </row>
    <row r="1849" spans="1:23">
      <c r="A1849">
        <v>0</v>
      </c>
      <c r="B1849">
        <f t="shared" si="281"/>
        <v>15.807919123841618</v>
      </c>
      <c r="C1849">
        <f t="shared" si="282"/>
        <v>-15.807919123841618</v>
      </c>
      <c r="H1849">
        <v>3.3139143224527001</v>
      </c>
      <c r="I1849">
        <f t="shared" si="283"/>
        <v>-3.3139143224527001</v>
      </c>
      <c r="M1849">
        <f t="shared" si="284"/>
        <v>4.3849516787544998</v>
      </c>
      <c r="N1849">
        <f t="shared" si="285"/>
        <v>4.3849516787544998</v>
      </c>
      <c r="O1849">
        <f t="shared" si="286"/>
        <v>-4.3849516787544998</v>
      </c>
      <c r="P1849">
        <v>5.9995169665499297</v>
      </c>
      <c r="Q1849">
        <f t="shared" si="287"/>
        <v>5.9995169665499297</v>
      </c>
      <c r="R1849">
        <v>3.3139143224527001</v>
      </c>
      <c r="S1849">
        <f t="shared" si="288"/>
        <v>-3.3139143224527001</v>
      </c>
      <c r="T1849">
        <v>3.5138322090629499</v>
      </c>
      <c r="U1849">
        <f t="shared" si="289"/>
        <v>-3.5138322090629499</v>
      </c>
      <c r="V1849">
        <v>4.7125432169524197</v>
      </c>
      <c r="W1849">
        <f t="shared" si="290"/>
        <v>-4.7125432169524197</v>
      </c>
    </row>
    <row r="1850" spans="1:23">
      <c r="A1850">
        <v>3</v>
      </c>
      <c r="B1850">
        <f t="shared" si="281"/>
        <v>15.807919123841618</v>
      </c>
      <c r="C1850">
        <f t="shared" si="282"/>
        <v>-12.807919123841618</v>
      </c>
      <c r="H1850">
        <v>2.6729670329866502</v>
      </c>
      <c r="I1850">
        <f t="shared" si="283"/>
        <v>0.32703296701334983</v>
      </c>
      <c r="M1850">
        <f t="shared" si="284"/>
        <v>4.5311309318458948</v>
      </c>
      <c r="N1850">
        <f t="shared" si="285"/>
        <v>4.5311309318458948</v>
      </c>
      <c r="O1850">
        <f t="shared" si="286"/>
        <v>-1.5311309318458948</v>
      </c>
      <c r="P1850">
        <v>5.9995169665499297</v>
      </c>
      <c r="Q1850">
        <f t="shared" si="287"/>
        <v>2.9995169665499297</v>
      </c>
      <c r="R1850">
        <v>2.6729670329866502</v>
      </c>
      <c r="S1850">
        <f t="shared" si="288"/>
        <v>0.32703296701334983</v>
      </c>
      <c r="T1850">
        <v>2.8592086532707399</v>
      </c>
      <c r="U1850">
        <f t="shared" si="289"/>
        <v>0.14079134672926008</v>
      </c>
      <c r="V1850">
        <v>6.5928310745762602</v>
      </c>
      <c r="W1850">
        <f t="shared" si="290"/>
        <v>-3.5928310745762602</v>
      </c>
    </row>
    <row r="1851" spans="1:23">
      <c r="A1851">
        <v>1</v>
      </c>
      <c r="B1851">
        <f t="shared" si="281"/>
        <v>15.807919123841618</v>
      </c>
      <c r="C1851">
        <f t="shared" si="282"/>
        <v>-14.807919123841618</v>
      </c>
      <c r="H1851">
        <v>1.2719539654237599</v>
      </c>
      <c r="I1851">
        <f t="shared" si="283"/>
        <v>-0.27195396542375994</v>
      </c>
      <c r="M1851">
        <f t="shared" si="284"/>
        <v>1.4530846248936062</v>
      </c>
      <c r="N1851">
        <f t="shared" si="285"/>
        <v>1.4530846248936062</v>
      </c>
      <c r="O1851">
        <f t="shared" si="286"/>
        <v>-0.45308462489360624</v>
      </c>
      <c r="P1851">
        <v>5.9995169665499297</v>
      </c>
      <c r="Q1851">
        <f t="shared" si="287"/>
        <v>4.9995169665499297</v>
      </c>
      <c r="R1851">
        <v>1.2719539654237599</v>
      </c>
      <c r="S1851">
        <f t="shared" si="288"/>
        <v>-0.27195396542375994</v>
      </c>
      <c r="T1851">
        <v>-1.8153781990301401</v>
      </c>
      <c r="U1851">
        <f t="shared" si="289"/>
        <v>2.8153781990301399</v>
      </c>
      <c r="V1851">
        <v>0.35624576663087498</v>
      </c>
      <c r="W1851">
        <f t="shared" si="290"/>
        <v>0.64375423336912507</v>
      </c>
    </row>
    <row r="1852" spans="1:23">
      <c r="A1852">
        <v>0</v>
      </c>
      <c r="B1852">
        <f t="shared" si="281"/>
        <v>15.807919123841618</v>
      </c>
      <c r="C1852">
        <f t="shared" si="282"/>
        <v>-15.807919123841618</v>
      </c>
      <c r="H1852">
        <v>2.5637776662868301</v>
      </c>
      <c r="I1852">
        <f t="shared" si="283"/>
        <v>-2.5637776662868301</v>
      </c>
      <c r="M1852">
        <f t="shared" si="284"/>
        <v>1.3052940361688599</v>
      </c>
      <c r="N1852">
        <f t="shared" si="285"/>
        <v>1.3052940361688599</v>
      </c>
      <c r="O1852">
        <f t="shared" si="286"/>
        <v>-1.3052940361688599</v>
      </c>
      <c r="P1852">
        <v>5.9995169665499297</v>
      </c>
      <c r="Q1852">
        <f t="shared" si="287"/>
        <v>5.9995169665499297</v>
      </c>
      <c r="R1852">
        <v>2.5637776662868301</v>
      </c>
      <c r="S1852">
        <f t="shared" si="288"/>
        <v>-2.5637776662868301</v>
      </c>
      <c r="T1852">
        <v>-1.29239759355447</v>
      </c>
      <c r="U1852">
        <f t="shared" si="289"/>
        <v>1.29239759355447</v>
      </c>
      <c r="V1852">
        <v>-2.0497208946068501</v>
      </c>
      <c r="W1852">
        <f t="shared" si="290"/>
        <v>2.0497208946068501</v>
      </c>
    </row>
    <row r="1853" spans="1:23">
      <c r="A1853">
        <v>0</v>
      </c>
      <c r="B1853">
        <f t="shared" si="281"/>
        <v>15.807919123841618</v>
      </c>
      <c r="C1853">
        <f t="shared" si="282"/>
        <v>-15.807919123841618</v>
      </c>
      <c r="H1853">
        <v>1.70682417915226</v>
      </c>
      <c r="I1853">
        <f t="shared" si="283"/>
        <v>-1.70682417915226</v>
      </c>
      <c r="M1853">
        <f t="shared" si="284"/>
        <v>2.140624124206429</v>
      </c>
      <c r="N1853">
        <f t="shared" si="285"/>
        <v>2.140624124206429</v>
      </c>
      <c r="O1853">
        <f t="shared" si="286"/>
        <v>-2.140624124206429</v>
      </c>
      <c r="P1853">
        <v>5.9995169665499297</v>
      </c>
      <c r="Q1853">
        <f t="shared" si="287"/>
        <v>5.9995169665499297</v>
      </c>
      <c r="R1853">
        <v>1.70682417915226</v>
      </c>
      <c r="S1853">
        <f t="shared" si="288"/>
        <v>-1.70682417915226</v>
      </c>
      <c r="T1853">
        <v>-0.59898039488719301</v>
      </c>
      <c r="U1853">
        <f t="shared" si="289"/>
        <v>0.59898039488719301</v>
      </c>
      <c r="V1853">
        <v>1.4551357460107199</v>
      </c>
      <c r="W1853">
        <f t="shared" si="290"/>
        <v>-1.4551357460107199</v>
      </c>
    </row>
    <row r="1854" spans="1:23">
      <c r="A1854">
        <v>268</v>
      </c>
      <c r="B1854">
        <f t="shared" si="281"/>
        <v>15.807919123841618</v>
      </c>
      <c r="C1854">
        <f t="shared" si="282"/>
        <v>252.19208087615837</v>
      </c>
      <c r="H1854">
        <v>34.329204593834199</v>
      </c>
      <c r="I1854">
        <f t="shared" si="283"/>
        <v>233.67079540616581</v>
      </c>
      <c r="M1854">
        <f t="shared" si="284"/>
        <v>32.108808047554504</v>
      </c>
      <c r="N1854">
        <f t="shared" si="285"/>
        <v>32.108808047554504</v>
      </c>
      <c r="O1854">
        <f t="shared" si="286"/>
        <v>235.8911919524455</v>
      </c>
      <c r="P1854">
        <v>25.467576791808899</v>
      </c>
      <c r="Q1854">
        <f t="shared" si="287"/>
        <v>-242.53242320819109</v>
      </c>
      <c r="R1854">
        <v>34.329204593834199</v>
      </c>
      <c r="S1854">
        <f t="shared" si="288"/>
        <v>233.67079540616581</v>
      </c>
      <c r="T1854">
        <v>34.091780691857899</v>
      </c>
      <c r="U1854">
        <f t="shared" si="289"/>
        <v>233.90821930814209</v>
      </c>
      <c r="V1854">
        <v>34.546670112717003</v>
      </c>
      <c r="W1854">
        <f t="shared" si="290"/>
        <v>233.45332988728299</v>
      </c>
    </row>
    <row r="1855" spans="1:23">
      <c r="A1855">
        <v>252</v>
      </c>
      <c r="B1855">
        <f t="shared" si="281"/>
        <v>15.807919123841618</v>
      </c>
      <c r="C1855">
        <f t="shared" si="282"/>
        <v>236.19208087615837</v>
      </c>
      <c r="H1855">
        <v>104.57127964673499</v>
      </c>
      <c r="I1855">
        <f t="shared" si="283"/>
        <v>147.42872035326502</v>
      </c>
      <c r="M1855">
        <f t="shared" si="284"/>
        <v>111.87827663709108</v>
      </c>
      <c r="N1855">
        <f t="shared" si="285"/>
        <v>111.87827663709108</v>
      </c>
      <c r="O1855">
        <f t="shared" si="286"/>
        <v>140.12172336290894</v>
      </c>
      <c r="P1855">
        <v>154.597014925373</v>
      </c>
      <c r="Q1855">
        <f t="shared" si="287"/>
        <v>-97.402985074626997</v>
      </c>
      <c r="R1855">
        <v>104.57127964673499</v>
      </c>
      <c r="S1855">
        <f t="shared" si="288"/>
        <v>147.42872035326502</v>
      </c>
      <c r="T1855">
        <v>93.499280722594904</v>
      </c>
      <c r="U1855">
        <f t="shared" si="289"/>
        <v>158.5007192774051</v>
      </c>
      <c r="V1855">
        <v>94.845531253661406</v>
      </c>
      <c r="W1855">
        <f t="shared" si="290"/>
        <v>157.15446874633858</v>
      </c>
    </row>
    <row r="1856" spans="1:23">
      <c r="A1856">
        <v>0</v>
      </c>
      <c r="B1856">
        <f t="shared" si="281"/>
        <v>15.807919123841618</v>
      </c>
      <c r="C1856">
        <f t="shared" si="282"/>
        <v>-15.807919123841618</v>
      </c>
      <c r="H1856">
        <v>5.0846054168141199</v>
      </c>
      <c r="I1856">
        <f t="shared" si="283"/>
        <v>-5.0846054168141199</v>
      </c>
      <c r="M1856">
        <f t="shared" si="284"/>
        <v>1.5656762588547535E-2</v>
      </c>
      <c r="N1856">
        <f t="shared" si="285"/>
        <v>1.5656762588547535E-2</v>
      </c>
      <c r="O1856">
        <f t="shared" si="286"/>
        <v>-1.5656762588547535E-2</v>
      </c>
      <c r="P1856">
        <v>5.9995169665499297</v>
      </c>
      <c r="Q1856">
        <f t="shared" si="287"/>
        <v>5.9995169665499297</v>
      </c>
      <c r="R1856">
        <v>5.0846054168141199</v>
      </c>
      <c r="S1856">
        <f t="shared" si="288"/>
        <v>-5.0846054168141199</v>
      </c>
      <c r="T1856">
        <v>-7.2907520759289204</v>
      </c>
      <c r="U1856">
        <f t="shared" si="289"/>
        <v>7.2907520759289204</v>
      </c>
      <c r="V1856">
        <v>-3.73074325708094</v>
      </c>
      <c r="W1856">
        <f t="shared" si="290"/>
        <v>3.73074325708094</v>
      </c>
    </row>
    <row r="1857" spans="1:23">
      <c r="A1857">
        <v>3</v>
      </c>
      <c r="B1857">
        <f t="shared" si="281"/>
        <v>15.807919123841618</v>
      </c>
      <c r="C1857">
        <f t="shared" si="282"/>
        <v>-12.807919123841618</v>
      </c>
      <c r="H1857">
        <v>6.9596948455786798</v>
      </c>
      <c r="I1857">
        <f t="shared" si="283"/>
        <v>-3.9596948455786798</v>
      </c>
      <c r="M1857">
        <f t="shared" si="284"/>
        <v>-1.9644894236824801</v>
      </c>
      <c r="N1857">
        <f t="shared" si="285"/>
        <v>0</v>
      </c>
      <c r="O1857">
        <f t="shared" si="286"/>
        <v>4.9644894236824797</v>
      </c>
      <c r="P1857">
        <v>5.9995169665499297</v>
      </c>
      <c r="Q1857">
        <f t="shared" si="287"/>
        <v>2.9995169665499297</v>
      </c>
      <c r="R1857">
        <v>6.9596948455786798</v>
      </c>
      <c r="S1857">
        <f t="shared" si="288"/>
        <v>-3.9596948455786798</v>
      </c>
      <c r="T1857">
        <v>-5.1351595139682296</v>
      </c>
      <c r="U1857">
        <f t="shared" si="289"/>
        <v>8.1351595139682296</v>
      </c>
      <c r="V1857">
        <v>-15.682009992890301</v>
      </c>
      <c r="W1857">
        <f t="shared" si="290"/>
        <v>18.682009992890301</v>
      </c>
    </row>
    <row r="1858" spans="1:23">
      <c r="A1858">
        <v>0</v>
      </c>
      <c r="B1858">
        <f t="shared" si="281"/>
        <v>15.807919123841618</v>
      </c>
      <c r="C1858">
        <f t="shared" si="282"/>
        <v>-15.807919123841618</v>
      </c>
      <c r="H1858">
        <v>1.68373806864285</v>
      </c>
      <c r="I1858">
        <f t="shared" si="283"/>
        <v>-1.68373806864285</v>
      </c>
      <c r="M1858">
        <f t="shared" si="284"/>
        <v>1.8266075053306723</v>
      </c>
      <c r="N1858">
        <f t="shared" si="285"/>
        <v>1.8266075053306723</v>
      </c>
      <c r="O1858">
        <f t="shared" si="286"/>
        <v>-1.8266075053306723</v>
      </c>
      <c r="P1858">
        <v>5.9995169665499297</v>
      </c>
      <c r="Q1858">
        <f t="shared" si="287"/>
        <v>5.9995169665499297</v>
      </c>
      <c r="R1858">
        <v>1.68373806864285</v>
      </c>
      <c r="S1858">
        <f t="shared" si="288"/>
        <v>-1.68373806864285</v>
      </c>
      <c r="T1858">
        <v>-1.8313508124800399</v>
      </c>
      <c r="U1858">
        <f t="shared" si="289"/>
        <v>1.8313508124800399</v>
      </c>
      <c r="V1858">
        <v>1.45452579860995</v>
      </c>
      <c r="W1858">
        <f t="shared" si="290"/>
        <v>-1.45452579860995</v>
      </c>
    </row>
    <row r="1859" spans="1:23">
      <c r="A1859">
        <v>0</v>
      </c>
      <c r="B1859">
        <f t="shared" ref="B1859:B1922" si="291">$D$2</f>
        <v>15.807919123841618</v>
      </c>
      <c r="C1859">
        <f t="shared" ref="C1859:C1922" si="292">A1859-B1859</f>
        <v>-15.807919123841618</v>
      </c>
      <c r="H1859">
        <v>5.8705964469811196</v>
      </c>
      <c r="I1859">
        <f t="shared" ref="I1859:I1922" si="293">A1859-H1859</f>
        <v>-5.8705964469811196</v>
      </c>
      <c r="M1859">
        <f t="shared" ref="M1859:M1922" si="294">AVERAGE(P1859,R1859,T1859,V1859)</f>
        <v>5.7995251939909398</v>
      </c>
      <c r="N1859">
        <f t="shared" ref="N1859:N1922" si="295">IF(M1859&lt;0,0,M1859)</f>
        <v>5.7995251939909398</v>
      </c>
      <c r="O1859">
        <f t="shared" ref="O1859:O1922" si="296">A1859-M1859</f>
        <v>-5.7995251939909398</v>
      </c>
      <c r="P1859">
        <v>5.9995169665499297</v>
      </c>
      <c r="Q1859">
        <f t="shared" ref="Q1859:Q1922" si="297">P1859-A1859</f>
        <v>5.9995169665499297</v>
      </c>
      <c r="R1859">
        <v>5.8705964469811196</v>
      </c>
      <c r="S1859">
        <f t="shared" ref="S1859:S1922" si="298">A1859-R1859</f>
        <v>-5.8705964469811196</v>
      </c>
      <c r="T1859">
        <v>5.1433462485751997</v>
      </c>
      <c r="U1859">
        <f t="shared" ref="U1859:U1922" si="299">A1859-T1859</f>
        <v>-5.1433462485751997</v>
      </c>
      <c r="V1859">
        <v>6.1846411138575101</v>
      </c>
      <c r="W1859">
        <f t="shared" ref="W1859:W1922" si="300">A1859-V1859</f>
        <v>-6.1846411138575101</v>
      </c>
    </row>
    <row r="1860" spans="1:23">
      <c r="A1860">
        <v>3</v>
      </c>
      <c r="B1860">
        <f t="shared" si="291"/>
        <v>15.807919123841618</v>
      </c>
      <c r="C1860">
        <f t="shared" si="292"/>
        <v>-12.807919123841618</v>
      </c>
      <c r="H1860">
        <v>4.8646535513174003</v>
      </c>
      <c r="I1860">
        <f t="shared" si="293"/>
        <v>-1.8646535513174003</v>
      </c>
      <c r="M1860">
        <f t="shared" si="294"/>
        <v>3.7482681848141648</v>
      </c>
      <c r="N1860">
        <f t="shared" si="295"/>
        <v>3.7482681848141648</v>
      </c>
      <c r="O1860">
        <f t="shared" si="296"/>
        <v>-0.74826818481416479</v>
      </c>
      <c r="P1860">
        <v>5.9995169665499297</v>
      </c>
      <c r="Q1860">
        <f t="shared" si="297"/>
        <v>2.9995169665499297</v>
      </c>
      <c r="R1860">
        <v>4.8646535513174003</v>
      </c>
      <c r="S1860">
        <f t="shared" si="298"/>
        <v>-1.8646535513174003</v>
      </c>
      <c r="T1860">
        <v>3.0285753419088399</v>
      </c>
      <c r="U1860">
        <f t="shared" si="299"/>
        <v>-2.8575341908839924E-2</v>
      </c>
      <c r="V1860">
        <v>1.1003268794804899</v>
      </c>
      <c r="W1860">
        <f t="shared" si="300"/>
        <v>1.8996731205195101</v>
      </c>
    </row>
    <row r="1861" spans="1:23">
      <c r="A1861">
        <v>1</v>
      </c>
      <c r="B1861">
        <f t="shared" si="291"/>
        <v>15.807919123841618</v>
      </c>
      <c r="C1861">
        <f t="shared" si="292"/>
        <v>-14.807919123841618</v>
      </c>
      <c r="H1861">
        <v>1.6355811348454199</v>
      </c>
      <c r="I1861">
        <f t="shared" si="293"/>
        <v>-0.63558113484541989</v>
      </c>
      <c r="M1861">
        <f t="shared" si="294"/>
        <v>4.7937725407707106</v>
      </c>
      <c r="N1861">
        <f t="shared" si="295"/>
        <v>4.7937725407707106</v>
      </c>
      <c r="O1861">
        <f t="shared" si="296"/>
        <v>-3.7937725407707106</v>
      </c>
      <c r="P1861">
        <v>5.9995169665499297</v>
      </c>
      <c r="Q1861">
        <f t="shared" si="297"/>
        <v>4.9995169665499297</v>
      </c>
      <c r="R1861">
        <v>1.6355811348454199</v>
      </c>
      <c r="S1861">
        <f t="shared" si="298"/>
        <v>-0.63558113484541989</v>
      </c>
      <c r="T1861">
        <v>4.5706476775457503</v>
      </c>
      <c r="U1861">
        <f t="shared" si="299"/>
        <v>-3.5706476775457503</v>
      </c>
      <c r="V1861">
        <v>6.9693443841417402</v>
      </c>
      <c r="W1861">
        <f t="shared" si="300"/>
        <v>-5.9693443841417402</v>
      </c>
    </row>
    <row r="1862" spans="1:23">
      <c r="A1862">
        <v>1</v>
      </c>
      <c r="B1862">
        <f t="shared" si="291"/>
        <v>15.807919123841618</v>
      </c>
      <c r="C1862">
        <f t="shared" si="292"/>
        <v>-14.807919123841618</v>
      </c>
      <c r="H1862">
        <v>2.3627497300159201</v>
      </c>
      <c r="I1862">
        <f t="shared" si="293"/>
        <v>-1.3627497300159201</v>
      </c>
      <c r="M1862">
        <f t="shared" si="294"/>
        <v>2.1328750305514652</v>
      </c>
      <c r="N1862">
        <f t="shared" si="295"/>
        <v>2.1328750305514652</v>
      </c>
      <c r="O1862">
        <f t="shared" si="296"/>
        <v>-1.1328750305514652</v>
      </c>
      <c r="P1862">
        <v>5.9995169665499297</v>
      </c>
      <c r="Q1862">
        <f t="shared" si="297"/>
        <v>4.9995169665499297</v>
      </c>
      <c r="R1862">
        <v>2.3627497300159201</v>
      </c>
      <c r="S1862">
        <f t="shared" si="298"/>
        <v>-1.3627497300159201</v>
      </c>
      <c r="T1862">
        <v>-1.54446453791802</v>
      </c>
      <c r="U1862">
        <f t="shared" si="299"/>
        <v>2.54446453791802</v>
      </c>
      <c r="V1862">
        <v>1.7136979635580301</v>
      </c>
      <c r="W1862">
        <f t="shared" si="300"/>
        <v>-0.71369796355803006</v>
      </c>
    </row>
    <row r="1863" spans="1:23">
      <c r="A1863">
        <v>70</v>
      </c>
      <c r="B1863">
        <f t="shared" si="291"/>
        <v>15.807919123841618</v>
      </c>
      <c r="C1863">
        <f t="shared" si="292"/>
        <v>54.192080876158386</v>
      </c>
      <c r="H1863">
        <v>73.130213505043699</v>
      </c>
      <c r="I1863">
        <f t="shared" si="293"/>
        <v>-3.1302135050436988</v>
      </c>
      <c r="M1863">
        <f t="shared" si="294"/>
        <v>83.853987114979077</v>
      </c>
      <c r="N1863">
        <f t="shared" si="295"/>
        <v>83.853987114979077</v>
      </c>
      <c r="O1863">
        <f t="shared" si="296"/>
        <v>-13.853987114979077</v>
      </c>
      <c r="P1863">
        <v>154.597014925373</v>
      </c>
      <c r="Q1863">
        <f t="shared" si="297"/>
        <v>84.597014925373003</v>
      </c>
      <c r="R1863">
        <v>73.130213505043699</v>
      </c>
      <c r="S1863">
        <f t="shared" si="298"/>
        <v>-3.1302135050436988</v>
      </c>
      <c r="T1863">
        <v>53.4467381137868</v>
      </c>
      <c r="U1863">
        <f t="shared" si="299"/>
        <v>16.5532618862132</v>
      </c>
      <c r="V1863">
        <v>54.241981915712799</v>
      </c>
      <c r="W1863">
        <f t="shared" si="300"/>
        <v>15.758018084287201</v>
      </c>
    </row>
    <row r="1864" spans="1:23">
      <c r="A1864">
        <v>0</v>
      </c>
      <c r="B1864">
        <f t="shared" si="291"/>
        <v>15.807919123841618</v>
      </c>
      <c r="C1864">
        <f t="shared" si="292"/>
        <v>-15.807919123841618</v>
      </c>
      <c r="H1864">
        <v>3.3557798321444601</v>
      </c>
      <c r="I1864">
        <f t="shared" si="293"/>
        <v>-3.3557798321444601</v>
      </c>
      <c r="M1864">
        <f t="shared" si="294"/>
        <v>2.8531951791850307</v>
      </c>
      <c r="N1864">
        <f t="shared" si="295"/>
        <v>2.8531951791850307</v>
      </c>
      <c r="O1864">
        <f t="shared" si="296"/>
        <v>-2.8531951791850307</v>
      </c>
      <c r="P1864">
        <v>5.9995169665499297</v>
      </c>
      <c r="Q1864">
        <f t="shared" si="297"/>
        <v>5.9995169665499297</v>
      </c>
      <c r="R1864">
        <v>3.3557798321444601</v>
      </c>
      <c r="S1864">
        <f t="shared" si="298"/>
        <v>-3.3557798321444601</v>
      </c>
      <c r="T1864">
        <v>3.21694091492426E-2</v>
      </c>
      <c r="U1864">
        <f t="shared" si="299"/>
        <v>-3.21694091492426E-2</v>
      </c>
      <c r="V1864">
        <v>2.0253145088964901</v>
      </c>
      <c r="W1864">
        <f t="shared" si="300"/>
        <v>-2.0253145088964901</v>
      </c>
    </row>
    <row r="1865" spans="1:23">
      <c r="A1865">
        <v>0</v>
      </c>
      <c r="B1865">
        <f t="shared" si="291"/>
        <v>15.807919123841618</v>
      </c>
      <c r="C1865">
        <f t="shared" si="292"/>
        <v>-15.807919123841618</v>
      </c>
      <c r="H1865">
        <v>0.97851890179940504</v>
      </c>
      <c r="I1865">
        <f t="shared" si="293"/>
        <v>-0.97851890179940504</v>
      </c>
      <c r="M1865">
        <f t="shared" si="294"/>
        <v>-1.5910760988748538</v>
      </c>
      <c r="N1865">
        <f t="shared" si="295"/>
        <v>0</v>
      </c>
      <c r="O1865">
        <f t="shared" si="296"/>
        <v>1.5910760988748538</v>
      </c>
      <c r="P1865">
        <v>5.9995169665499297</v>
      </c>
      <c r="Q1865">
        <f t="shared" si="297"/>
        <v>5.9995169665499297</v>
      </c>
      <c r="R1865">
        <v>0.97851890179940504</v>
      </c>
      <c r="S1865">
        <f t="shared" si="298"/>
        <v>-0.97851890179940504</v>
      </c>
      <c r="T1865">
        <v>-7.5701744175213603</v>
      </c>
      <c r="U1865">
        <f t="shared" si="299"/>
        <v>7.5701744175213603</v>
      </c>
      <c r="V1865">
        <v>-5.7721658463273897</v>
      </c>
      <c r="W1865">
        <f t="shared" si="300"/>
        <v>5.7721658463273897</v>
      </c>
    </row>
    <row r="1866" spans="1:23">
      <c r="A1866">
        <v>12</v>
      </c>
      <c r="B1866">
        <f t="shared" si="291"/>
        <v>15.807919123841618</v>
      </c>
      <c r="C1866">
        <f t="shared" si="292"/>
        <v>-3.8079191238416179</v>
      </c>
      <c r="H1866">
        <v>14.907958146372501</v>
      </c>
      <c r="I1866">
        <f t="shared" si="293"/>
        <v>-2.9079581463725006</v>
      </c>
      <c r="M1866">
        <f t="shared" si="294"/>
        <v>13.603143433711546</v>
      </c>
      <c r="N1866">
        <f t="shared" si="295"/>
        <v>13.603143433711546</v>
      </c>
      <c r="O1866">
        <f t="shared" si="296"/>
        <v>-1.603143433711546</v>
      </c>
      <c r="P1866">
        <v>25.467576791808899</v>
      </c>
      <c r="Q1866">
        <f t="shared" si="297"/>
        <v>13.467576791808899</v>
      </c>
      <c r="R1866">
        <v>14.907958146372501</v>
      </c>
      <c r="S1866">
        <f t="shared" si="298"/>
        <v>-2.9079581463725006</v>
      </c>
      <c r="T1866">
        <v>10.072330493315301</v>
      </c>
      <c r="U1866">
        <f t="shared" si="299"/>
        <v>1.9276695066846994</v>
      </c>
      <c r="V1866">
        <v>3.9647083033494801</v>
      </c>
      <c r="W1866">
        <f t="shared" si="300"/>
        <v>8.0352916966505195</v>
      </c>
    </row>
    <row r="1867" spans="1:23">
      <c r="A1867">
        <v>0</v>
      </c>
      <c r="B1867">
        <f t="shared" si="291"/>
        <v>15.807919123841618</v>
      </c>
      <c r="C1867">
        <f t="shared" si="292"/>
        <v>-15.807919123841618</v>
      </c>
      <c r="H1867">
        <v>14.4346628555921</v>
      </c>
      <c r="I1867">
        <f t="shared" si="293"/>
        <v>-14.4346628555921</v>
      </c>
      <c r="M1867">
        <f t="shared" si="294"/>
        <v>14.721506325827534</v>
      </c>
      <c r="N1867">
        <f t="shared" si="295"/>
        <v>14.721506325827534</v>
      </c>
      <c r="O1867">
        <f t="shared" si="296"/>
        <v>-14.721506325827534</v>
      </c>
      <c r="P1867">
        <v>5.9995169665499297</v>
      </c>
      <c r="Q1867">
        <f t="shared" si="297"/>
        <v>5.9995169665499297</v>
      </c>
      <c r="R1867">
        <v>14.4346628555921</v>
      </c>
      <c r="S1867">
        <f t="shared" si="298"/>
        <v>-14.4346628555921</v>
      </c>
      <c r="T1867">
        <v>17.337306437524798</v>
      </c>
      <c r="U1867">
        <f t="shared" si="299"/>
        <v>-17.337306437524798</v>
      </c>
      <c r="V1867">
        <v>21.114539043643301</v>
      </c>
      <c r="W1867">
        <f t="shared" si="300"/>
        <v>-21.114539043643301</v>
      </c>
    </row>
    <row r="1868" spans="1:23">
      <c r="A1868">
        <v>3</v>
      </c>
      <c r="B1868">
        <f t="shared" si="291"/>
        <v>15.807919123841618</v>
      </c>
      <c r="C1868">
        <f t="shared" si="292"/>
        <v>-12.807919123841618</v>
      </c>
      <c r="H1868">
        <v>4.6301294392488401</v>
      </c>
      <c r="I1868">
        <f t="shared" si="293"/>
        <v>-1.6301294392488401</v>
      </c>
      <c r="M1868">
        <f t="shared" si="294"/>
        <v>3.1167467393620125</v>
      </c>
      <c r="N1868">
        <f t="shared" si="295"/>
        <v>3.1167467393620125</v>
      </c>
      <c r="O1868">
        <f t="shared" si="296"/>
        <v>-0.11674673936201252</v>
      </c>
      <c r="P1868">
        <v>5.9995169665499297</v>
      </c>
      <c r="Q1868">
        <f t="shared" si="297"/>
        <v>2.9995169665499297</v>
      </c>
      <c r="R1868">
        <v>4.6301294392488401</v>
      </c>
      <c r="S1868">
        <f t="shared" si="298"/>
        <v>-1.6301294392488401</v>
      </c>
      <c r="T1868">
        <v>0.55721007202544004</v>
      </c>
      <c r="U1868">
        <f t="shared" si="299"/>
        <v>2.4427899279745597</v>
      </c>
      <c r="V1868">
        <v>1.28013047962384</v>
      </c>
      <c r="W1868">
        <f t="shared" si="300"/>
        <v>1.71986952037616</v>
      </c>
    </row>
    <row r="1869" spans="1:23">
      <c r="A1869">
        <v>0</v>
      </c>
      <c r="B1869">
        <f t="shared" si="291"/>
        <v>15.807919123841618</v>
      </c>
      <c r="C1869">
        <f t="shared" si="292"/>
        <v>-15.807919123841618</v>
      </c>
      <c r="H1869">
        <v>3.8505006025806399</v>
      </c>
      <c r="I1869">
        <f t="shared" si="293"/>
        <v>-3.8505006025806399</v>
      </c>
      <c r="M1869">
        <f t="shared" si="294"/>
        <v>3.3208921886854359</v>
      </c>
      <c r="N1869">
        <f t="shared" si="295"/>
        <v>3.3208921886854359</v>
      </c>
      <c r="O1869">
        <f t="shared" si="296"/>
        <v>-3.3208921886854359</v>
      </c>
      <c r="P1869">
        <v>5.9995169665499297</v>
      </c>
      <c r="Q1869">
        <f t="shared" si="297"/>
        <v>5.9995169665499297</v>
      </c>
      <c r="R1869">
        <v>3.8505006025806399</v>
      </c>
      <c r="S1869">
        <f t="shared" si="298"/>
        <v>-3.8505006025806399</v>
      </c>
      <c r="T1869">
        <v>0.75512282104552297</v>
      </c>
      <c r="U1869">
        <f t="shared" si="299"/>
        <v>-0.75512282104552297</v>
      </c>
      <c r="V1869">
        <v>2.6784283645656499</v>
      </c>
      <c r="W1869">
        <f t="shared" si="300"/>
        <v>-2.6784283645656499</v>
      </c>
    </row>
    <row r="1870" spans="1:23">
      <c r="A1870">
        <v>1</v>
      </c>
      <c r="B1870">
        <f t="shared" si="291"/>
        <v>15.807919123841618</v>
      </c>
      <c r="C1870">
        <f t="shared" si="292"/>
        <v>-14.807919123841618</v>
      </c>
      <c r="H1870">
        <v>1.83426906802997</v>
      </c>
      <c r="I1870">
        <f t="shared" si="293"/>
        <v>-0.83426906802997003</v>
      </c>
      <c r="M1870">
        <f t="shared" si="294"/>
        <v>1.4381548505525488</v>
      </c>
      <c r="N1870">
        <f t="shared" si="295"/>
        <v>1.4381548505525488</v>
      </c>
      <c r="O1870">
        <f t="shared" si="296"/>
        <v>-0.43815485055254877</v>
      </c>
      <c r="P1870">
        <v>5.9995169665499297</v>
      </c>
      <c r="Q1870">
        <f t="shared" si="297"/>
        <v>4.9995169665499297</v>
      </c>
      <c r="R1870">
        <v>1.83426906802997</v>
      </c>
      <c r="S1870">
        <f t="shared" si="298"/>
        <v>-0.83426906802997003</v>
      </c>
      <c r="T1870">
        <v>-1.3941662032764499</v>
      </c>
      <c r="U1870">
        <f t="shared" si="299"/>
        <v>2.3941662032764501</v>
      </c>
      <c r="V1870">
        <v>-0.68700042909325498</v>
      </c>
      <c r="W1870">
        <f t="shared" si="300"/>
        <v>1.687000429093255</v>
      </c>
    </row>
    <row r="1871" spans="1:23">
      <c r="A1871">
        <v>0</v>
      </c>
      <c r="B1871">
        <f t="shared" si="291"/>
        <v>15.807919123841618</v>
      </c>
      <c r="C1871">
        <f t="shared" si="292"/>
        <v>-15.807919123841618</v>
      </c>
      <c r="H1871">
        <v>1.7380975544283901</v>
      </c>
      <c r="I1871">
        <f t="shared" si="293"/>
        <v>-1.7380975544283901</v>
      </c>
      <c r="M1871">
        <f t="shared" si="294"/>
        <v>1.9791643517773341</v>
      </c>
      <c r="N1871">
        <f t="shared" si="295"/>
        <v>1.9791643517773341</v>
      </c>
      <c r="O1871">
        <f t="shared" si="296"/>
        <v>-1.9791643517773341</v>
      </c>
      <c r="P1871">
        <v>5.9995169665499297</v>
      </c>
      <c r="Q1871">
        <f t="shared" si="297"/>
        <v>5.9995169665499297</v>
      </c>
      <c r="R1871">
        <v>1.7380975544283901</v>
      </c>
      <c r="S1871">
        <f t="shared" si="298"/>
        <v>-1.7380975544283901</v>
      </c>
      <c r="T1871">
        <v>-0.95471937534409301</v>
      </c>
      <c r="U1871">
        <f t="shared" si="299"/>
        <v>0.95471937534409301</v>
      </c>
      <c r="V1871">
        <v>1.1337622614751099</v>
      </c>
      <c r="W1871">
        <f t="shared" si="300"/>
        <v>-1.1337622614751099</v>
      </c>
    </row>
    <row r="1872" spans="1:23">
      <c r="A1872">
        <v>1</v>
      </c>
      <c r="B1872">
        <f t="shared" si="291"/>
        <v>15.807919123841618</v>
      </c>
      <c r="C1872">
        <f t="shared" si="292"/>
        <v>-14.807919123841618</v>
      </c>
      <c r="H1872">
        <v>3.1210323210072999</v>
      </c>
      <c r="I1872">
        <f t="shared" si="293"/>
        <v>-2.1210323210072999</v>
      </c>
      <c r="M1872">
        <f t="shared" si="294"/>
        <v>1.9170061828479172</v>
      </c>
      <c r="N1872">
        <f t="shared" si="295"/>
        <v>1.9170061828479172</v>
      </c>
      <c r="O1872">
        <f t="shared" si="296"/>
        <v>-0.91700618284791724</v>
      </c>
      <c r="P1872">
        <v>5.9995169665499297</v>
      </c>
      <c r="Q1872">
        <f t="shared" si="297"/>
        <v>4.9995169665499297</v>
      </c>
      <c r="R1872">
        <v>3.1210323210072999</v>
      </c>
      <c r="S1872">
        <f t="shared" si="298"/>
        <v>-2.1210323210072999</v>
      </c>
      <c r="T1872">
        <v>-0.45335816616004598</v>
      </c>
      <c r="U1872">
        <f t="shared" si="299"/>
        <v>1.4533581661600459</v>
      </c>
      <c r="V1872">
        <v>-0.99916639000551599</v>
      </c>
      <c r="W1872">
        <f t="shared" si="300"/>
        <v>1.9991663900055161</v>
      </c>
    </row>
    <row r="1873" spans="1:23">
      <c r="A1873">
        <v>0</v>
      </c>
      <c r="B1873">
        <f t="shared" si="291"/>
        <v>15.807919123841618</v>
      </c>
      <c r="C1873">
        <f t="shared" si="292"/>
        <v>-15.807919123841618</v>
      </c>
      <c r="H1873">
        <v>1.32231357111645</v>
      </c>
      <c r="I1873">
        <f t="shared" si="293"/>
        <v>-1.32231357111645</v>
      </c>
      <c r="M1873">
        <f t="shared" si="294"/>
        <v>-8.0807113458620239E-2</v>
      </c>
      <c r="N1873">
        <f t="shared" si="295"/>
        <v>0</v>
      </c>
      <c r="O1873">
        <f t="shared" si="296"/>
        <v>8.0807113458620239E-2</v>
      </c>
      <c r="P1873">
        <v>5.9995169665499297</v>
      </c>
      <c r="Q1873">
        <f t="shared" si="297"/>
        <v>5.9995169665499297</v>
      </c>
      <c r="R1873">
        <v>1.32231357111645</v>
      </c>
      <c r="S1873">
        <f t="shared" si="298"/>
        <v>-1.32231357111645</v>
      </c>
      <c r="T1873">
        <v>-3.5530614371031599</v>
      </c>
      <c r="U1873">
        <f t="shared" si="299"/>
        <v>3.5530614371031599</v>
      </c>
      <c r="V1873">
        <v>-4.0919975543977003</v>
      </c>
      <c r="W1873">
        <f t="shared" si="300"/>
        <v>4.0919975543977003</v>
      </c>
    </row>
    <row r="1874" spans="1:23">
      <c r="A1874">
        <v>130</v>
      </c>
      <c r="B1874">
        <f t="shared" si="291"/>
        <v>15.807919123841618</v>
      </c>
      <c r="C1874">
        <f t="shared" si="292"/>
        <v>114.19208087615839</v>
      </c>
      <c r="H1874">
        <v>79.780050273823406</v>
      </c>
      <c r="I1874">
        <f t="shared" si="293"/>
        <v>50.219949726176594</v>
      </c>
      <c r="M1874">
        <f t="shared" si="294"/>
        <v>88.596413714667278</v>
      </c>
      <c r="N1874">
        <f t="shared" si="295"/>
        <v>88.596413714667278</v>
      </c>
      <c r="O1874">
        <f t="shared" si="296"/>
        <v>41.403586285332722</v>
      </c>
      <c r="P1874">
        <v>154.597014925373</v>
      </c>
      <c r="Q1874">
        <f t="shared" si="297"/>
        <v>24.597014925373003</v>
      </c>
      <c r="R1874">
        <v>79.780050273823406</v>
      </c>
      <c r="S1874">
        <f t="shared" si="298"/>
        <v>50.219949726176594</v>
      </c>
      <c r="T1874">
        <v>59.7853442366998</v>
      </c>
      <c r="U1874">
        <f t="shared" si="299"/>
        <v>70.2146557633002</v>
      </c>
      <c r="V1874">
        <v>60.223245422772898</v>
      </c>
      <c r="W1874">
        <f t="shared" si="300"/>
        <v>69.776754577227109</v>
      </c>
    </row>
    <row r="1875" spans="1:23">
      <c r="A1875">
        <v>116</v>
      </c>
      <c r="B1875">
        <f t="shared" si="291"/>
        <v>15.807919123841618</v>
      </c>
      <c r="C1875">
        <f t="shared" si="292"/>
        <v>100.19208087615839</v>
      </c>
      <c r="H1875">
        <v>29.593595117763499</v>
      </c>
      <c r="I1875">
        <f t="shared" si="293"/>
        <v>86.406404882236501</v>
      </c>
      <c r="M1875">
        <f t="shared" si="294"/>
        <v>30.92717751758255</v>
      </c>
      <c r="N1875">
        <f t="shared" si="295"/>
        <v>30.92717751758255</v>
      </c>
      <c r="O1875">
        <f t="shared" si="296"/>
        <v>85.07282248241745</v>
      </c>
      <c r="P1875">
        <v>25.467576791808899</v>
      </c>
      <c r="Q1875">
        <f t="shared" si="297"/>
        <v>-90.532423208191105</v>
      </c>
      <c r="R1875">
        <v>29.593595117763499</v>
      </c>
      <c r="S1875">
        <f t="shared" si="298"/>
        <v>86.406404882236501</v>
      </c>
      <c r="T1875">
        <v>34.602689666309203</v>
      </c>
      <c r="U1875">
        <f t="shared" si="299"/>
        <v>81.397310333690797</v>
      </c>
      <c r="V1875">
        <v>34.044848494448601</v>
      </c>
      <c r="W1875">
        <f t="shared" si="300"/>
        <v>81.955151505551399</v>
      </c>
    </row>
    <row r="1876" spans="1:23">
      <c r="A1876">
        <v>212</v>
      </c>
      <c r="B1876">
        <f t="shared" si="291"/>
        <v>15.807919123841618</v>
      </c>
      <c r="C1876">
        <f t="shared" si="292"/>
        <v>196.19208087615837</v>
      </c>
      <c r="H1876">
        <v>34.329204593834199</v>
      </c>
      <c r="I1876">
        <f t="shared" si="293"/>
        <v>177.67079540616581</v>
      </c>
      <c r="M1876">
        <f t="shared" si="294"/>
        <v>32.108808047554504</v>
      </c>
      <c r="N1876">
        <f t="shared" si="295"/>
        <v>32.108808047554504</v>
      </c>
      <c r="O1876">
        <f t="shared" si="296"/>
        <v>179.8911919524455</v>
      </c>
      <c r="P1876">
        <v>25.467576791808899</v>
      </c>
      <c r="Q1876">
        <f t="shared" si="297"/>
        <v>-186.53242320819109</v>
      </c>
      <c r="R1876">
        <v>34.329204593834199</v>
      </c>
      <c r="S1876">
        <f t="shared" si="298"/>
        <v>177.67079540616581</v>
      </c>
      <c r="T1876">
        <v>34.091780691857899</v>
      </c>
      <c r="U1876">
        <f t="shared" si="299"/>
        <v>177.90821930814209</v>
      </c>
      <c r="V1876">
        <v>34.546670112717003</v>
      </c>
      <c r="W1876">
        <f t="shared" si="300"/>
        <v>177.45332988728299</v>
      </c>
    </row>
    <row r="1877" spans="1:23">
      <c r="A1877">
        <v>0</v>
      </c>
      <c r="B1877">
        <f t="shared" si="291"/>
        <v>15.807919123841618</v>
      </c>
      <c r="C1877">
        <f t="shared" si="292"/>
        <v>-15.807919123841618</v>
      </c>
      <c r="H1877">
        <v>4.9346644773369004</v>
      </c>
      <c r="I1877">
        <f t="shared" si="293"/>
        <v>-4.9346644773369004</v>
      </c>
      <c r="M1877">
        <f t="shared" si="294"/>
        <v>4.9953033469154429</v>
      </c>
      <c r="N1877">
        <f t="shared" si="295"/>
        <v>4.9953033469154429</v>
      </c>
      <c r="O1877">
        <f t="shared" si="296"/>
        <v>-4.9953033469154429</v>
      </c>
      <c r="P1877">
        <v>5.9995169665499297</v>
      </c>
      <c r="Q1877">
        <f t="shared" si="297"/>
        <v>5.9995169665499297</v>
      </c>
      <c r="R1877">
        <v>4.9346644773369004</v>
      </c>
      <c r="S1877">
        <f t="shared" si="298"/>
        <v>-4.9346644773369004</v>
      </c>
      <c r="T1877">
        <v>3.7043137235430499</v>
      </c>
      <c r="U1877">
        <f t="shared" si="299"/>
        <v>-3.7043137235430499</v>
      </c>
      <c r="V1877">
        <v>5.3427182202318901</v>
      </c>
      <c r="W1877">
        <f t="shared" si="300"/>
        <v>-5.3427182202318901</v>
      </c>
    </row>
    <row r="1878" spans="1:23">
      <c r="A1878">
        <v>9</v>
      </c>
      <c r="B1878">
        <f t="shared" si="291"/>
        <v>15.807919123841618</v>
      </c>
      <c r="C1878">
        <f t="shared" si="292"/>
        <v>-6.8079191238416179</v>
      </c>
      <c r="H1878">
        <v>2.9622106083037201</v>
      </c>
      <c r="I1878">
        <f t="shared" si="293"/>
        <v>6.0377893916962799</v>
      </c>
      <c r="M1878">
        <f t="shared" si="294"/>
        <v>-0.33527740847063736</v>
      </c>
      <c r="N1878">
        <f t="shared" si="295"/>
        <v>0</v>
      </c>
      <c r="O1878">
        <f t="shared" si="296"/>
        <v>9.3352774084706382</v>
      </c>
      <c r="P1878">
        <v>5.9995169665499297</v>
      </c>
      <c r="Q1878">
        <f t="shared" si="297"/>
        <v>-3.0004830334500703</v>
      </c>
      <c r="R1878">
        <v>2.9622106083037201</v>
      </c>
      <c r="S1878">
        <f t="shared" si="298"/>
        <v>6.0377893916962799</v>
      </c>
      <c r="T1878">
        <v>-5.9865495804042999</v>
      </c>
      <c r="U1878">
        <f t="shared" si="299"/>
        <v>14.986549580404301</v>
      </c>
      <c r="V1878">
        <v>-4.3162876283319003</v>
      </c>
      <c r="W1878">
        <f t="shared" si="300"/>
        <v>13.316287628331899</v>
      </c>
    </row>
    <row r="1879" spans="1:23">
      <c r="A1879">
        <v>0</v>
      </c>
      <c r="B1879">
        <f t="shared" si="291"/>
        <v>15.807919123841618</v>
      </c>
      <c r="C1879">
        <f t="shared" si="292"/>
        <v>-15.807919123841618</v>
      </c>
      <c r="H1879">
        <v>1.30932668173367</v>
      </c>
      <c r="I1879">
        <f t="shared" si="293"/>
        <v>-1.30932668173367</v>
      </c>
      <c r="M1879">
        <f t="shared" si="294"/>
        <v>1.6153241670339105</v>
      </c>
      <c r="N1879">
        <f t="shared" si="295"/>
        <v>1.6153241670339105</v>
      </c>
      <c r="O1879">
        <f t="shared" si="296"/>
        <v>-1.6153241670339105</v>
      </c>
      <c r="P1879">
        <v>5.9995169665499297</v>
      </c>
      <c r="Q1879">
        <f t="shared" si="297"/>
        <v>5.9995169665499297</v>
      </c>
      <c r="R1879">
        <v>1.30932668173367</v>
      </c>
      <c r="S1879">
        <f t="shared" si="298"/>
        <v>-1.30932668173367</v>
      </c>
      <c r="T1879">
        <v>-1.4940655715206801</v>
      </c>
      <c r="U1879">
        <f t="shared" si="299"/>
        <v>1.4940655715206801</v>
      </c>
      <c r="V1879">
        <v>0.64651859137272205</v>
      </c>
      <c r="W1879">
        <f t="shared" si="300"/>
        <v>-0.64651859137272205</v>
      </c>
    </row>
    <row r="1880" spans="1:23">
      <c r="A1880">
        <v>0</v>
      </c>
      <c r="B1880">
        <f t="shared" si="291"/>
        <v>15.807919123841618</v>
      </c>
      <c r="C1880">
        <f t="shared" si="292"/>
        <v>-15.807919123841618</v>
      </c>
      <c r="H1880">
        <v>2.98012541247477</v>
      </c>
      <c r="I1880">
        <f t="shared" si="293"/>
        <v>-2.98012541247477</v>
      </c>
      <c r="M1880">
        <f t="shared" si="294"/>
        <v>3.1852071570854834</v>
      </c>
      <c r="N1880">
        <f t="shared" si="295"/>
        <v>3.1852071570854834</v>
      </c>
      <c r="O1880">
        <f t="shared" si="296"/>
        <v>-3.1852071570854834</v>
      </c>
      <c r="P1880">
        <v>5.9995169665499297</v>
      </c>
      <c r="Q1880">
        <f t="shared" si="297"/>
        <v>5.9995169665499297</v>
      </c>
      <c r="R1880">
        <v>2.98012541247477</v>
      </c>
      <c r="S1880">
        <f t="shared" si="298"/>
        <v>-2.98012541247477</v>
      </c>
      <c r="T1880">
        <v>0.92725458578273301</v>
      </c>
      <c r="U1880">
        <f t="shared" si="299"/>
        <v>-0.92725458578273301</v>
      </c>
      <c r="V1880">
        <v>2.8339316635345</v>
      </c>
      <c r="W1880">
        <f t="shared" si="300"/>
        <v>-2.8339316635345</v>
      </c>
    </row>
    <row r="1881" spans="1:23">
      <c r="A1881">
        <v>0</v>
      </c>
      <c r="B1881">
        <f t="shared" si="291"/>
        <v>15.807919123841618</v>
      </c>
      <c r="C1881">
        <f t="shared" si="292"/>
        <v>-15.807919123841618</v>
      </c>
      <c r="H1881">
        <v>1.7299463793504299</v>
      </c>
      <c r="I1881">
        <f t="shared" si="293"/>
        <v>-1.7299463793504299</v>
      </c>
      <c r="M1881">
        <f t="shared" si="294"/>
        <v>0.31671538931277754</v>
      </c>
      <c r="N1881">
        <f t="shared" si="295"/>
        <v>0.31671538931277754</v>
      </c>
      <c r="O1881">
        <f t="shared" si="296"/>
        <v>-0.31671538931277754</v>
      </c>
      <c r="P1881">
        <v>5.9995169665499297</v>
      </c>
      <c r="Q1881">
        <f t="shared" si="297"/>
        <v>5.9995169665499297</v>
      </c>
      <c r="R1881">
        <v>1.7299463793504299</v>
      </c>
      <c r="S1881">
        <f t="shared" si="298"/>
        <v>-1.7299463793504299</v>
      </c>
      <c r="T1881">
        <v>-4.5158717327590097</v>
      </c>
      <c r="U1881">
        <f t="shared" si="299"/>
        <v>4.5158717327590097</v>
      </c>
      <c r="V1881">
        <v>-1.9467300558902401</v>
      </c>
      <c r="W1881">
        <f t="shared" si="300"/>
        <v>1.9467300558902401</v>
      </c>
    </row>
    <row r="1882" spans="1:23">
      <c r="A1882">
        <v>0</v>
      </c>
      <c r="B1882">
        <f t="shared" si="291"/>
        <v>15.807919123841618</v>
      </c>
      <c r="C1882">
        <f t="shared" si="292"/>
        <v>-15.807919123841618</v>
      </c>
      <c r="H1882">
        <v>3.0397104228216101</v>
      </c>
      <c r="I1882">
        <f t="shared" si="293"/>
        <v>-3.0397104228216101</v>
      </c>
      <c r="M1882">
        <f t="shared" si="294"/>
        <v>0.34507911005866987</v>
      </c>
      <c r="N1882">
        <f t="shared" si="295"/>
        <v>0.34507911005866987</v>
      </c>
      <c r="O1882">
        <f t="shared" si="296"/>
        <v>-0.34507911005866987</v>
      </c>
      <c r="P1882">
        <v>5.9995169665499297</v>
      </c>
      <c r="Q1882">
        <f t="shared" si="297"/>
        <v>5.9995169665499297</v>
      </c>
      <c r="R1882">
        <v>3.0397104228216101</v>
      </c>
      <c r="S1882">
        <f t="shared" si="298"/>
        <v>-3.0397104228216101</v>
      </c>
      <c r="T1882">
        <v>-4.3484564974845403</v>
      </c>
      <c r="U1882">
        <f t="shared" si="299"/>
        <v>4.3484564974845403</v>
      </c>
      <c r="V1882">
        <v>-3.31045445165232</v>
      </c>
      <c r="W1882">
        <f t="shared" si="300"/>
        <v>3.31045445165232</v>
      </c>
    </row>
    <row r="1883" spans="1:23">
      <c r="A1883">
        <v>8</v>
      </c>
      <c r="B1883">
        <f t="shared" si="291"/>
        <v>15.807919123841618</v>
      </c>
      <c r="C1883">
        <f t="shared" si="292"/>
        <v>-7.8079191238416179</v>
      </c>
      <c r="H1883">
        <v>7.2992547896396003</v>
      </c>
      <c r="I1883">
        <f t="shared" si="293"/>
        <v>0.70074521036039972</v>
      </c>
      <c r="M1883">
        <f t="shared" si="294"/>
        <v>4.1746498142549342</v>
      </c>
      <c r="N1883">
        <f t="shared" si="295"/>
        <v>4.1746498142549342</v>
      </c>
      <c r="O1883">
        <f t="shared" si="296"/>
        <v>3.8253501857450658</v>
      </c>
      <c r="P1883">
        <v>5.9995169665499297</v>
      </c>
      <c r="Q1883">
        <f t="shared" si="297"/>
        <v>-2.0004830334500703</v>
      </c>
      <c r="R1883">
        <v>7.2992547896396003</v>
      </c>
      <c r="S1883">
        <f t="shared" si="298"/>
        <v>0.70074521036039972</v>
      </c>
      <c r="T1883">
        <v>6.7259045101635301E-2</v>
      </c>
      <c r="U1883">
        <f t="shared" si="299"/>
        <v>7.9327409548983647</v>
      </c>
      <c r="V1883">
        <v>3.3325684557285702</v>
      </c>
      <c r="W1883">
        <f t="shared" si="300"/>
        <v>4.6674315442714303</v>
      </c>
    </row>
    <row r="1884" spans="1:23">
      <c r="A1884">
        <v>6</v>
      </c>
      <c r="B1884">
        <f t="shared" si="291"/>
        <v>15.807919123841618</v>
      </c>
      <c r="C1884">
        <f t="shared" si="292"/>
        <v>-9.8079191238416179</v>
      </c>
      <c r="H1884">
        <v>9.09715749413464</v>
      </c>
      <c r="I1884">
        <f t="shared" si="293"/>
        <v>-3.09715749413464</v>
      </c>
      <c r="M1884">
        <f t="shared" si="294"/>
        <v>4.080546947467437</v>
      </c>
      <c r="N1884">
        <f t="shared" si="295"/>
        <v>4.080546947467437</v>
      </c>
      <c r="O1884">
        <f t="shared" si="296"/>
        <v>1.919453052532563</v>
      </c>
      <c r="P1884">
        <v>5.9995169665499297</v>
      </c>
      <c r="Q1884">
        <f t="shared" si="297"/>
        <v>-4.8303345007028042E-4</v>
      </c>
      <c r="R1884">
        <v>9.09715749413464</v>
      </c>
      <c r="S1884">
        <f t="shared" si="298"/>
        <v>-3.09715749413464</v>
      </c>
      <c r="T1884">
        <v>0.58002500326206097</v>
      </c>
      <c r="U1884">
        <f t="shared" si="299"/>
        <v>5.4199749967379391</v>
      </c>
      <c r="V1884">
        <v>0.645488325923115</v>
      </c>
      <c r="W1884">
        <f t="shared" si="300"/>
        <v>5.3545116740768854</v>
      </c>
    </row>
    <row r="1885" spans="1:23">
      <c r="A1885">
        <v>4</v>
      </c>
      <c r="B1885">
        <f t="shared" si="291"/>
        <v>15.807919123841618</v>
      </c>
      <c r="C1885">
        <f t="shared" si="292"/>
        <v>-11.807919123841618</v>
      </c>
      <c r="H1885">
        <v>5.7547150842511803</v>
      </c>
      <c r="I1885">
        <f t="shared" si="293"/>
        <v>-1.7547150842511803</v>
      </c>
      <c r="M1885">
        <f t="shared" si="294"/>
        <v>1.5495086909178206</v>
      </c>
      <c r="N1885">
        <f t="shared" si="295"/>
        <v>1.5495086909178206</v>
      </c>
      <c r="O1885">
        <f t="shared" si="296"/>
        <v>2.4504913090821794</v>
      </c>
      <c r="P1885">
        <v>5.9995169665499297</v>
      </c>
      <c r="Q1885">
        <f t="shared" si="297"/>
        <v>1.9995169665499297</v>
      </c>
      <c r="R1885">
        <v>5.7547150842511803</v>
      </c>
      <c r="S1885">
        <f t="shared" si="298"/>
        <v>-1.7547150842511803</v>
      </c>
      <c r="T1885">
        <v>-0.21386473005904799</v>
      </c>
      <c r="U1885">
        <f t="shared" si="299"/>
        <v>4.2138647300590479</v>
      </c>
      <c r="V1885">
        <v>-5.3423325570707796</v>
      </c>
      <c r="W1885">
        <f t="shared" si="300"/>
        <v>9.3423325570707796</v>
      </c>
    </row>
    <row r="1886" spans="1:23">
      <c r="A1886">
        <v>0</v>
      </c>
      <c r="B1886">
        <f t="shared" si="291"/>
        <v>15.807919123841618</v>
      </c>
      <c r="C1886">
        <f t="shared" si="292"/>
        <v>-15.807919123841618</v>
      </c>
      <c r="H1886">
        <v>3.8070527826341598</v>
      </c>
      <c r="I1886">
        <f t="shared" si="293"/>
        <v>-3.8070527826341598</v>
      </c>
      <c r="M1886">
        <f t="shared" si="294"/>
        <v>2.6966904309834629</v>
      </c>
      <c r="N1886">
        <f t="shared" si="295"/>
        <v>2.6966904309834629</v>
      </c>
      <c r="O1886">
        <f t="shared" si="296"/>
        <v>-2.6966904309834629</v>
      </c>
      <c r="P1886">
        <v>5.9995169665499297</v>
      </c>
      <c r="Q1886">
        <f t="shared" si="297"/>
        <v>5.9995169665499297</v>
      </c>
      <c r="R1886">
        <v>3.8070527826341598</v>
      </c>
      <c r="S1886">
        <f t="shared" si="298"/>
        <v>-3.8070527826341598</v>
      </c>
      <c r="T1886">
        <v>-0.417106315348167</v>
      </c>
      <c r="U1886">
        <f t="shared" si="299"/>
        <v>0.417106315348167</v>
      </c>
      <c r="V1886">
        <v>1.3972982900979301</v>
      </c>
      <c r="W1886">
        <f t="shared" si="300"/>
        <v>-1.3972982900979301</v>
      </c>
    </row>
    <row r="1887" spans="1:23">
      <c r="A1887">
        <v>1</v>
      </c>
      <c r="B1887">
        <f t="shared" si="291"/>
        <v>15.807919123841618</v>
      </c>
      <c r="C1887">
        <f t="shared" si="292"/>
        <v>-14.807919123841618</v>
      </c>
      <c r="H1887">
        <v>5.9520485525493596</v>
      </c>
      <c r="I1887">
        <f t="shared" si="293"/>
        <v>-4.9520485525493596</v>
      </c>
      <c r="M1887">
        <f t="shared" si="294"/>
        <v>4.8769390483287003</v>
      </c>
      <c r="N1887">
        <f t="shared" si="295"/>
        <v>4.8769390483287003</v>
      </c>
      <c r="O1887">
        <f t="shared" si="296"/>
        <v>-3.8769390483287003</v>
      </c>
      <c r="P1887">
        <v>5.9995169665499297</v>
      </c>
      <c r="Q1887">
        <f t="shared" si="297"/>
        <v>4.9995169665499297</v>
      </c>
      <c r="R1887">
        <v>5.9520485525493596</v>
      </c>
      <c r="S1887">
        <f t="shared" si="298"/>
        <v>-4.9520485525493596</v>
      </c>
      <c r="T1887">
        <v>4.5728107001113996</v>
      </c>
      <c r="U1887">
        <f t="shared" si="299"/>
        <v>-3.5728107001113996</v>
      </c>
      <c r="V1887">
        <v>2.98337997410411</v>
      </c>
      <c r="W1887">
        <f t="shared" si="300"/>
        <v>-1.98337997410411</v>
      </c>
    </row>
    <row r="1888" spans="1:23">
      <c r="A1888">
        <v>1</v>
      </c>
      <c r="B1888">
        <f t="shared" si="291"/>
        <v>15.807919123841618</v>
      </c>
      <c r="C1888">
        <f t="shared" si="292"/>
        <v>-14.807919123841618</v>
      </c>
      <c r="H1888">
        <v>2.6372476458799099</v>
      </c>
      <c r="I1888">
        <f t="shared" si="293"/>
        <v>-1.6372476458799099</v>
      </c>
      <c r="M1888">
        <f t="shared" si="294"/>
        <v>4.2467291479881473</v>
      </c>
      <c r="N1888">
        <f t="shared" si="295"/>
        <v>4.2467291479881473</v>
      </c>
      <c r="O1888">
        <f t="shared" si="296"/>
        <v>-3.2467291479881473</v>
      </c>
      <c r="P1888">
        <v>5.9995169665499297</v>
      </c>
      <c r="Q1888">
        <f t="shared" si="297"/>
        <v>4.9995169665499297</v>
      </c>
      <c r="R1888">
        <v>2.6372476458799099</v>
      </c>
      <c r="S1888">
        <f t="shared" si="298"/>
        <v>-1.6372476458799099</v>
      </c>
      <c r="T1888">
        <v>3.6347355668672701</v>
      </c>
      <c r="U1888">
        <f t="shared" si="299"/>
        <v>-2.6347355668672701</v>
      </c>
      <c r="V1888">
        <v>4.7154164126554798</v>
      </c>
      <c r="W1888">
        <f t="shared" si="300"/>
        <v>-3.7154164126554798</v>
      </c>
    </row>
    <row r="1889" spans="1:23">
      <c r="A1889">
        <v>0</v>
      </c>
      <c r="B1889">
        <f t="shared" si="291"/>
        <v>15.807919123841618</v>
      </c>
      <c r="C1889">
        <f t="shared" si="292"/>
        <v>-15.807919123841618</v>
      </c>
      <c r="H1889">
        <v>1.76688679873675</v>
      </c>
      <c r="I1889">
        <f t="shared" si="293"/>
        <v>-1.76688679873675</v>
      </c>
      <c r="M1889">
        <f t="shared" si="294"/>
        <v>1.909913481323011</v>
      </c>
      <c r="N1889">
        <f t="shared" si="295"/>
        <v>1.909913481323011</v>
      </c>
      <c r="O1889">
        <f t="shared" si="296"/>
        <v>-1.909913481323011</v>
      </c>
      <c r="P1889">
        <v>5.9995169665499297</v>
      </c>
      <c r="Q1889">
        <f t="shared" si="297"/>
        <v>5.9995169665499297</v>
      </c>
      <c r="R1889">
        <v>1.76688679873675</v>
      </c>
      <c r="S1889">
        <f t="shared" si="298"/>
        <v>-1.76688679873675</v>
      </c>
      <c r="T1889">
        <v>-1.11537568909882</v>
      </c>
      <c r="U1889">
        <f t="shared" si="299"/>
        <v>1.11537568909882</v>
      </c>
      <c r="V1889">
        <v>0.98862584910418405</v>
      </c>
      <c r="W1889">
        <f t="shared" si="300"/>
        <v>-0.98862584910418405</v>
      </c>
    </row>
    <row r="1890" spans="1:23">
      <c r="A1890">
        <v>120</v>
      </c>
      <c r="B1890">
        <f t="shared" si="291"/>
        <v>15.807919123841618</v>
      </c>
      <c r="C1890">
        <f t="shared" si="292"/>
        <v>104.19208087615839</v>
      </c>
      <c r="H1890">
        <v>182.01545286535199</v>
      </c>
      <c r="I1890">
        <f t="shared" si="293"/>
        <v>-62.015452865351989</v>
      </c>
      <c r="M1890">
        <f t="shared" si="294"/>
        <v>70.844241726816776</v>
      </c>
      <c r="N1890">
        <f t="shared" si="295"/>
        <v>70.844241726816776</v>
      </c>
      <c r="O1890">
        <f t="shared" si="296"/>
        <v>49.155758273183224</v>
      </c>
      <c r="P1890">
        <v>25.467576791808899</v>
      </c>
      <c r="Q1890">
        <f t="shared" si="297"/>
        <v>-94.532423208191105</v>
      </c>
      <c r="R1890">
        <v>182.01545286535199</v>
      </c>
      <c r="S1890">
        <f t="shared" si="298"/>
        <v>-62.015452865351989</v>
      </c>
      <c r="T1890">
        <v>39.064779352788001</v>
      </c>
      <c r="U1890">
        <f t="shared" si="299"/>
        <v>80.935220647211992</v>
      </c>
      <c r="V1890">
        <v>36.829157897318197</v>
      </c>
      <c r="W1890">
        <f t="shared" si="300"/>
        <v>83.170842102681803</v>
      </c>
    </row>
    <row r="1891" spans="1:23">
      <c r="A1891">
        <v>109</v>
      </c>
      <c r="B1891">
        <f t="shared" si="291"/>
        <v>15.807919123841618</v>
      </c>
      <c r="C1891">
        <f t="shared" si="292"/>
        <v>93.192080876158386</v>
      </c>
      <c r="H1891">
        <v>182.01545286535199</v>
      </c>
      <c r="I1891">
        <f t="shared" si="293"/>
        <v>-73.015452865351989</v>
      </c>
      <c r="M1891">
        <f t="shared" si="294"/>
        <v>70.844241726816776</v>
      </c>
      <c r="N1891">
        <f t="shared" si="295"/>
        <v>70.844241726816776</v>
      </c>
      <c r="O1891">
        <f t="shared" si="296"/>
        <v>38.155758273183224</v>
      </c>
      <c r="P1891">
        <v>25.467576791808899</v>
      </c>
      <c r="Q1891">
        <f t="shared" si="297"/>
        <v>-83.532423208191105</v>
      </c>
      <c r="R1891">
        <v>182.01545286535199</v>
      </c>
      <c r="S1891">
        <f t="shared" si="298"/>
        <v>-73.015452865351989</v>
      </c>
      <c r="T1891">
        <v>39.064779352788001</v>
      </c>
      <c r="U1891">
        <f t="shared" si="299"/>
        <v>69.935220647211992</v>
      </c>
      <c r="V1891">
        <v>36.829157897318197</v>
      </c>
      <c r="W1891">
        <f t="shared" si="300"/>
        <v>72.170842102681803</v>
      </c>
    </row>
    <row r="1892" spans="1:23">
      <c r="A1892">
        <v>283</v>
      </c>
      <c r="B1892">
        <f t="shared" si="291"/>
        <v>15.807919123841618</v>
      </c>
      <c r="C1892">
        <f t="shared" si="292"/>
        <v>267.1920808761584</v>
      </c>
      <c r="H1892">
        <v>221.717369777019</v>
      </c>
      <c r="I1892">
        <f t="shared" si="293"/>
        <v>61.282630222980998</v>
      </c>
      <c r="M1892">
        <f t="shared" si="294"/>
        <v>209.25800160771001</v>
      </c>
      <c r="N1892">
        <f t="shared" si="295"/>
        <v>209.25800160771001</v>
      </c>
      <c r="O1892">
        <f t="shared" si="296"/>
        <v>73.741998392289986</v>
      </c>
      <c r="P1892">
        <v>154.597014925373</v>
      </c>
      <c r="Q1892">
        <f t="shared" si="297"/>
        <v>-128.402985074627</v>
      </c>
      <c r="R1892">
        <v>221.717369777019</v>
      </c>
      <c r="S1892">
        <f t="shared" si="298"/>
        <v>61.282630222980998</v>
      </c>
      <c r="T1892">
        <v>229.63073631663201</v>
      </c>
      <c r="U1892">
        <f t="shared" si="299"/>
        <v>53.36926368336799</v>
      </c>
      <c r="V1892">
        <v>231.08688541181601</v>
      </c>
      <c r="W1892">
        <f t="shared" si="300"/>
        <v>51.913114588183987</v>
      </c>
    </row>
    <row r="1893" spans="1:23">
      <c r="A1893">
        <v>7</v>
      </c>
      <c r="B1893">
        <f t="shared" si="291"/>
        <v>15.807919123841618</v>
      </c>
      <c r="C1893">
        <f t="shared" si="292"/>
        <v>-8.8079191238416179</v>
      </c>
      <c r="H1893">
        <v>36.461406972916997</v>
      </c>
      <c r="I1893">
        <f t="shared" si="293"/>
        <v>-29.461406972916997</v>
      </c>
      <c r="M1893">
        <f t="shared" si="294"/>
        <v>32.614304058251399</v>
      </c>
      <c r="N1893">
        <f t="shared" si="295"/>
        <v>32.614304058251399</v>
      </c>
      <c r="O1893">
        <f t="shared" si="296"/>
        <v>-25.614304058251399</v>
      </c>
      <c r="P1893">
        <v>25.467576791808899</v>
      </c>
      <c r="Q1893">
        <f t="shared" si="297"/>
        <v>18.467576791808899</v>
      </c>
      <c r="R1893">
        <v>36.461406972916997</v>
      </c>
      <c r="S1893">
        <f t="shared" si="298"/>
        <v>-29.461406972916997</v>
      </c>
      <c r="T1893">
        <v>33.858558288575502</v>
      </c>
      <c r="U1893">
        <f t="shared" si="299"/>
        <v>-26.858558288575502</v>
      </c>
      <c r="V1893">
        <v>34.669674179704202</v>
      </c>
      <c r="W1893">
        <f t="shared" si="300"/>
        <v>-27.669674179704202</v>
      </c>
    </row>
    <row r="1894" spans="1:23">
      <c r="A1894">
        <v>0</v>
      </c>
      <c r="B1894">
        <f t="shared" si="291"/>
        <v>15.807919123841618</v>
      </c>
      <c r="C1894">
        <f t="shared" si="292"/>
        <v>-15.807919123841618</v>
      </c>
      <c r="H1894">
        <v>2.2508551582362402</v>
      </c>
      <c r="I1894">
        <f t="shared" si="293"/>
        <v>-2.2508551582362402</v>
      </c>
      <c r="M1894">
        <f t="shared" si="294"/>
        <v>-2.5817646748423599</v>
      </c>
      <c r="N1894">
        <f t="shared" si="295"/>
        <v>0</v>
      </c>
      <c r="O1894">
        <f t="shared" si="296"/>
        <v>2.5817646748423599</v>
      </c>
      <c r="P1894">
        <v>5.9995169665499297</v>
      </c>
      <c r="Q1894">
        <f t="shared" si="297"/>
        <v>5.9995169665499297</v>
      </c>
      <c r="R1894">
        <v>2.2508551582362402</v>
      </c>
      <c r="S1894">
        <f t="shared" si="298"/>
        <v>-2.2508551582362402</v>
      </c>
      <c r="T1894">
        <v>-10.935464895969799</v>
      </c>
      <c r="U1894">
        <f t="shared" si="299"/>
        <v>10.935464895969799</v>
      </c>
      <c r="V1894">
        <v>-7.6419659281858099</v>
      </c>
      <c r="W1894">
        <f t="shared" si="300"/>
        <v>7.6419659281858099</v>
      </c>
    </row>
    <row r="1895" spans="1:23">
      <c r="A1895">
        <v>3</v>
      </c>
      <c r="B1895">
        <f t="shared" si="291"/>
        <v>15.807919123841618</v>
      </c>
      <c r="C1895">
        <f t="shared" si="292"/>
        <v>-12.807919123841618</v>
      </c>
      <c r="H1895">
        <v>6.1630902149917999</v>
      </c>
      <c r="I1895">
        <f t="shared" si="293"/>
        <v>-3.1630902149917999</v>
      </c>
      <c r="M1895">
        <f t="shared" si="294"/>
        <v>3.4104701561828774</v>
      </c>
      <c r="N1895">
        <f t="shared" si="295"/>
        <v>3.4104701561828774</v>
      </c>
      <c r="O1895">
        <f t="shared" si="296"/>
        <v>-0.41047015618287741</v>
      </c>
      <c r="P1895">
        <v>5.9995169665499297</v>
      </c>
      <c r="Q1895">
        <f t="shared" si="297"/>
        <v>2.9995169665499297</v>
      </c>
      <c r="R1895">
        <v>6.1630902149917999</v>
      </c>
      <c r="S1895">
        <f t="shared" si="298"/>
        <v>-3.1630902149917999</v>
      </c>
      <c r="T1895">
        <v>2.9892839219085698</v>
      </c>
      <c r="U1895">
        <f t="shared" si="299"/>
        <v>1.0716078091430159E-2</v>
      </c>
      <c r="V1895">
        <v>-1.51001047871879</v>
      </c>
      <c r="W1895">
        <f t="shared" si="300"/>
        <v>4.5100104787187902</v>
      </c>
    </row>
    <row r="1896" spans="1:23">
      <c r="A1896">
        <v>3</v>
      </c>
      <c r="B1896">
        <f t="shared" si="291"/>
        <v>15.807919123841618</v>
      </c>
      <c r="C1896">
        <f t="shared" si="292"/>
        <v>-12.807919123841618</v>
      </c>
      <c r="H1896">
        <v>2.3436760341313398</v>
      </c>
      <c r="I1896">
        <f t="shared" si="293"/>
        <v>0.65632396586866015</v>
      </c>
      <c r="M1896">
        <f t="shared" si="294"/>
        <v>-1.8466961979115852</v>
      </c>
      <c r="N1896">
        <f t="shared" si="295"/>
        <v>0</v>
      </c>
      <c r="O1896">
        <f t="shared" si="296"/>
        <v>4.8466961979115855</v>
      </c>
      <c r="P1896">
        <v>5.9995169665499297</v>
      </c>
      <c r="Q1896">
        <f t="shared" si="297"/>
        <v>2.9995169665499297</v>
      </c>
      <c r="R1896">
        <v>2.3436760341313398</v>
      </c>
      <c r="S1896">
        <f t="shared" si="298"/>
        <v>0.65632396586866015</v>
      </c>
      <c r="T1896">
        <v>-5.0611953788554098</v>
      </c>
      <c r="U1896">
        <f t="shared" si="299"/>
        <v>8.0611953788554089</v>
      </c>
      <c r="V1896">
        <v>-10.668782413472201</v>
      </c>
      <c r="W1896">
        <f t="shared" si="300"/>
        <v>13.668782413472201</v>
      </c>
    </row>
    <row r="1897" spans="1:23">
      <c r="A1897">
        <v>171</v>
      </c>
      <c r="B1897">
        <f t="shared" si="291"/>
        <v>15.807919123841618</v>
      </c>
      <c r="C1897">
        <f t="shared" si="292"/>
        <v>155.19208087615837</v>
      </c>
      <c r="H1897">
        <v>28.512244408675102</v>
      </c>
      <c r="I1897">
        <f t="shared" si="293"/>
        <v>142.48775559132491</v>
      </c>
      <c r="M1897">
        <f t="shared" si="294"/>
        <v>26.900290287973149</v>
      </c>
      <c r="N1897">
        <f t="shared" si="295"/>
        <v>26.900290287973149</v>
      </c>
      <c r="O1897">
        <f t="shared" si="296"/>
        <v>144.09970971202685</v>
      </c>
      <c r="P1897">
        <v>25.467576791808899</v>
      </c>
      <c r="Q1897">
        <f t="shared" si="297"/>
        <v>-145.53242320819109</v>
      </c>
      <c r="R1897">
        <v>28.512244408675102</v>
      </c>
      <c r="S1897">
        <f t="shared" si="298"/>
        <v>142.48775559132491</v>
      </c>
      <c r="T1897">
        <v>27.438519606135099</v>
      </c>
      <c r="U1897">
        <f t="shared" si="299"/>
        <v>143.56148039386491</v>
      </c>
      <c r="V1897">
        <v>26.182820345273502</v>
      </c>
      <c r="W1897">
        <f t="shared" si="300"/>
        <v>144.81717965472649</v>
      </c>
    </row>
    <row r="1898" spans="1:23">
      <c r="A1898">
        <v>96</v>
      </c>
      <c r="B1898">
        <f t="shared" si="291"/>
        <v>15.807919123841618</v>
      </c>
      <c r="C1898">
        <f t="shared" si="292"/>
        <v>80.192080876158386</v>
      </c>
      <c r="H1898">
        <v>75.197867073876694</v>
      </c>
      <c r="I1898">
        <f t="shared" si="293"/>
        <v>20.802132926123306</v>
      </c>
      <c r="M1898">
        <f t="shared" si="294"/>
        <v>85.065128133801807</v>
      </c>
      <c r="N1898">
        <f t="shared" si="295"/>
        <v>85.065128133801807</v>
      </c>
      <c r="O1898">
        <f t="shared" si="296"/>
        <v>10.934871866198193</v>
      </c>
      <c r="P1898">
        <v>154.597014925373</v>
      </c>
      <c r="Q1898">
        <f t="shared" si="297"/>
        <v>58.597014925373003</v>
      </c>
      <c r="R1898">
        <v>75.197867073876694</v>
      </c>
      <c r="S1898">
        <f t="shared" si="298"/>
        <v>20.802132926123306</v>
      </c>
      <c r="T1898">
        <v>54.462252930561803</v>
      </c>
      <c r="U1898">
        <f t="shared" si="299"/>
        <v>41.537747069438197</v>
      </c>
      <c r="V1898">
        <v>56.003377605395698</v>
      </c>
      <c r="W1898">
        <f t="shared" si="300"/>
        <v>39.996622394604302</v>
      </c>
    </row>
    <row r="1899" spans="1:23">
      <c r="A1899">
        <v>2</v>
      </c>
      <c r="B1899">
        <f t="shared" si="291"/>
        <v>15.807919123841618</v>
      </c>
      <c r="C1899">
        <f t="shared" si="292"/>
        <v>-13.807919123841618</v>
      </c>
      <c r="H1899">
        <v>9.8619830701763895</v>
      </c>
      <c r="I1899">
        <f t="shared" si="293"/>
        <v>-7.8619830701763895</v>
      </c>
      <c r="M1899">
        <f t="shared" si="294"/>
        <v>17.11691876432123</v>
      </c>
      <c r="N1899">
        <f t="shared" si="295"/>
        <v>17.11691876432123</v>
      </c>
      <c r="O1899">
        <f t="shared" si="296"/>
        <v>-15.11691876432123</v>
      </c>
      <c r="P1899">
        <v>5.9995169665499297</v>
      </c>
      <c r="Q1899">
        <f t="shared" si="297"/>
        <v>3.9995169665499297</v>
      </c>
      <c r="R1899">
        <v>9.8619830701763895</v>
      </c>
      <c r="S1899">
        <f t="shared" si="298"/>
        <v>-7.8619830701763895</v>
      </c>
      <c r="T1899">
        <v>25.6687996707171</v>
      </c>
      <c r="U1899">
        <f t="shared" si="299"/>
        <v>-23.6687996707171</v>
      </c>
      <c r="V1899">
        <v>26.937375349841499</v>
      </c>
      <c r="W1899">
        <f t="shared" si="300"/>
        <v>-24.937375349841499</v>
      </c>
    </row>
    <row r="1900" spans="1:23">
      <c r="A1900">
        <v>2</v>
      </c>
      <c r="B1900">
        <f t="shared" si="291"/>
        <v>15.807919123841618</v>
      </c>
      <c r="C1900">
        <f t="shared" si="292"/>
        <v>-13.807919123841618</v>
      </c>
      <c r="H1900">
        <v>3.8872663094953599</v>
      </c>
      <c r="I1900">
        <f t="shared" si="293"/>
        <v>-1.8872663094953599</v>
      </c>
      <c r="M1900">
        <f t="shared" si="294"/>
        <v>2.451091584651317</v>
      </c>
      <c r="N1900">
        <f t="shared" si="295"/>
        <v>2.451091584651317</v>
      </c>
      <c r="O1900">
        <f t="shared" si="296"/>
        <v>-0.45109158465131705</v>
      </c>
      <c r="P1900">
        <v>5.9995169665499297</v>
      </c>
      <c r="Q1900">
        <f t="shared" si="297"/>
        <v>3.9995169665499297</v>
      </c>
      <c r="R1900">
        <v>3.8872663094953599</v>
      </c>
      <c r="S1900">
        <f t="shared" si="298"/>
        <v>-1.8872663094953599</v>
      </c>
      <c r="T1900">
        <v>1.2303495388473999</v>
      </c>
      <c r="U1900">
        <f t="shared" si="299"/>
        <v>0.76965046115260005</v>
      </c>
      <c r="V1900">
        <v>-1.31276647628742</v>
      </c>
      <c r="W1900">
        <f t="shared" si="300"/>
        <v>3.31276647628742</v>
      </c>
    </row>
    <row r="1901" spans="1:23">
      <c r="A1901">
        <v>0</v>
      </c>
      <c r="B1901">
        <f t="shared" si="291"/>
        <v>15.807919123841618</v>
      </c>
      <c r="C1901">
        <f t="shared" si="292"/>
        <v>-15.807919123841618</v>
      </c>
      <c r="H1901">
        <v>1.89574942024619</v>
      </c>
      <c r="I1901">
        <f t="shared" si="293"/>
        <v>-1.89574942024619</v>
      </c>
      <c r="M1901">
        <f t="shared" si="294"/>
        <v>3.5338883536849348</v>
      </c>
      <c r="N1901">
        <f t="shared" si="295"/>
        <v>3.5338883536849348</v>
      </c>
      <c r="O1901">
        <f t="shared" si="296"/>
        <v>-3.5338883536849348</v>
      </c>
      <c r="P1901">
        <v>5.9995169665499297</v>
      </c>
      <c r="Q1901">
        <f t="shared" si="297"/>
        <v>5.9995169665499297</v>
      </c>
      <c r="R1901">
        <v>1.89574942024619</v>
      </c>
      <c r="S1901">
        <f t="shared" si="298"/>
        <v>-1.89574942024619</v>
      </c>
      <c r="T1901">
        <v>1.5079755106018999</v>
      </c>
      <c r="U1901">
        <f t="shared" si="299"/>
        <v>-1.5079755106018999</v>
      </c>
      <c r="V1901">
        <v>4.7323115173417198</v>
      </c>
      <c r="W1901">
        <f t="shared" si="300"/>
        <v>-4.7323115173417198</v>
      </c>
    </row>
    <row r="1902" spans="1:23">
      <c r="A1902">
        <v>5</v>
      </c>
      <c r="B1902">
        <f t="shared" si="291"/>
        <v>15.807919123841618</v>
      </c>
      <c r="C1902">
        <f t="shared" si="292"/>
        <v>-10.807919123841618</v>
      </c>
      <c r="H1902">
        <v>23.3803413443054</v>
      </c>
      <c r="I1902">
        <f t="shared" si="293"/>
        <v>-18.3803413443054</v>
      </c>
      <c r="M1902">
        <f t="shared" si="294"/>
        <v>27.751676880865283</v>
      </c>
      <c r="N1902">
        <f t="shared" si="295"/>
        <v>27.751676880865283</v>
      </c>
      <c r="O1902">
        <f t="shared" si="296"/>
        <v>-22.751676880865283</v>
      </c>
      <c r="P1902">
        <v>5.9995169665499297</v>
      </c>
      <c r="Q1902">
        <f t="shared" si="297"/>
        <v>0.99951696654992972</v>
      </c>
      <c r="R1902">
        <v>23.3803413443054</v>
      </c>
      <c r="S1902">
        <f t="shared" si="298"/>
        <v>-18.3803413443054</v>
      </c>
      <c r="T1902">
        <v>63.288546671239303</v>
      </c>
      <c r="U1902">
        <f t="shared" si="299"/>
        <v>-58.288546671239303</v>
      </c>
      <c r="V1902">
        <v>18.338302541366499</v>
      </c>
      <c r="W1902">
        <f t="shared" si="300"/>
        <v>-13.338302541366499</v>
      </c>
    </row>
    <row r="1903" spans="1:23">
      <c r="A1903">
        <v>3</v>
      </c>
      <c r="B1903">
        <f t="shared" si="291"/>
        <v>15.807919123841618</v>
      </c>
      <c r="C1903">
        <f t="shared" si="292"/>
        <v>-12.807919123841618</v>
      </c>
      <c r="H1903">
        <v>1.28861157447467</v>
      </c>
      <c r="I1903">
        <f t="shared" si="293"/>
        <v>1.71138842552533</v>
      </c>
      <c r="M1903">
        <f t="shared" si="294"/>
        <v>1.5500789618730493</v>
      </c>
      <c r="N1903">
        <f t="shared" si="295"/>
        <v>1.5500789618730493</v>
      </c>
      <c r="O1903">
        <f t="shared" si="296"/>
        <v>1.4499210381269507</v>
      </c>
      <c r="P1903">
        <v>5.9995169665499297</v>
      </c>
      <c r="Q1903">
        <f t="shared" si="297"/>
        <v>2.9995169665499297</v>
      </c>
      <c r="R1903">
        <v>1.28861157447467</v>
      </c>
      <c r="S1903">
        <f t="shared" si="298"/>
        <v>1.71138842552533</v>
      </c>
      <c r="T1903">
        <v>-1.62029553232797</v>
      </c>
      <c r="U1903">
        <f t="shared" si="299"/>
        <v>4.6202955323279697</v>
      </c>
      <c r="V1903">
        <v>0.53248283879556702</v>
      </c>
      <c r="W1903">
        <f t="shared" si="300"/>
        <v>2.4675171612044329</v>
      </c>
    </row>
    <row r="1904" spans="1:23">
      <c r="A1904">
        <v>5</v>
      </c>
      <c r="B1904">
        <f t="shared" si="291"/>
        <v>15.807919123841618</v>
      </c>
      <c r="C1904">
        <f t="shared" si="292"/>
        <v>-10.807919123841618</v>
      </c>
      <c r="H1904">
        <v>3.4850554828771099</v>
      </c>
      <c r="I1904">
        <f t="shared" si="293"/>
        <v>1.5149445171228901</v>
      </c>
      <c r="M1904">
        <f t="shared" si="294"/>
        <v>2.9194189028433479</v>
      </c>
      <c r="N1904">
        <f t="shared" si="295"/>
        <v>2.9194189028433479</v>
      </c>
      <c r="O1904">
        <f t="shared" si="296"/>
        <v>2.0805810971566521</v>
      </c>
      <c r="P1904">
        <v>5.9995169665499297</v>
      </c>
      <c r="Q1904">
        <f t="shared" si="297"/>
        <v>0.99951696654992972</v>
      </c>
      <c r="R1904">
        <v>3.4850554828771099</v>
      </c>
      <c r="S1904">
        <f t="shared" si="298"/>
        <v>1.5149445171228901</v>
      </c>
      <c r="T1904">
        <v>0.79528351762156302</v>
      </c>
      <c r="U1904">
        <f t="shared" si="299"/>
        <v>4.2047164823784371</v>
      </c>
      <c r="V1904">
        <v>1.3978196443247899</v>
      </c>
      <c r="W1904">
        <f t="shared" si="300"/>
        <v>3.6021803556752099</v>
      </c>
    </row>
    <row r="1905" spans="1:23">
      <c r="A1905">
        <v>2</v>
      </c>
      <c r="B1905">
        <f t="shared" si="291"/>
        <v>15.807919123841618</v>
      </c>
      <c r="C1905">
        <f t="shared" si="292"/>
        <v>-13.807919123841618</v>
      </c>
      <c r="H1905">
        <v>0.87175518325268997</v>
      </c>
      <c r="I1905">
        <f t="shared" si="293"/>
        <v>1.12824481674731</v>
      </c>
      <c r="M1905">
        <f t="shared" si="294"/>
        <v>-1.7269787164135526</v>
      </c>
      <c r="N1905">
        <f t="shared" si="295"/>
        <v>0</v>
      </c>
      <c r="O1905">
        <f t="shared" si="296"/>
        <v>3.7269787164135524</v>
      </c>
      <c r="P1905">
        <v>5.9995169665499297</v>
      </c>
      <c r="Q1905">
        <f t="shared" si="297"/>
        <v>3.9995169665499297</v>
      </c>
      <c r="R1905">
        <v>0.87175518325268997</v>
      </c>
      <c r="S1905">
        <f t="shared" si="298"/>
        <v>1.12824481674731</v>
      </c>
      <c r="T1905">
        <v>-7.7996834371709802</v>
      </c>
      <c r="U1905">
        <f t="shared" si="299"/>
        <v>9.7996834371709802</v>
      </c>
      <c r="V1905">
        <v>-5.9795035782858497</v>
      </c>
      <c r="W1905">
        <f t="shared" si="300"/>
        <v>7.9795035782858497</v>
      </c>
    </row>
    <row r="1906" spans="1:23">
      <c r="A1906">
        <v>0</v>
      </c>
      <c r="B1906">
        <f t="shared" si="291"/>
        <v>15.807919123841618</v>
      </c>
      <c r="C1906">
        <f t="shared" si="292"/>
        <v>-15.807919123841618</v>
      </c>
      <c r="H1906">
        <v>2.7438861427446999</v>
      </c>
      <c r="I1906">
        <f t="shared" si="293"/>
        <v>-2.7438861427446999</v>
      </c>
      <c r="M1906">
        <f t="shared" si="294"/>
        <v>3.0988444176774594</v>
      </c>
      <c r="N1906">
        <f t="shared" si="295"/>
        <v>3.0988444176774594</v>
      </c>
      <c r="O1906">
        <f t="shared" si="296"/>
        <v>-3.0988444176774594</v>
      </c>
      <c r="P1906">
        <v>5.9995169665499297</v>
      </c>
      <c r="Q1906">
        <f t="shared" si="297"/>
        <v>5.9995169665499297</v>
      </c>
      <c r="R1906">
        <v>2.7438861427446999</v>
      </c>
      <c r="S1906">
        <f t="shared" si="298"/>
        <v>-2.7438861427446999</v>
      </c>
      <c r="T1906">
        <v>0.86987733087032904</v>
      </c>
      <c r="U1906">
        <f t="shared" si="299"/>
        <v>-0.86987733087032904</v>
      </c>
      <c r="V1906">
        <v>2.7820972305448799</v>
      </c>
      <c r="W1906">
        <f t="shared" si="300"/>
        <v>-2.7820972305448799</v>
      </c>
    </row>
    <row r="1907" spans="1:23">
      <c r="B1907">
        <f t="shared" si="291"/>
        <v>15.807919123841618</v>
      </c>
      <c r="C1907">
        <f t="shared" si="292"/>
        <v>-15.807919123841618</v>
      </c>
      <c r="H1907">
        <v>0</v>
      </c>
      <c r="I1907">
        <f t="shared" si="293"/>
        <v>0</v>
      </c>
      <c r="M1907">
        <f t="shared" si="294"/>
        <v>3.4567792767259999</v>
      </c>
      <c r="N1907">
        <f t="shared" si="295"/>
        <v>3.4567792767259999</v>
      </c>
      <c r="O1907">
        <f t="shared" si="296"/>
        <v>-3.4567792767259999</v>
      </c>
      <c r="P1907">
        <v>13.827117106904</v>
      </c>
      <c r="Q1907">
        <f t="shared" si="297"/>
        <v>13.827117106904</v>
      </c>
      <c r="R1907">
        <v>0</v>
      </c>
      <c r="S1907">
        <f t="shared" si="298"/>
        <v>0</v>
      </c>
      <c r="T1907">
        <v>0</v>
      </c>
      <c r="U1907">
        <f t="shared" si="299"/>
        <v>0</v>
      </c>
      <c r="V1907">
        <v>0</v>
      </c>
      <c r="W1907">
        <f t="shared" si="300"/>
        <v>0</v>
      </c>
    </row>
    <row r="1908" spans="1:23">
      <c r="A1908">
        <v>0</v>
      </c>
      <c r="B1908">
        <f t="shared" si="291"/>
        <v>15.807919123841618</v>
      </c>
      <c r="C1908">
        <f t="shared" si="292"/>
        <v>-15.807919123841618</v>
      </c>
      <c r="H1908">
        <v>1.2719539654237599</v>
      </c>
      <c r="I1908">
        <f t="shared" si="293"/>
        <v>-1.2719539654237599</v>
      </c>
      <c r="M1908">
        <f t="shared" si="294"/>
        <v>1.4530846248936062</v>
      </c>
      <c r="N1908">
        <f t="shared" si="295"/>
        <v>1.4530846248936062</v>
      </c>
      <c r="O1908">
        <f t="shared" si="296"/>
        <v>-1.4530846248936062</v>
      </c>
      <c r="P1908">
        <v>5.9995169665499297</v>
      </c>
      <c r="Q1908">
        <f t="shared" si="297"/>
        <v>5.9995169665499297</v>
      </c>
      <c r="R1908">
        <v>1.2719539654237599</v>
      </c>
      <c r="S1908">
        <f t="shared" si="298"/>
        <v>-1.2719539654237599</v>
      </c>
      <c r="T1908">
        <v>-1.8153781990301401</v>
      </c>
      <c r="U1908">
        <f t="shared" si="299"/>
        <v>1.8153781990301401</v>
      </c>
      <c r="V1908">
        <v>0.35624576663087498</v>
      </c>
      <c r="W1908">
        <f t="shared" si="300"/>
        <v>-0.35624576663087498</v>
      </c>
    </row>
    <row r="1909" spans="1:23">
      <c r="A1909">
        <v>3</v>
      </c>
      <c r="B1909">
        <f t="shared" si="291"/>
        <v>15.807919123841618</v>
      </c>
      <c r="C1909">
        <f t="shared" si="292"/>
        <v>-12.807919123841618</v>
      </c>
      <c r="H1909">
        <v>3.5513498746067</v>
      </c>
      <c r="I1909">
        <f t="shared" si="293"/>
        <v>-0.55134987460670004</v>
      </c>
      <c r="M1909">
        <f t="shared" si="294"/>
        <v>1.6669865292778974</v>
      </c>
      <c r="N1909">
        <f t="shared" si="295"/>
        <v>1.6669865292778974</v>
      </c>
      <c r="O1909">
        <f t="shared" si="296"/>
        <v>1.3330134707221026</v>
      </c>
      <c r="P1909">
        <v>5.9995169665499297</v>
      </c>
      <c r="Q1909">
        <f t="shared" si="297"/>
        <v>2.9995169665499297</v>
      </c>
      <c r="R1909">
        <v>3.5513498746067</v>
      </c>
      <c r="S1909">
        <f t="shared" si="298"/>
        <v>-0.55134987460670004</v>
      </c>
      <c r="T1909">
        <v>0.23471791601452899</v>
      </c>
      <c r="U1909">
        <f t="shared" si="299"/>
        <v>2.765282083985471</v>
      </c>
      <c r="V1909">
        <v>-3.1176386400595701</v>
      </c>
      <c r="W1909">
        <f t="shared" si="300"/>
        <v>6.1176386400595701</v>
      </c>
    </row>
    <row r="1910" spans="1:23">
      <c r="A1910">
        <v>0</v>
      </c>
      <c r="B1910">
        <f t="shared" si="291"/>
        <v>15.807919123841618</v>
      </c>
      <c r="C1910">
        <f t="shared" si="292"/>
        <v>-15.807919123841618</v>
      </c>
      <c r="H1910">
        <v>2.19057819568568</v>
      </c>
      <c r="I1910">
        <f t="shared" si="293"/>
        <v>-2.19057819568568</v>
      </c>
      <c r="M1910">
        <f t="shared" si="294"/>
        <v>2.7147911331331622</v>
      </c>
      <c r="N1910">
        <f t="shared" si="295"/>
        <v>2.7147911331331622</v>
      </c>
      <c r="O1910">
        <f t="shared" si="296"/>
        <v>-2.7147911331331622</v>
      </c>
      <c r="P1910">
        <v>5.9995169665499297</v>
      </c>
      <c r="Q1910">
        <f t="shared" si="297"/>
        <v>5.9995169665499297</v>
      </c>
      <c r="R1910">
        <v>2.19057819568568</v>
      </c>
      <c r="S1910">
        <f t="shared" si="298"/>
        <v>-2.19057819568568</v>
      </c>
      <c r="T1910">
        <v>0.35348203665870098</v>
      </c>
      <c r="U1910">
        <f t="shared" si="299"/>
        <v>-0.35348203665870098</v>
      </c>
      <c r="V1910">
        <v>2.3155873336383399</v>
      </c>
      <c r="W1910">
        <f t="shared" si="300"/>
        <v>-2.3155873336383399</v>
      </c>
    </row>
    <row r="1911" spans="1:23">
      <c r="A1911">
        <v>0</v>
      </c>
      <c r="B1911">
        <f t="shared" si="291"/>
        <v>15.807919123841618</v>
      </c>
      <c r="C1911">
        <f t="shared" si="292"/>
        <v>-15.807919123841618</v>
      </c>
      <c r="H1911">
        <v>3.9925802057201101</v>
      </c>
      <c r="I1911">
        <f t="shared" si="293"/>
        <v>-3.9925802057201101</v>
      </c>
      <c r="M1911">
        <f t="shared" si="294"/>
        <v>5.1716641862177593</v>
      </c>
      <c r="N1911">
        <f t="shared" si="295"/>
        <v>5.1716641862177593</v>
      </c>
      <c r="O1911">
        <f t="shared" si="296"/>
        <v>-5.1716641862177593</v>
      </c>
      <c r="P1911">
        <v>5.9995169665499297</v>
      </c>
      <c r="Q1911">
        <f t="shared" si="297"/>
        <v>5.9995169665499297</v>
      </c>
      <c r="R1911">
        <v>3.9925802057201101</v>
      </c>
      <c r="S1911">
        <f t="shared" si="298"/>
        <v>-3.9925802057201101</v>
      </c>
      <c r="T1911">
        <v>4.8105581700832598</v>
      </c>
      <c r="U1911">
        <f t="shared" si="299"/>
        <v>-4.8105581700832598</v>
      </c>
      <c r="V1911">
        <v>5.8840014025177396</v>
      </c>
      <c r="W1911">
        <f t="shared" si="300"/>
        <v>-5.8840014025177396</v>
      </c>
    </row>
    <row r="1912" spans="1:23">
      <c r="A1912">
        <v>2</v>
      </c>
      <c r="B1912">
        <f t="shared" si="291"/>
        <v>15.807919123841618</v>
      </c>
      <c r="C1912">
        <f t="shared" si="292"/>
        <v>-13.807919123841618</v>
      </c>
      <c r="H1912">
        <v>2.9372034873288699</v>
      </c>
      <c r="I1912">
        <f t="shared" si="293"/>
        <v>-0.93720348732886993</v>
      </c>
      <c r="M1912">
        <f t="shared" si="294"/>
        <v>-4.1500657807010004</v>
      </c>
      <c r="N1912">
        <f t="shared" si="295"/>
        <v>0</v>
      </c>
      <c r="O1912">
        <f t="shared" si="296"/>
        <v>6.1500657807010004</v>
      </c>
      <c r="P1912">
        <v>5.9995169665499297</v>
      </c>
      <c r="Q1912">
        <f t="shared" si="297"/>
        <v>3.9995169665499297</v>
      </c>
      <c r="R1912">
        <v>2.9372034873288699</v>
      </c>
      <c r="S1912">
        <f t="shared" si="298"/>
        <v>-0.93720348732886993</v>
      </c>
      <c r="T1912">
        <v>-11.459456956536799</v>
      </c>
      <c r="U1912">
        <f t="shared" si="299"/>
        <v>13.459456956536799</v>
      </c>
      <c r="V1912">
        <v>-14.077526620145999</v>
      </c>
      <c r="W1912">
        <f t="shared" si="300"/>
        <v>16.077526620145999</v>
      </c>
    </row>
    <row r="1913" spans="1:23">
      <c r="A1913">
        <v>4</v>
      </c>
      <c r="B1913">
        <f t="shared" si="291"/>
        <v>15.807919123841618</v>
      </c>
      <c r="C1913">
        <f t="shared" si="292"/>
        <v>-11.807919123841618</v>
      </c>
      <c r="H1913">
        <v>4.5662747642292896</v>
      </c>
      <c r="I1913">
        <f t="shared" si="293"/>
        <v>-0.56627476422928957</v>
      </c>
      <c r="M1913">
        <f t="shared" si="294"/>
        <v>3.7831314768935149</v>
      </c>
      <c r="N1913">
        <f t="shared" si="295"/>
        <v>3.7831314768935149</v>
      </c>
      <c r="O1913">
        <f t="shared" si="296"/>
        <v>0.21686852310648508</v>
      </c>
      <c r="P1913">
        <v>5.9995169665499297</v>
      </c>
      <c r="Q1913">
        <f t="shared" si="297"/>
        <v>1.9995169665499297</v>
      </c>
      <c r="R1913">
        <v>4.5662747642292896</v>
      </c>
      <c r="S1913">
        <f t="shared" si="298"/>
        <v>-0.56627476422928957</v>
      </c>
      <c r="T1913">
        <v>2.25004827854054</v>
      </c>
      <c r="U1913">
        <f t="shared" si="299"/>
        <v>1.74995172145946</v>
      </c>
      <c r="V1913">
        <v>2.3166858982542999</v>
      </c>
      <c r="W1913">
        <f t="shared" si="300"/>
        <v>1.6833141017457001</v>
      </c>
    </row>
    <row r="1914" spans="1:23">
      <c r="A1914">
        <v>0</v>
      </c>
      <c r="B1914">
        <f t="shared" si="291"/>
        <v>15.807919123841618</v>
      </c>
      <c r="C1914">
        <f t="shared" si="292"/>
        <v>-15.807919123841618</v>
      </c>
      <c r="H1914">
        <v>2.5604233846661599</v>
      </c>
      <c r="I1914">
        <f t="shared" si="293"/>
        <v>-2.5604233846661599</v>
      </c>
      <c r="M1914">
        <f t="shared" si="294"/>
        <v>0.46352546891814761</v>
      </c>
      <c r="N1914">
        <f t="shared" si="295"/>
        <v>0.46352546891814761</v>
      </c>
      <c r="O1914">
        <f t="shared" si="296"/>
        <v>-0.46352546891814761</v>
      </c>
      <c r="P1914">
        <v>5.9995169665499297</v>
      </c>
      <c r="Q1914">
        <f t="shared" si="297"/>
        <v>5.9995169665499297</v>
      </c>
      <c r="R1914">
        <v>2.5604233846661599</v>
      </c>
      <c r="S1914">
        <f t="shared" si="298"/>
        <v>-2.5604233846661599</v>
      </c>
      <c r="T1914">
        <v>-3.0596170448564899</v>
      </c>
      <c r="U1914">
        <f t="shared" si="299"/>
        <v>3.0596170448564899</v>
      </c>
      <c r="V1914">
        <v>-3.6462214306870102</v>
      </c>
      <c r="W1914">
        <f t="shared" si="300"/>
        <v>3.6462214306870102</v>
      </c>
    </row>
    <row r="1915" spans="1:23">
      <c r="A1915">
        <v>16</v>
      </c>
      <c r="B1915">
        <f t="shared" si="291"/>
        <v>15.807919123841618</v>
      </c>
      <c r="C1915">
        <f t="shared" si="292"/>
        <v>0.1920808761583821</v>
      </c>
      <c r="H1915">
        <v>29.5970829716243</v>
      </c>
      <c r="I1915">
        <f t="shared" si="293"/>
        <v>-13.5970829716243</v>
      </c>
      <c r="M1915">
        <f t="shared" si="294"/>
        <v>32.89519016458101</v>
      </c>
      <c r="N1915">
        <f t="shared" si="295"/>
        <v>32.89519016458101</v>
      </c>
      <c r="O1915">
        <f t="shared" si="296"/>
        <v>-16.89519016458101</v>
      </c>
      <c r="P1915">
        <v>5.9995169665499297</v>
      </c>
      <c r="Q1915">
        <f t="shared" si="297"/>
        <v>-10.00048303345007</v>
      </c>
      <c r="R1915">
        <v>29.5970829716243</v>
      </c>
      <c r="S1915">
        <f t="shared" si="298"/>
        <v>-13.5970829716243</v>
      </c>
      <c r="T1915">
        <v>46.854028929177097</v>
      </c>
      <c r="U1915">
        <f t="shared" si="299"/>
        <v>-30.854028929177097</v>
      </c>
      <c r="V1915">
        <v>49.130131790972698</v>
      </c>
      <c r="W1915">
        <f t="shared" si="300"/>
        <v>-33.130131790972698</v>
      </c>
    </row>
    <row r="1916" spans="1:23">
      <c r="A1916">
        <v>0</v>
      </c>
      <c r="B1916">
        <f t="shared" si="291"/>
        <v>15.807919123841618</v>
      </c>
      <c r="C1916">
        <f t="shared" si="292"/>
        <v>-15.807919123841618</v>
      </c>
      <c r="H1916">
        <v>3.3139143224527001</v>
      </c>
      <c r="I1916">
        <f t="shared" si="293"/>
        <v>-3.3139143224527001</v>
      </c>
      <c r="M1916">
        <f t="shared" si="294"/>
        <v>4.3740305099642969</v>
      </c>
      <c r="N1916">
        <f t="shared" si="295"/>
        <v>4.3740305099642969</v>
      </c>
      <c r="O1916">
        <f t="shared" si="296"/>
        <v>-4.3740305099642969</v>
      </c>
      <c r="P1916">
        <v>5.9995169665499297</v>
      </c>
      <c r="Q1916">
        <f t="shared" si="297"/>
        <v>5.9995169665499297</v>
      </c>
      <c r="R1916">
        <v>3.3139143224527001</v>
      </c>
      <c r="S1916">
        <f t="shared" si="298"/>
        <v>-3.3139143224527001</v>
      </c>
      <c r="T1916">
        <v>3.4908813070979798</v>
      </c>
      <c r="U1916">
        <f t="shared" si="299"/>
        <v>-3.4908813070979798</v>
      </c>
      <c r="V1916">
        <v>4.69180944375658</v>
      </c>
      <c r="W1916">
        <f t="shared" si="300"/>
        <v>-4.69180944375658</v>
      </c>
    </row>
    <row r="1917" spans="1:23">
      <c r="A1917">
        <v>482</v>
      </c>
      <c r="B1917">
        <f t="shared" si="291"/>
        <v>15.807919123841618</v>
      </c>
      <c r="C1917">
        <f t="shared" si="292"/>
        <v>466.1920808761584</v>
      </c>
      <c r="H1917">
        <v>288.02100946473001</v>
      </c>
      <c r="I1917">
        <f t="shared" si="293"/>
        <v>193.97899053526999</v>
      </c>
      <c r="M1917">
        <f t="shared" si="294"/>
        <v>155.00156373723718</v>
      </c>
      <c r="N1917">
        <f t="shared" si="295"/>
        <v>155.00156373723718</v>
      </c>
      <c r="O1917">
        <f t="shared" si="296"/>
        <v>326.99843626276282</v>
      </c>
      <c r="P1917">
        <v>155.1</v>
      </c>
      <c r="Q1917">
        <f t="shared" si="297"/>
        <v>-326.89999999999998</v>
      </c>
      <c r="R1917">
        <v>288.02100946473001</v>
      </c>
      <c r="S1917">
        <f t="shared" si="298"/>
        <v>193.97899053526999</v>
      </c>
      <c r="T1917">
        <v>89.800966826285503</v>
      </c>
      <c r="U1917">
        <f t="shared" si="299"/>
        <v>392.1990331737145</v>
      </c>
      <c r="V1917">
        <v>87.084278657933197</v>
      </c>
      <c r="W1917">
        <f t="shared" si="300"/>
        <v>394.91572134206683</v>
      </c>
    </row>
    <row r="1918" spans="1:23">
      <c r="A1918">
        <v>0</v>
      </c>
      <c r="B1918">
        <f t="shared" si="291"/>
        <v>15.807919123841618</v>
      </c>
      <c r="C1918">
        <f t="shared" si="292"/>
        <v>-15.807919123841618</v>
      </c>
      <c r="H1918">
        <v>1.3361784244570201</v>
      </c>
      <c r="I1918">
        <f t="shared" si="293"/>
        <v>-1.3361784244570201</v>
      </c>
      <c r="M1918">
        <f t="shared" si="294"/>
        <v>-6.6419731333277499E-2</v>
      </c>
      <c r="N1918">
        <f t="shared" si="295"/>
        <v>0</v>
      </c>
      <c r="O1918">
        <f t="shared" si="296"/>
        <v>6.6419731333277499E-2</v>
      </c>
      <c r="P1918">
        <v>5.9995169665499297</v>
      </c>
      <c r="Q1918">
        <f t="shared" si="297"/>
        <v>5.9995169665499297</v>
      </c>
      <c r="R1918">
        <v>1.3361784244570201</v>
      </c>
      <c r="S1918">
        <f t="shared" si="298"/>
        <v>-1.3361784244570201</v>
      </c>
      <c r="T1918">
        <v>-3.5301105351382001</v>
      </c>
      <c r="U1918">
        <f t="shared" si="299"/>
        <v>3.5301105351382001</v>
      </c>
      <c r="V1918">
        <v>-4.0712637812018597</v>
      </c>
      <c r="W1918">
        <f t="shared" si="300"/>
        <v>4.0712637812018597</v>
      </c>
    </row>
    <row r="1919" spans="1:23">
      <c r="A1919">
        <v>0</v>
      </c>
      <c r="B1919">
        <f t="shared" si="291"/>
        <v>15.807919123841618</v>
      </c>
      <c r="C1919">
        <f t="shared" si="292"/>
        <v>-15.807919123841618</v>
      </c>
      <c r="H1919">
        <v>1.1800806593170601</v>
      </c>
      <c r="I1919">
        <f t="shared" si="293"/>
        <v>-1.1800806593170601</v>
      </c>
      <c r="M1919">
        <f t="shared" si="294"/>
        <v>1.3809710388110217</v>
      </c>
      <c r="N1919">
        <f t="shared" si="295"/>
        <v>1.3809710388110217</v>
      </c>
      <c r="O1919">
        <f t="shared" si="296"/>
        <v>-1.3809710388110217</v>
      </c>
      <c r="P1919">
        <v>5.9995169665499297</v>
      </c>
      <c r="Q1919">
        <f t="shared" si="297"/>
        <v>5.9995169665499297</v>
      </c>
      <c r="R1919">
        <v>1.1800806593170601</v>
      </c>
      <c r="S1919">
        <f t="shared" si="298"/>
        <v>-1.1800806593170601</v>
      </c>
      <c r="T1919">
        <v>-1.9186572578724701</v>
      </c>
      <c r="U1919">
        <f t="shared" si="299"/>
        <v>1.9186572578724701</v>
      </c>
      <c r="V1919">
        <v>0.26294378724956702</v>
      </c>
      <c r="W1919">
        <f t="shared" si="300"/>
        <v>-0.26294378724956702</v>
      </c>
    </row>
    <row r="1920" spans="1:23">
      <c r="A1920">
        <v>3</v>
      </c>
      <c r="B1920">
        <f t="shared" si="291"/>
        <v>15.807919123841618</v>
      </c>
      <c r="C1920">
        <f t="shared" si="292"/>
        <v>-12.807919123841618</v>
      </c>
      <c r="H1920">
        <v>5.9417920955719996</v>
      </c>
      <c r="I1920">
        <f t="shared" si="293"/>
        <v>-2.9417920955719996</v>
      </c>
      <c r="M1920">
        <f t="shared" si="294"/>
        <v>5.4091677802701348</v>
      </c>
      <c r="N1920">
        <f t="shared" si="295"/>
        <v>5.4091677802701348</v>
      </c>
      <c r="O1920">
        <f t="shared" si="296"/>
        <v>-2.4091677802701348</v>
      </c>
      <c r="P1920">
        <v>5.9995169665499297</v>
      </c>
      <c r="Q1920">
        <f t="shared" si="297"/>
        <v>2.9995169665499297</v>
      </c>
      <c r="R1920">
        <v>5.9417920955719996</v>
      </c>
      <c r="S1920">
        <f t="shared" si="298"/>
        <v>-2.9417920955719996</v>
      </c>
      <c r="T1920">
        <v>4.21614273255177</v>
      </c>
      <c r="U1920">
        <f t="shared" si="299"/>
        <v>-1.21614273255177</v>
      </c>
      <c r="V1920">
        <v>5.4792193264068398</v>
      </c>
      <c r="W1920">
        <f t="shared" si="300"/>
        <v>-2.4792193264068398</v>
      </c>
    </row>
    <row r="1921" spans="1:23">
      <c r="A1921">
        <v>8</v>
      </c>
      <c r="B1921">
        <f t="shared" si="291"/>
        <v>15.807919123841618</v>
      </c>
      <c r="C1921">
        <f t="shared" si="292"/>
        <v>-7.8079191238416179</v>
      </c>
      <c r="H1921">
        <v>4.8448168659680197</v>
      </c>
      <c r="I1921">
        <f t="shared" si="293"/>
        <v>3.1551831340319803</v>
      </c>
      <c r="M1921">
        <f t="shared" si="294"/>
        <v>3.2680028568398951</v>
      </c>
      <c r="N1921">
        <f t="shared" si="295"/>
        <v>3.2680028568398951</v>
      </c>
      <c r="O1921">
        <f t="shared" si="296"/>
        <v>4.7319971431601049</v>
      </c>
      <c r="P1921">
        <v>5.9995169665499297</v>
      </c>
      <c r="Q1921">
        <f t="shared" si="297"/>
        <v>-2.0004830334500703</v>
      </c>
      <c r="R1921">
        <v>4.8448168659680197</v>
      </c>
      <c r="S1921">
        <f t="shared" si="298"/>
        <v>3.1551831340319803</v>
      </c>
      <c r="T1921">
        <v>1.6338424069780899</v>
      </c>
      <c r="U1921">
        <f t="shared" si="299"/>
        <v>6.3661575930219101</v>
      </c>
      <c r="V1921">
        <v>0.59383518786354095</v>
      </c>
      <c r="W1921">
        <f t="shared" si="300"/>
        <v>7.4061648121364589</v>
      </c>
    </row>
    <row r="1922" spans="1:23">
      <c r="A1922">
        <v>15</v>
      </c>
      <c r="B1922">
        <f t="shared" si="291"/>
        <v>15.807919123841618</v>
      </c>
      <c r="C1922">
        <f t="shared" si="292"/>
        <v>-0.8079191238416179</v>
      </c>
      <c r="H1922">
        <v>19.042078989328498</v>
      </c>
      <c r="I1922">
        <f t="shared" si="293"/>
        <v>-4.0420789893284983</v>
      </c>
      <c r="M1922">
        <f t="shared" si="294"/>
        <v>20.015729534391507</v>
      </c>
      <c r="N1922">
        <f t="shared" si="295"/>
        <v>20.015729534391507</v>
      </c>
      <c r="O1922">
        <f t="shared" si="296"/>
        <v>-5.0157295343915074</v>
      </c>
      <c r="P1922">
        <v>5.9995169665499297</v>
      </c>
      <c r="Q1922">
        <f t="shared" si="297"/>
        <v>-9.0004830334500703</v>
      </c>
      <c r="R1922">
        <v>19.042078989328498</v>
      </c>
      <c r="S1922">
        <f t="shared" si="298"/>
        <v>-4.0420789893284983</v>
      </c>
      <c r="T1922">
        <v>26.696989106918299</v>
      </c>
      <c r="U1922">
        <f t="shared" si="299"/>
        <v>-11.696989106918299</v>
      </c>
      <c r="V1922">
        <v>28.324333074769299</v>
      </c>
      <c r="W1922">
        <f t="shared" si="300"/>
        <v>-13.324333074769299</v>
      </c>
    </row>
    <row r="1923" spans="1:23">
      <c r="A1923">
        <v>1</v>
      </c>
      <c r="B1923">
        <f t="shared" ref="B1923:B1986" si="301">$D$2</f>
        <v>15.807919123841618</v>
      </c>
      <c r="C1923">
        <f t="shared" ref="C1923:C1986" si="302">A1923-B1923</f>
        <v>-14.807919123841618</v>
      </c>
      <c r="H1923">
        <v>5.3677795384748501</v>
      </c>
      <c r="I1923">
        <f t="shared" ref="I1923:I1986" si="303">A1923-H1923</f>
        <v>-4.3677795384748501</v>
      </c>
      <c r="M1923">
        <f t="shared" ref="M1923:M1986" si="304">AVERAGE(P1923,R1923,T1923,V1923)</f>
        <v>2.2146908596543153</v>
      </c>
      <c r="N1923">
        <f t="shared" ref="N1923:N1986" si="305">IF(M1923&lt;0,0,M1923)</f>
        <v>2.2146908596543153</v>
      </c>
      <c r="O1923">
        <f t="shared" ref="O1923:O1986" si="306">A1923-M1923</f>
        <v>-1.2146908596543153</v>
      </c>
      <c r="P1923">
        <v>5.9995169665499297</v>
      </c>
      <c r="Q1923">
        <f t="shared" ref="Q1923:Q1986" si="307">P1923-A1923</f>
        <v>4.9995169665499297</v>
      </c>
      <c r="R1923">
        <v>5.3677795384748501</v>
      </c>
      <c r="S1923">
        <f t="shared" ref="S1923:S1986" si="308">A1923-R1923</f>
        <v>-4.3677795384748501</v>
      </c>
      <c r="T1923">
        <v>-1.8153689507420501</v>
      </c>
      <c r="U1923">
        <f t="shared" ref="U1923:U1986" si="309">A1923-T1923</f>
        <v>2.8153689507420498</v>
      </c>
      <c r="V1923">
        <v>-0.69316411566546698</v>
      </c>
      <c r="W1923">
        <f t="shared" ref="W1923:W1986" si="310">A1923-V1923</f>
        <v>1.6931641156654669</v>
      </c>
    </row>
    <row r="1924" spans="1:23">
      <c r="A1924">
        <v>0</v>
      </c>
      <c r="B1924">
        <f t="shared" si="301"/>
        <v>15.807919123841618</v>
      </c>
      <c r="C1924">
        <f t="shared" si="302"/>
        <v>-15.807919123841618</v>
      </c>
      <c r="H1924">
        <v>1.28861157447467</v>
      </c>
      <c r="I1924">
        <f t="shared" si="303"/>
        <v>-1.28861157447467</v>
      </c>
      <c r="M1924">
        <f t="shared" si="304"/>
        <v>1.5500789618730493</v>
      </c>
      <c r="N1924">
        <f t="shared" si="305"/>
        <v>1.5500789618730493</v>
      </c>
      <c r="O1924">
        <f t="shared" si="306"/>
        <v>-1.5500789618730493</v>
      </c>
      <c r="P1924">
        <v>5.9995169665499297</v>
      </c>
      <c r="Q1924">
        <f t="shared" si="307"/>
        <v>5.9995169665499297</v>
      </c>
      <c r="R1924">
        <v>1.28861157447467</v>
      </c>
      <c r="S1924">
        <f t="shared" si="308"/>
        <v>-1.28861157447467</v>
      </c>
      <c r="T1924">
        <v>-1.62029553232797</v>
      </c>
      <c r="U1924">
        <f t="shared" si="309"/>
        <v>1.62029553232797</v>
      </c>
      <c r="V1924">
        <v>0.53248283879556702</v>
      </c>
      <c r="W1924">
        <f t="shared" si="310"/>
        <v>-0.53248283879556702</v>
      </c>
    </row>
    <row r="1925" spans="1:23">
      <c r="A1925">
        <v>18</v>
      </c>
      <c r="B1925">
        <f t="shared" si="301"/>
        <v>15.807919123841618</v>
      </c>
      <c r="C1925">
        <f t="shared" si="302"/>
        <v>2.1920808761583821</v>
      </c>
      <c r="H1925">
        <v>13.3912466089466</v>
      </c>
      <c r="I1925">
        <f t="shared" si="303"/>
        <v>4.6087533910533995</v>
      </c>
      <c r="M1925">
        <f t="shared" si="304"/>
        <v>12.311815022758957</v>
      </c>
      <c r="N1925">
        <f t="shared" si="305"/>
        <v>12.311815022758957</v>
      </c>
      <c r="O1925">
        <f t="shared" si="306"/>
        <v>5.6881849772410433</v>
      </c>
      <c r="P1925">
        <v>5.9995169665499297</v>
      </c>
      <c r="Q1925">
        <f t="shared" si="307"/>
        <v>-12.00048303345007</v>
      </c>
      <c r="R1925">
        <v>13.3912466089466</v>
      </c>
      <c r="S1925">
        <f t="shared" si="308"/>
        <v>4.6087533910533995</v>
      </c>
      <c r="T1925">
        <v>12.2064561826407</v>
      </c>
      <c r="U1925">
        <f t="shared" si="309"/>
        <v>5.7935438173592999</v>
      </c>
      <c r="V1925">
        <v>17.650040332898602</v>
      </c>
      <c r="W1925">
        <f t="shared" si="310"/>
        <v>0.34995966710139825</v>
      </c>
    </row>
    <row r="1926" spans="1:23">
      <c r="A1926">
        <v>22</v>
      </c>
      <c r="B1926">
        <f t="shared" si="301"/>
        <v>15.807919123841618</v>
      </c>
      <c r="C1926">
        <f t="shared" si="302"/>
        <v>6.1920808761583821</v>
      </c>
      <c r="H1926">
        <v>22.7912483408779</v>
      </c>
      <c r="I1926">
        <f t="shared" si="303"/>
        <v>-0.79124834087789964</v>
      </c>
      <c r="M1926">
        <f t="shared" si="304"/>
        <v>27.077984823133875</v>
      </c>
      <c r="N1926">
        <f t="shared" si="305"/>
        <v>27.077984823133875</v>
      </c>
      <c r="O1926">
        <f t="shared" si="306"/>
        <v>-5.0779848231338747</v>
      </c>
      <c r="P1926">
        <v>25.467576791808899</v>
      </c>
      <c r="Q1926">
        <f t="shared" si="307"/>
        <v>3.4675767918088987</v>
      </c>
      <c r="R1926">
        <v>22.7912483408779</v>
      </c>
      <c r="S1926">
        <f t="shared" si="308"/>
        <v>-0.79124834087789964</v>
      </c>
      <c r="T1926">
        <v>31.289748085077999</v>
      </c>
      <c r="U1926">
        <f t="shared" si="309"/>
        <v>-9.2897480850779992</v>
      </c>
      <c r="V1926">
        <v>28.763366074770701</v>
      </c>
      <c r="W1926">
        <f t="shared" si="310"/>
        <v>-6.7633660747707012</v>
      </c>
    </row>
    <row r="1927" spans="1:23">
      <c r="A1927">
        <v>2</v>
      </c>
      <c r="B1927">
        <f t="shared" si="301"/>
        <v>15.807919123841618</v>
      </c>
      <c r="C1927">
        <f t="shared" si="302"/>
        <v>-13.807919123841618</v>
      </c>
      <c r="H1927">
        <v>7.4961567918506802</v>
      </c>
      <c r="I1927">
        <f t="shared" si="303"/>
        <v>-5.4961567918506802</v>
      </c>
      <c r="M1927">
        <f t="shared" si="304"/>
        <v>3.7374703984550104</v>
      </c>
      <c r="N1927">
        <f t="shared" si="305"/>
        <v>3.7374703984550104</v>
      </c>
      <c r="O1927">
        <f t="shared" si="306"/>
        <v>-1.7374703984550104</v>
      </c>
      <c r="P1927">
        <v>5.9995169665499297</v>
      </c>
      <c r="Q1927">
        <f t="shared" si="307"/>
        <v>3.9995169665499297</v>
      </c>
      <c r="R1927">
        <v>7.4961567918506802</v>
      </c>
      <c r="S1927">
        <f t="shared" si="308"/>
        <v>-5.4961567918506802</v>
      </c>
      <c r="T1927">
        <v>-0.45645706179381901</v>
      </c>
      <c r="U1927">
        <f t="shared" si="309"/>
        <v>2.4564570617938188</v>
      </c>
      <c r="V1927">
        <v>1.9106648972132501</v>
      </c>
      <c r="W1927">
        <f t="shared" si="310"/>
        <v>8.9335102786749943E-2</v>
      </c>
    </row>
    <row r="1928" spans="1:23">
      <c r="A1928">
        <v>0</v>
      </c>
      <c r="B1928">
        <f t="shared" si="301"/>
        <v>15.807919123841618</v>
      </c>
      <c r="C1928">
        <f t="shared" si="302"/>
        <v>-15.807919123841618</v>
      </c>
      <c r="H1928">
        <v>3.44607857942137</v>
      </c>
      <c r="I1928">
        <f t="shared" si="303"/>
        <v>-3.44607857942137</v>
      </c>
      <c r="M1928">
        <f t="shared" si="304"/>
        <v>6.4196352849827854</v>
      </c>
      <c r="N1928">
        <f t="shared" si="305"/>
        <v>6.4196352849827854</v>
      </c>
      <c r="O1928">
        <f t="shared" si="306"/>
        <v>-6.4196352849827854</v>
      </c>
      <c r="P1928">
        <v>5.9995169665499297</v>
      </c>
      <c r="Q1928">
        <f t="shared" si="307"/>
        <v>5.9995169665499297</v>
      </c>
      <c r="R1928">
        <v>3.44607857942137</v>
      </c>
      <c r="S1928">
        <f t="shared" si="308"/>
        <v>-3.44607857942137</v>
      </c>
      <c r="T1928">
        <v>7.1703437172029698</v>
      </c>
      <c r="U1928">
        <f t="shared" si="309"/>
        <v>-7.1703437172029698</v>
      </c>
      <c r="V1928">
        <v>9.0626018767568706</v>
      </c>
      <c r="W1928">
        <f t="shared" si="310"/>
        <v>-9.0626018767568706</v>
      </c>
    </row>
    <row r="1929" spans="1:23">
      <c r="A1929">
        <v>0</v>
      </c>
      <c r="B1929">
        <f t="shared" si="301"/>
        <v>15.807919123841618</v>
      </c>
      <c r="C1929">
        <f t="shared" si="302"/>
        <v>-15.807919123841618</v>
      </c>
      <c r="H1929">
        <v>7.3569880166071204</v>
      </c>
      <c r="I1929">
        <f t="shared" si="303"/>
        <v>-7.3569880166071204</v>
      </c>
      <c r="M1929">
        <f t="shared" si="304"/>
        <v>2.2881552153815781</v>
      </c>
      <c r="N1929">
        <f t="shared" si="305"/>
        <v>2.2881552153815781</v>
      </c>
      <c r="O1929">
        <f t="shared" si="306"/>
        <v>-2.2881552153815781</v>
      </c>
      <c r="P1929">
        <v>5.9995169665499297</v>
      </c>
      <c r="Q1929">
        <f t="shared" si="307"/>
        <v>5.9995169665499297</v>
      </c>
      <c r="R1929">
        <v>7.3569880166071204</v>
      </c>
      <c r="S1929">
        <f t="shared" si="308"/>
        <v>-7.3569880166071204</v>
      </c>
      <c r="T1929">
        <v>2.9823051082552898</v>
      </c>
      <c r="U1929">
        <f t="shared" si="309"/>
        <v>-2.9823051082552898</v>
      </c>
      <c r="V1929">
        <v>-7.1861892298860299</v>
      </c>
      <c r="W1929">
        <f t="shared" si="310"/>
        <v>7.1861892298860299</v>
      </c>
    </row>
    <row r="1930" spans="1:23">
      <c r="A1930">
        <v>0</v>
      </c>
      <c r="B1930">
        <f t="shared" si="301"/>
        <v>15.807919123841618</v>
      </c>
      <c r="C1930">
        <f t="shared" si="302"/>
        <v>-15.807919123841618</v>
      </c>
      <c r="H1930">
        <v>0.79979823007400996</v>
      </c>
      <c r="I1930">
        <f t="shared" si="303"/>
        <v>-0.79979823007400996</v>
      </c>
      <c r="M1930">
        <f t="shared" si="304"/>
        <v>-0.9992860298218802</v>
      </c>
      <c r="N1930">
        <f t="shared" si="305"/>
        <v>0</v>
      </c>
      <c r="O1930">
        <f t="shared" si="306"/>
        <v>0.9992860298218802</v>
      </c>
      <c r="P1930">
        <v>5.9995169665499297</v>
      </c>
      <c r="Q1930">
        <f t="shared" si="307"/>
        <v>5.9995169665499297</v>
      </c>
      <c r="R1930">
        <v>0.79979823007400996</v>
      </c>
      <c r="S1930">
        <f t="shared" si="308"/>
        <v>-0.79979823007400996</v>
      </c>
      <c r="T1930">
        <v>-4.5166939744577199</v>
      </c>
      <c r="U1930">
        <f t="shared" si="309"/>
        <v>4.5166939744577199</v>
      </c>
      <c r="V1930">
        <v>-6.2797653414537402</v>
      </c>
      <c r="W1930">
        <f t="shared" si="310"/>
        <v>6.2797653414537402</v>
      </c>
    </row>
    <row r="1931" spans="1:23">
      <c r="A1931">
        <v>5</v>
      </c>
      <c r="B1931">
        <f t="shared" si="301"/>
        <v>15.807919123841618</v>
      </c>
      <c r="C1931">
        <f t="shared" si="302"/>
        <v>-10.807919123841618</v>
      </c>
      <c r="H1931">
        <v>8.7741029411254807</v>
      </c>
      <c r="I1931">
        <f t="shared" si="303"/>
        <v>-3.7741029411254807</v>
      </c>
      <c r="M1931">
        <f t="shared" si="304"/>
        <v>8.0849527133478993</v>
      </c>
      <c r="N1931">
        <f t="shared" si="305"/>
        <v>8.0849527133478993</v>
      </c>
      <c r="O1931">
        <f t="shared" si="306"/>
        <v>-3.0849527133478993</v>
      </c>
      <c r="P1931">
        <v>5.9995169665499297</v>
      </c>
      <c r="Q1931">
        <f t="shared" si="307"/>
        <v>0.99951696654992972</v>
      </c>
      <c r="R1931">
        <v>8.7741029411254807</v>
      </c>
      <c r="S1931">
        <f t="shared" si="308"/>
        <v>-3.7741029411254807</v>
      </c>
      <c r="T1931">
        <v>8.0255259145564892</v>
      </c>
      <c r="U1931">
        <f t="shared" si="309"/>
        <v>-3.0255259145564892</v>
      </c>
      <c r="V1931">
        <v>9.5406650311596994</v>
      </c>
      <c r="W1931">
        <f t="shared" si="310"/>
        <v>-4.5406650311596994</v>
      </c>
    </row>
    <row r="1932" spans="1:23">
      <c r="A1932">
        <v>2</v>
      </c>
      <c r="B1932">
        <f t="shared" si="301"/>
        <v>15.807919123841618</v>
      </c>
      <c r="C1932">
        <f t="shared" si="302"/>
        <v>-13.807919123841618</v>
      </c>
      <c r="H1932">
        <v>3.29622522449989</v>
      </c>
      <c r="I1932">
        <f t="shared" si="303"/>
        <v>-1.29622522449989</v>
      </c>
      <c r="M1932">
        <f t="shared" si="304"/>
        <v>4.5170440141438206</v>
      </c>
      <c r="N1932">
        <f t="shared" si="305"/>
        <v>4.5170440141438206</v>
      </c>
      <c r="O1932">
        <f t="shared" si="306"/>
        <v>-2.5170440141438206</v>
      </c>
      <c r="P1932">
        <v>5.9995169665499297</v>
      </c>
      <c r="Q1932">
        <f t="shared" si="307"/>
        <v>3.9995169665499297</v>
      </c>
      <c r="R1932">
        <v>3.29622522449989</v>
      </c>
      <c r="S1932">
        <f t="shared" si="308"/>
        <v>-1.29622522449989</v>
      </c>
      <c r="T1932">
        <v>3.8007184836249599</v>
      </c>
      <c r="U1932">
        <f t="shared" si="309"/>
        <v>-1.8007184836249599</v>
      </c>
      <c r="V1932">
        <v>4.9717153819005002</v>
      </c>
      <c r="W1932">
        <f t="shared" si="310"/>
        <v>-2.9717153819005002</v>
      </c>
    </row>
    <row r="1933" spans="1:23">
      <c r="A1933">
        <v>3</v>
      </c>
      <c r="B1933">
        <f t="shared" si="301"/>
        <v>15.807919123841618</v>
      </c>
      <c r="C1933">
        <f t="shared" si="302"/>
        <v>-12.807919123841618</v>
      </c>
      <c r="H1933">
        <v>1.73830241426675</v>
      </c>
      <c r="I1933">
        <f t="shared" si="303"/>
        <v>1.26169758573325</v>
      </c>
      <c r="M1933">
        <f t="shared" si="304"/>
        <v>1.8863856320202086</v>
      </c>
      <c r="N1933">
        <f t="shared" si="305"/>
        <v>1.8863856320202086</v>
      </c>
      <c r="O1933">
        <f t="shared" si="306"/>
        <v>1.1136143679797914</v>
      </c>
      <c r="P1933">
        <v>5.9995169665499297</v>
      </c>
      <c r="Q1933">
        <f t="shared" si="307"/>
        <v>2.9995169665499297</v>
      </c>
      <c r="R1933">
        <v>1.73830241426675</v>
      </c>
      <c r="S1933">
        <f t="shared" si="308"/>
        <v>1.26169758573325</v>
      </c>
      <c r="T1933">
        <v>-1.14980204204626</v>
      </c>
      <c r="U1933">
        <f t="shared" si="309"/>
        <v>4.14980204204626</v>
      </c>
      <c r="V1933">
        <v>0.95752518931041497</v>
      </c>
      <c r="W1933">
        <f t="shared" si="310"/>
        <v>2.0424748106895851</v>
      </c>
    </row>
    <row r="1934" spans="1:23">
      <c r="A1934">
        <v>8</v>
      </c>
      <c r="B1934">
        <f t="shared" si="301"/>
        <v>15.807919123841618</v>
      </c>
      <c r="C1934">
        <f t="shared" si="302"/>
        <v>-7.8079191238416179</v>
      </c>
      <c r="H1934">
        <v>40.531983686618297</v>
      </c>
      <c r="I1934">
        <f t="shared" si="303"/>
        <v>-32.531983686618297</v>
      </c>
      <c r="M1934">
        <f t="shared" si="304"/>
        <v>78.380114271121926</v>
      </c>
      <c r="N1934">
        <f t="shared" si="305"/>
        <v>78.380114271121926</v>
      </c>
      <c r="O1934">
        <f t="shared" si="306"/>
        <v>-70.380114271121926</v>
      </c>
      <c r="P1934">
        <v>154.597014925373</v>
      </c>
      <c r="Q1934">
        <f t="shared" si="307"/>
        <v>146.597014925373</v>
      </c>
      <c r="R1934">
        <v>40.531983686618297</v>
      </c>
      <c r="S1934">
        <f t="shared" si="308"/>
        <v>-32.531983686618297</v>
      </c>
      <c r="T1934">
        <v>57.138614969047502</v>
      </c>
      <c r="U1934">
        <f t="shared" si="309"/>
        <v>-49.138614969047502</v>
      </c>
      <c r="V1934">
        <v>61.252843503448901</v>
      </c>
      <c r="W1934">
        <f t="shared" si="310"/>
        <v>-53.252843503448901</v>
      </c>
    </row>
    <row r="1935" spans="1:23">
      <c r="A1935">
        <v>2</v>
      </c>
      <c r="B1935">
        <f t="shared" si="301"/>
        <v>15.807919123841618</v>
      </c>
      <c r="C1935">
        <f t="shared" si="302"/>
        <v>-13.807919123841618</v>
      </c>
      <c r="H1935">
        <v>2.3101982204174401</v>
      </c>
      <c r="I1935">
        <f t="shared" si="303"/>
        <v>-0.31019822041744005</v>
      </c>
      <c r="M1935">
        <f t="shared" si="304"/>
        <v>3.5525885204352026</v>
      </c>
      <c r="N1935">
        <f t="shared" si="305"/>
        <v>3.5525885204352026</v>
      </c>
      <c r="O1935">
        <f t="shared" si="306"/>
        <v>-1.5525885204352026</v>
      </c>
      <c r="P1935">
        <v>5.9995169665499297</v>
      </c>
      <c r="Q1935">
        <f t="shared" si="307"/>
        <v>3.9995169665499297</v>
      </c>
      <c r="R1935">
        <v>2.3101982204174401</v>
      </c>
      <c r="S1935">
        <f t="shared" si="308"/>
        <v>-0.31019822041744005</v>
      </c>
      <c r="T1935">
        <v>3.0399590281831501</v>
      </c>
      <c r="U1935">
        <f t="shared" si="309"/>
        <v>-1.0399590281831501</v>
      </c>
      <c r="V1935">
        <v>2.8606798665902899</v>
      </c>
      <c r="W1935">
        <f t="shared" si="310"/>
        <v>-0.86067986659028994</v>
      </c>
    </row>
    <row r="1936" spans="1:23">
      <c r="A1936">
        <v>2</v>
      </c>
      <c r="B1936">
        <f t="shared" si="301"/>
        <v>15.807919123841618</v>
      </c>
      <c r="C1936">
        <f t="shared" si="302"/>
        <v>-13.807919123841618</v>
      </c>
      <c r="H1936">
        <v>3.0320088138265899</v>
      </c>
      <c r="I1936">
        <f t="shared" si="303"/>
        <v>-1.0320088138265899</v>
      </c>
      <c r="M1936">
        <f t="shared" si="304"/>
        <v>1.8378378522939725</v>
      </c>
      <c r="N1936">
        <f t="shared" si="305"/>
        <v>1.8378378522939725</v>
      </c>
      <c r="O1936">
        <f t="shared" si="306"/>
        <v>0.16216214770602755</v>
      </c>
      <c r="P1936">
        <v>5.9995169665499297</v>
      </c>
      <c r="Q1936">
        <f t="shared" si="307"/>
        <v>3.9995169665499297</v>
      </c>
      <c r="R1936">
        <v>3.0320088138265899</v>
      </c>
      <c r="S1936">
        <f t="shared" si="308"/>
        <v>-1.0320088138265899</v>
      </c>
      <c r="T1936">
        <v>-1.0319307024489199</v>
      </c>
      <c r="U1936">
        <f t="shared" si="309"/>
        <v>3.0319307024489199</v>
      </c>
      <c r="V1936">
        <v>-0.64824366875171002</v>
      </c>
      <c r="W1936">
        <f t="shared" si="310"/>
        <v>2.6482436687517099</v>
      </c>
    </row>
    <row r="1937" spans="1:23">
      <c r="A1937">
        <v>1</v>
      </c>
      <c r="B1937">
        <f t="shared" si="301"/>
        <v>15.807919123841618</v>
      </c>
      <c r="C1937">
        <f t="shared" si="302"/>
        <v>-14.807919123841618</v>
      </c>
      <c r="H1937">
        <v>44.446307119295398</v>
      </c>
      <c r="I1937">
        <f t="shared" si="303"/>
        <v>-43.446307119295398</v>
      </c>
      <c r="M1937">
        <f t="shared" si="304"/>
        <v>37.982830060627585</v>
      </c>
      <c r="N1937">
        <f t="shared" si="305"/>
        <v>37.982830060627585</v>
      </c>
      <c r="O1937">
        <f t="shared" si="306"/>
        <v>-36.982830060627585</v>
      </c>
      <c r="P1937">
        <v>5.9995169665499297</v>
      </c>
      <c r="Q1937">
        <f t="shared" si="307"/>
        <v>4.9995169665499297</v>
      </c>
      <c r="R1937">
        <v>44.446307119295398</v>
      </c>
      <c r="S1937">
        <f t="shared" si="308"/>
        <v>-43.446307119295398</v>
      </c>
      <c r="T1937">
        <v>50.187710034762297</v>
      </c>
      <c r="U1937">
        <f t="shared" si="309"/>
        <v>-49.187710034762297</v>
      </c>
      <c r="V1937">
        <v>51.297786121902703</v>
      </c>
      <c r="W1937">
        <f t="shared" si="310"/>
        <v>-50.297786121902703</v>
      </c>
    </row>
    <row r="1938" spans="1:23">
      <c r="A1938">
        <v>10</v>
      </c>
      <c r="B1938">
        <f t="shared" si="301"/>
        <v>15.807919123841618</v>
      </c>
      <c r="C1938">
        <f t="shared" si="302"/>
        <v>-5.8079191238416179</v>
      </c>
      <c r="H1938">
        <v>64.675799732687494</v>
      </c>
      <c r="I1938">
        <f t="shared" si="303"/>
        <v>-54.675799732687494</v>
      </c>
      <c r="M1938">
        <f t="shared" si="304"/>
        <v>81.076223278384617</v>
      </c>
      <c r="N1938">
        <f t="shared" si="305"/>
        <v>81.076223278384617</v>
      </c>
      <c r="O1938">
        <f t="shared" si="306"/>
        <v>-71.076223278384617</v>
      </c>
      <c r="P1938">
        <v>5.9995169665499297</v>
      </c>
      <c r="Q1938">
        <f t="shared" si="307"/>
        <v>-4.0004830334500703</v>
      </c>
      <c r="R1938">
        <v>64.675799732687494</v>
      </c>
      <c r="S1938">
        <f t="shared" si="308"/>
        <v>-54.675799732687494</v>
      </c>
      <c r="T1938">
        <v>148.59351885176</v>
      </c>
      <c r="U1938">
        <f t="shared" si="309"/>
        <v>-138.59351885176</v>
      </c>
      <c r="V1938">
        <v>105.036057562541</v>
      </c>
      <c r="W1938">
        <f t="shared" si="310"/>
        <v>-95.036057562541004</v>
      </c>
    </row>
    <row r="1939" spans="1:23">
      <c r="A1939">
        <v>5</v>
      </c>
      <c r="B1939">
        <f t="shared" si="301"/>
        <v>15.807919123841618</v>
      </c>
      <c r="C1939">
        <f t="shared" si="302"/>
        <v>-10.807919123841618</v>
      </c>
      <c r="H1939">
        <v>11.996336760099799</v>
      </c>
      <c r="I1939">
        <f t="shared" si="303"/>
        <v>-6.9963367600997994</v>
      </c>
      <c r="M1939">
        <f t="shared" si="304"/>
        <v>15.922513699524224</v>
      </c>
      <c r="N1939">
        <f t="shared" si="305"/>
        <v>15.922513699524224</v>
      </c>
      <c r="O1939">
        <f t="shared" si="306"/>
        <v>-10.922513699524224</v>
      </c>
      <c r="P1939">
        <v>25.467576791808899</v>
      </c>
      <c r="Q1939">
        <f t="shared" si="307"/>
        <v>20.467576791808899</v>
      </c>
      <c r="R1939">
        <v>11.996336760099799</v>
      </c>
      <c r="S1939">
        <f t="shared" si="308"/>
        <v>-6.9963367600997994</v>
      </c>
      <c r="T1939">
        <v>13.2866308000839</v>
      </c>
      <c r="U1939">
        <f t="shared" si="309"/>
        <v>-8.2866308000839002</v>
      </c>
      <c r="V1939">
        <v>12.9395104461043</v>
      </c>
      <c r="W1939">
        <f t="shared" si="310"/>
        <v>-7.9395104461043005</v>
      </c>
    </row>
    <row r="1940" spans="1:23">
      <c r="A1940">
        <v>0</v>
      </c>
      <c r="B1940">
        <f t="shared" si="301"/>
        <v>15.807919123841618</v>
      </c>
      <c r="C1940">
        <f t="shared" si="302"/>
        <v>-15.807919123841618</v>
      </c>
      <c r="H1940">
        <v>8.7463800831269793</v>
      </c>
      <c r="I1940">
        <f t="shared" si="303"/>
        <v>-8.7463800831269793</v>
      </c>
      <c r="M1940">
        <f t="shared" si="304"/>
        <v>17.967296562001728</v>
      </c>
      <c r="N1940">
        <f t="shared" si="305"/>
        <v>17.967296562001728</v>
      </c>
      <c r="O1940">
        <f t="shared" si="306"/>
        <v>-17.967296562001728</v>
      </c>
      <c r="P1940">
        <v>5.9995169665499297</v>
      </c>
      <c r="Q1940">
        <f t="shared" si="307"/>
        <v>5.9995169665499297</v>
      </c>
      <c r="R1940">
        <v>8.7463800831269793</v>
      </c>
      <c r="S1940">
        <f t="shared" si="308"/>
        <v>-8.7463800831269793</v>
      </c>
      <c r="T1940">
        <v>26.217052745598</v>
      </c>
      <c r="U1940">
        <f t="shared" si="309"/>
        <v>-26.217052745598</v>
      </c>
      <c r="V1940">
        <v>30.906236452731999</v>
      </c>
      <c r="W1940">
        <f t="shared" si="310"/>
        <v>-30.906236452731999</v>
      </c>
    </row>
    <row r="1941" spans="1:23">
      <c r="A1941">
        <v>1</v>
      </c>
      <c r="B1941">
        <f t="shared" si="301"/>
        <v>15.807919123841618</v>
      </c>
      <c r="C1941">
        <f t="shared" si="302"/>
        <v>-14.807919123841618</v>
      </c>
      <c r="H1941">
        <v>9.2143030088501696</v>
      </c>
      <c r="I1941">
        <f t="shared" si="303"/>
        <v>-8.2143030088501696</v>
      </c>
      <c r="M1941">
        <f t="shared" si="304"/>
        <v>3.7365548741407171</v>
      </c>
      <c r="N1941">
        <f t="shared" si="305"/>
        <v>3.7365548741407171</v>
      </c>
      <c r="O1941">
        <f t="shared" si="306"/>
        <v>-2.7365548741407171</v>
      </c>
      <c r="P1941">
        <v>5.9995169665499297</v>
      </c>
      <c r="Q1941">
        <f t="shared" si="307"/>
        <v>4.9995169665499297</v>
      </c>
      <c r="R1941">
        <v>9.2143030088501696</v>
      </c>
      <c r="S1941">
        <f t="shared" si="308"/>
        <v>-8.2143030088501696</v>
      </c>
      <c r="T1941">
        <v>2.2498561923660501</v>
      </c>
      <c r="U1941">
        <f t="shared" si="309"/>
        <v>-1.2498561923660501</v>
      </c>
      <c r="V1941">
        <v>-2.5174566712032802</v>
      </c>
      <c r="W1941">
        <f t="shared" si="310"/>
        <v>3.5174566712032802</v>
      </c>
    </row>
    <row r="1942" spans="1:23">
      <c r="A1942">
        <v>0</v>
      </c>
      <c r="B1942">
        <f t="shared" si="301"/>
        <v>15.807919123841618</v>
      </c>
      <c r="C1942">
        <f t="shared" si="302"/>
        <v>-15.807919123841618</v>
      </c>
      <c r="H1942">
        <v>2.40863573842205</v>
      </c>
      <c r="I1942">
        <f t="shared" si="303"/>
        <v>-2.40863573842205</v>
      </c>
      <c r="M1942">
        <f t="shared" si="304"/>
        <v>2.4198281175307943</v>
      </c>
      <c r="N1942">
        <f t="shared" si="305"/>
        <v>2.4198281175307943</v>
      </c>
      <c r="O1942">
        <f t="shared" si="306"/>
        <v>-2.4198281175307943</v>
      </c>
      <c r="P1942">
        <v>5.9995169665499297</v>
      </c>
      <c r="Q1942">
        <f t="shared" si="307"/>
        <v>5.9995169665499297</v>
      </c>
      <c r="R1942">
        <v>2.40863573842205</v>
      </c>
      <c r="S1942">
        <f t="shared" si="308"/>
        <v>-2.40863573842205</v>
      </c>
      <c r="T1942">
        <v>-0.38094682622006099</v>
      </c>
      <c r="U1942">
        <f t="shared" si="309"/>
        <v>0.38094682622006099</v>
      </c>
      <c r="V1942">
        <v>1.65210659137126</v>
      </c>
      <c r="W1942">
        <f t="shared" si="310"/>
        <v>-1.65210659137126</v>
      </c>
    </row>
    <row r="1943" spans="1:23">
      <c r="A1943">
        <v>0</v>
      </c>
      <c r="B1943">
        <f t="shared" si="301"/>
        <v>15.807919123841618</v>
      </c>
      <c r="C1943">
        <f t="shared" si="302"/>
        <v>-15.807919123841618</v>
      </c>
      <c r="H1943">
        <v>15.1456309447524</v>
      </c>
      <c r="I1943">
        <f t="shared" si="303"/>
        <v>-15.1456309447524</v>
      </c>
      <c r="M1943">
        <f t="shared" si="304"/>
        <v>9.9733068641061884</v>
      </c>
      <c r="N1943">
        <f t="shared" si="305"/>
        <v>9.9733068641061884</v>
      </c>
      <c r="O1943">
        <f t="shared" si="306"/>
        <v>-9.9733068641061884</v>
      </c>
      <c r="P1943">
        <v>5.9995169665499297</v>
      </c>
      <c r="Q1943">
        <f t="shared" si="307"/>
        <v>5.9995169665499297</v>
      </c>
      <c r="R1943">
        <v>15.1456309447524</v>
      </c>
      <c r="S1943">
        <f t="shared" si="308"/>
        <v>-15.1456309447524</v>
      </c>
      <c r="T1943">
        <v>8.7965282200501704</v>
      </c>
      <c r="U1943">
        <f t="shared" si="309"/>
        <v>-8.7965282200501704</v>
      </c>
      <c r="V1943">
        <v>9.9515513250722503</v>
      </c>
      <c r="W1943">
        <f t="shared" si="310"/>
        <v>-9.9515513250722503</v>
      </c>
    </row>
    <row r="1944" spans="1:23">
      <c r="A1944">
        <v>1</v>
      </c>
      <c r="B1944">
        <f t="shared" si="301"/>
        <v>15.807919123841618</v>
      </c>
      <c r="C1944">
        <f t="shared" si="302"/>
        <v>-14.807919123841618</v>
      </c>
      <c r="H1944">
        <v>2.4391437130072302</v>
      </c>
      <c r="I1944">
        <f t="shared" si="303"/>
        <v>-1.4391437130072302</v>
      </c>
      <c r="M1944">
        <f t="shared" si="304"/>
        <v>6.4727286983200099</v>
      </c>
      <c r="N1944">
        <f t="shared" si="305"/>
        <v>6.4727286983200099</v>
      </c>
      <c r="O1944">
        <f t="shared" si="306"/>
        <v>-5.4727286983200099</v>
      </c>
      <c r="P1944">
        <v>5.9995169665499297</v>
      </c>
      <c r="Q1944">
        <f t="shared" si="307"/>
        <v>4.9995169665499297</v>
      </c>
      <c r="R1944">
        <v>2.4391437130072302</v>
      </c>
      <c r="S1944">
        <f t="shared" si="308"/>
        <v>-1.4391437130072302</v>
      </c>
      <c r="T1944">
        <v>6.7294836489991798</v>
      </c>
      <c r="U1944">
        <f t="shared" si="309"/>
        <v>-5.7294836489991798</v>
      </c>
      <c r="V1944">
        <v>10.7227704647237</v>
      </c>
      <c r="W1944">
        <f t="shared" si="310"/>
        <v>-9.7227704647237001</v>
      </c>
    </row>
    <row r="1945" spans="1:23">
      <c r="A1945">
        <v>0</v>
      </c>
      <c r="B1945">
        <f t="shared" si="301"/>
        <v>15.807919123841618</v>
      </c>
      <c r="C1945">
        <f t="shared" si="302"/>
        <v>-15.807919123841618</v>
      </c>
      <c r="H1945">
        <v>3.3275736121374502</v>
      </c>
      <c r="I1945">
        <f t="shared" si="303"/>
        <v>-3.3275736121374502</v>
      </c>
      <c r="M1945">
        <f t="shared" si="304"/>
        <v>4.5358022798434119</v>
      </c>
      <c r="N1945">
        <f t="shared" si="305"/>
        <v>4.5358022798434119</v>
      </c>
      <c r="O1945">
        <f t="shared" si="306"/>
        <v>-4.5358022798434119</v>
      </c>
      <c r="P1945">
        <v>5.9995169665499297</v>
      </c>
      <c r="Q1945">
        <f t="shared" si="307"/>
        <v>5.9995169665499297</v>
      </c>
      <c r="R1945">
        <v>3.3275736121374502</v>
      </c>
      <c r="S1945">
        <f t="shared" si="308"/>
        <v>-3.3275736121374502</v>
      </c>
      <c r="T1945">
        <v>3.8236693855899202</v>
      </c>
      <c r="U1945">
        <f t="shared" si="309"/>
        <v>-3.8236693855899202</v>
      </c>
      <c r="V1945">
        <v>4.9924491550963497</v>
      </c>
      <c r="W1945">
        <f t="shared" si="310"/>
        <v>-4.9924491550963497</v>
      </c>
    </row>
    <row r="1946" spans="1:23">
      <c r="A1946">
        <v>30</v>
      </c>
      <c r="B1946">
        <f t="shared" si="301"/>
        <v>15.807919123841618</v>
      </c>
      <c r="C1946">
        <f t="shared" si="302"/>
        <v>14.192080876158382</v>
      </c>
      <c r="H1946">
        <v>5.3484362254676396</v>
      </c>
      <c r="I1946">
        <f t="shared" si="303"/>
        <v>24.651563774532359</v>
      </c>
      <c r="M1946">
        <f t="shared" si="304"/>
        <v>4.9458499208853004</v>
      </c>
      <c r="N1946">
        <f t="shared" si="305"/>
        <v>4.9458499208853004</v>
      </c>
      <c r="O1946">
        <f t="shared" si="306"/>
        <v>25.054150079114699</v>
      </c>
      <c r="P1946">
        <v>5.9995169665499297</v>
      </c>
      <c r="Q1946">
        <f t="shared" si="307"/>
        <v>-24.00048303345007</v>
      </c>
      <c r="R1946">
        <v>5.3484362254676396</v>
      </c>
      <c r="S1946">
        <f t="shared" si="308"/>
        <v>24.651563774532359</v>
      </c>
      <c r="T1946">
        <v>3.3830010960335901</v>
      </c>
      <c r="U1946">
        <f t="shared" si="309"/>
        <v>26.616998903966412</v>
      </c>
      <c r="V1946">
        <v>5.0524453954900403</v>
      </c>
      <c r="W1946">
        <f t="shared" si="310"/>
        <v>24.947554604509961</v>
      </c>
    </row>
    <row r="1947" spans="1:23">
      <c r="A1947">
        <v>8</v>
      </c>
      <c r="B1947">
        <f t="shared" si="301"/>
        <v>15.807919123841618</v>
      </c>
      <c r="C1947">
        <f t="shared" si="302"/>
        <v>-7.8079191238416179</v>
      </c>
      <c r="H1947">
        <v>9.1608504356233702</v>
      </c>
      <c r="I1947">
        <f t="shared" si="303"/>
        <v>-1.1608504356233702</v>
      </c>
      <c r="M1947">
        <f t="shared" si="304"/>
        <v>9.1687610849010994</v>
      </c>
      <c r="N1947">
        <f t="shared" si="305"/>
        <v>9.1687610849010994</v>
      </c>
      <c r="O1947">
        <f t="shared" si="306"/>
        <v>-1.1687610849010994</v>
      </c>
      <c r="P1947">
        <v>5.9995169665499297</v>
      </c>
      <c r="Q1947">
        <f t="shared" si="307"/>
        <v>-2.0004830334500703</v>
      </c>
      <c r="R1947">
        <v>9.1608504356233702</v>
      </c>
      <c r="S1947">
        <f t="shared" si="308"/>
        <v>-1.1608504356233702</v>
      </c>
      <c r="T1947">
        <v>11.413540483664599</v>
      </c>
      <c r="U1947">
        <f t="shared" si="309"/>
        <v>-3.4135404836645993</v>
      </c>
      <c r="V1947">
        <v>10.1011364537665</v>
      </c>
      <c r="W1947">
        <f t="shared" si="310"/>
        <v>-2.1011364537665003</v>
      </c>
    </row>
    <row r="1948" spans="1:23">
      <c r="A1948">
        <v>4</v>
      </c>
      <c r="B1948">
        <f t="shared" si="301"/>
        <v>15.807919123841618</v>
      </c>
      <c r="C1948">
        <f t="shared" si="302"/>
        <v>-11.807919123841618</v>
      </c>
      <c r="H1948">
        <v>17.402893991886899</v>
      </c>
      <c r="I1948">
        <f t="shared" si="303"/>
        <v>-13.402893991886899</v>
      </c>
      <c r="M1948">
        <f t="shared" si="304"/>
        <v>19.444453830752032</v>
      </c>
      <c r="N1948">
        <f t="shared" si="305"/>
        <v>19.444453830752032</v>
      </c>
      <c r="O1948">
        <f t="shared" si="306"/>
        <v>-15.444453830752032</v>
      </c>
      <c r="P1948">
        <v>5.9995169665499297</v>
      </c>
      <c r="Q1948">
        <f t="shared" si="307"/>
        <v>1.9995169665499297</v>
      </c>
      <c r="R1948">
        <v>17.402893991886899</v>
      </c>
      <c r="S1948">
        <f t="shared" si="308"/>
        <v>-13.402893991886899</v>
      </c>
      <c r="T1948">
        <v>26.598311200298099</v>
      </c>
      <c r="U1948">
        <f t="shared" si="309"/>
        <v>-22.598311200298099</v>
      </c>
      <c r="V1948">
        <v>27.7770931642732</v>
      </c>
      <c r="W1948">
        <f t="shared" si="310"/>
        <v>-23.7770931642732</v>
      </c>
    </row>
    <row r="1949" spans="1:23">
      <c r="A1949">
        <v>2</v>
      </c>
      <c r="B1949">
        <f t="shared" si="301"/>
        <v>15.807919123841618</v>
      </c>
      <c r="C1949">
        <f t="shared" si="302"/>
        <v>-13.807919123841618</v>
      </c>
      <c r="H1949">
        <v>1.24769939021299</v>
      </c>
      <c r="I1949">
        <f t="shared" si="303"/>
        <v>0.75230060978700997</v>
      </c>
      <c r="M1949">
        <f t="shared" si="304"/>
        <v>1.4743239030664175</v>
      </c>
      <c r="N1949">
        <f t="shared" si="305"/>
        <v>1.4743239030664175</v>
      </c>
      <c r="O1949">
        <f t="shared" si="306"/>
        <v>0.52567609693358253</v>
      </c>
      <c r="P1949">
        <v>5.9995169665499297</v>
      </c>
      <c r="Q1949">
        <f t="shared" si="307"/>
        <v>3.9995169665499297</v>
      </c>
      <c r="R1949">
        <v>1.24769939021299</v>
      </c>
      <c r="S1949">
        <f t="shared" si="308"/>
        <v>0.75230060978700997</v>
      </c>
      <c r="T1949">
        <v>-1.75800094411774</v>
      </c>
      <c r="U1949">
        <f t="shared" si="309"/>
        <v>3.75800094411774</v>
      </c>
      <c r="V1949">
        <v>0.40808019962049003</v>
      </c>
      <c r="W1949">
        <f t="shared" si="310"/>
        <v>1.5919198003795101</v>
      </c>
    </row>
    <row r="1950" spans="1:23">
      <c r="A1950">
        <v>5</v>
      </c>
      <c r="B1950">
        <f t="shared" si="301"/>
        <v>15.807919123841618</v>
      </c>
      <c r="C1950">
        <f t="shared" si="302"/>
        <v>-10.807919123841618</v>
      </c>
      <c r="H1950">
        <v>10.678604366870401</v>
      </c>
      <c r="I1950">
        <f t="shared" si="303"/>
        <v>-5.6786043668704007</v>
      </c>
      <c r="M1950">
        <f t="shared" si="304"/>
        <v>6.5275632079202675</v>
      </c>
      <c r="N1950">
        <f t="shared" si="305"/>
        <v>6.5275632079202675</v>
      </c>
      <c r="O1950">
        <f t="shared" si="306"/>
        <v>-1.5275632079202675</v>
      </c>
      <c r="P1950">
        <v>5.9995169665499297</v>
      </c>
      <c r="Q1950">
        <f t="shared" si="307"/>
        <v>0.99951696654992972</v>
      </c>
      <c r="R1950">
        <v>10.678604366870401</v>
      </c>
      <c r="S1950">
        <f t="shared" si="308"/>
        <v>-5.6786043668704007</v>
      </c>
      <c r="T1950">
        <v>6.4835043219131903</v>
      </c>
      <c r="U1950">
        <f t="shared" si="309"/>
        <v>-1.4835043219131903</v>
      </c>
      <c r="V1950">
        <v>2.94862717634755</v>
      </c>
      <c r="W1950">
        <f t="shared" si="310"/>
        <v>2.05137282365245</v>
      </c>
    </row>
    <row r="1951" spans="1:23">
      <c r="A1951">
        <v>7</v>
      </c>
      <c r="B1951">
        <f t="shared" si="301"/>
        <v>15.807919123841618</v>
      </c>
      <c r="C1951">
        <f t="shared" si="302"/>
        <v>-8.8079191238416179</v>
      </c>
      <c r="H1951">
        <v>3.3121163426547202</v>
      </c>
      <c r="I1951">
        <f t="shared" si="303"/>
        <v>3.6878836573452798</v>
      </c>
      <c r="M1951">
        <f t="shared" si="304"/>
        <v>4.4063445213854102</v>
      </c>
      <c r="N1951">
        <f t="shared" si="305"/>
        <v>4.4063445213854102</v>
      </c>
      <c r="O1951">
        <f t="shared" si="306"/>
        <v>2.5936554786145898</v>
      </c>
      <c r="P1951">
        <v>5.9995169665499297</v>
      </c>
      <c r="Q1951">
        <f t="shared" si="307"/>
        <v>-1.0004830334500703</v>
      </c>
      <c r="R1951">
        <v>3.3121163426547202</v>
      </c>
      <c r="S1951">
        <f t="shared" si="308"/>
        <v>3.6878836573452798</v>
      </c>
      <c r="T1951">
        <v>3.5597340129928701</v>
      </c>
      <c r="U1951">
        <f t="shared" si="309"/>
        <v>3.4402659870071299</v>
      </c>
      <c r="V1951">
        <v>4.7540107633441204</v>
      </c>
      <c r="W1951">
        <f t="shared" si="310"/>
        <v>2.2459892366558796</v>
      </c>
    </row>
    <row r="1952" spans="1:23">
      <c r="A1952">
        <v>7</v>
      </c>
      <c r="B1952">
        <f t="shared" si="301"/>
        <v>15.807919123841618</v>
      </c>
      <c r="C1952">
        <f t="shared" si="302"/>
        <v>-8.8079191238416179</v>
      </c>
      <c r="H1952">
        <v>10.445131114626401</v>
      </c>
      <c r="I1952">
        <f t="shared" si="303"/>
        <v>-3.4451311146264008</v>
      </c>
      <c r="M1952">
        <f t="shared" si="304"/>
        <v>5.5034405088219653</v>
      </c>
      <c r="N1952">
        <f t="shared" si="305"/>
        <v>5.5034405088219653</v>
      </c>
      <c r="O1952">
        <f t="shared" si="306"/>
        <v>1.4965594911780347</v>
      </c>
      <c r="P1952">
        <v>5.9995169665499297</v>
      </c>
      <c r="Q1952">
        <f t="shared" si="307"/>
        <v>-1.0004830334500703</v>
      </c>
      <c r="R1952">
        <v>10.445131114626401</v>
      </c>
      <c r="S1952">
        <f t="shared" si="308"/>
        <v>-3.4451311146264008</v>
      </c>
      <c r="T1952">
        <v>4.5228546460404901</v>
      </c>
      <c r="U1952">
        <f t="shared" si="309"/>
        <v>2.4771453539595099</v>
      </c>
      <c r="V1952">
        <v>1.0462593080710401</v>
      </c>
      <c r="W1952">
        <f t="shared" si="310"/>
        <v>5.9537406919289602</v>
      </c>
    </row>
    <row r="1953" spans="1:23">
      <c r="A1953">
        <v>6</v>
      </c>
      <c r="B1953">
        <f t="shared" si="301"/>
        <v>15.807919123841618</v>
      </c>
      <c r="C1953">
        <f t="shared" si="302"/>
        <v>-9.8079191238416179</v>
      </c>
      <c r="H1953">
        <v>7.6272017572259703</v>
      </c>
      <c r="I1953">
        <f t="shared" si="303"/>
        <v>-1.6272017572259703</v>
      </c>
      <c r="M1953">
        <f t="shared" si="304"/>
        <v>15.892032139881298</v>
      </c>
      <c r="N1953">
        <f t="shared" si="305"/>
        <v>15.892032139881298</v>
      </c>
      <c r="O1953">
        <f t="shared" si="306"/>
        <v>-9.892032139881298</v>
      </c>
      <c r="P1953">
        <v>5.9995169665499297</v>
      </c>
      <c r="Q1953">
        <f t="shared" si="307"/>
        <v>-4.8303345007028042E-4</v>
      </c>
      <c r="R1953">
        <v>7.6272017572259703</v>
      </c>
      <c r="S1953">
        <f t="shared" si="308"/>
        <v>-1.6272017572259703</v>
      </c>
      <c r="T1953">
        <v>24.268794650854499</v>
      </c>
      <c r="U1953">
        <f t="shared" si="309"/>
        <v>-18.268794650854499</v>
      </c>
      <c r="V1953">
        <v>25.672615184894799</v>
      </c>
      <c r="W1953">
        <f t="shared" si="310"/>
        <v>-19.672615184894799</v>
      </c>
    </row>
    <row r="1954" spans="1:23">
      <c r="A1954">
        <v>0</v>
      </c>
      <c r="B1954">
        <f t="shared" si="301"/>
        <v>15.807919123841618</v>
      </c>
      <c r="C1954">
        <f t="shared" si="302"/>
        <v>-15.807919123841618</v>
      </c>
      <c r="H1954">
        <v>3.33989416981944</v>
      </c>
      <c r="I1954">
        <f t="shared" si="303"/>
        <v>-3.33989416981944</v>
      </c>
      <c r="M1954">
        <f t="shared" si="304"/>
        <v>4.6207911851904226</v>
      </c>
      <c r="N1954">
        <f t="shared" si="305"/>
        <v>4.6207911851904226</v>
      </c>
      <c r="O1954">
        <f t="shared" si="306"/>
        <v>-4.6207911851904226</v>
      </c>
      <c r="P1954">
        <v>5.9995169665499297</v>
      </c>
      <c r="Q1954">
        <f t="shared" si="307"/>
        <v>5.9995169665499297</v>
      </c>
      <c r="R1954">
        <v>3.33989416981944</v>
      </c>
      <c r="S1954">
        <f t="shared" si="308"/>
        <v>-3.33989416981944</v>
      </c>
      <c r="T1954">
        <v>3.99580115032713</v>
      </c>
      <c r="U1954">
        <f t="shared" si="309"/>
        <v>-3.99580115032713</v>
      </c>
      <c r="V1954">
        <v>5.14795245406519</v>
      </c>
      <c r="W1954">
        <f t="shared" si="310"/>
        <v>-5.14795245406519</v>
      </c>
    </row>
    <row r="1955" spans="1:23">
      <c r="A1955">
        <v>1</v>
      </c>
      <c r="B1955">
        <f t="shared" si="301"/>
        <v>15.807919123841618</v>
      </c>
      <c r="C1955">
        <f t="shared" si="302"/>
        <v>-14.807919123841618</v>
      </c>
      <c r="H1955">
        <v>2.3016686604152001</v>
      </c>
      <c r="I1955">
        <f t="shared" si="303"/>
        <v>-1.3016686604152001</v>
      </c>
      <c r="M1955">
        <f t="shared" si="304"/>
        <v>2.0789373824397348</v>
      </c>
      <c r="N1955">
        <f t="shared" si="305"/>
        <v>2.0789373824397348</v>
      </c>
      <c r="O1955">
        <f t="shared" si="306"/>
        <v>-1.0789373824397348</v>
      </c>
      <c r="P1955">
        <v>5.9995169665499297</v>
      </c>
      <c r="Q1955">
        <f t="shared" si="307"/>
        <v>4.9995169665499297</v>
      </c>
      <c r="R1955">
        <v>2.3016686604152001</v>
      </c>
      <c r="S1955">
        <f t="shared" si="308"/>
        <v>-1.3016686604152001</v>
      </c>
      <c r="T1955">
        <v>-1.61628756115475</v>
      </c>
      <c r="U1955">
        <f t="shared" si="309"/>
        <v>2.61628756115475</v>
      </c>
      <c r="V1955">
        <v>1.6308514639485601</v>
      </c>
      <c r="W1955">
        <f t="shared" si="310"/>
        <v>-0.63085146394856007</v>
      </c>
    </row>
    <row r="1956" spans="1:23">
      <c r="A1956">
        <v>0</v>
      </c>
      <c r="B1956">
        <f t="shared" si="301"/>
        <v>15.807919123841618</v>
      </c>
      <c r="C1956">
        <f t="shared" si="302"/>
        <v>-15.807919123841618</v>
      </c>
      <c r="H1956">
        <v>1.6348124239658799</v>
      </c>
      <c r="I1956">
        <f t="shared" si="303"/>
        <v>-1.6348124239658799</v>
      </c>
      <c r="M1956">
        <f t="shared" si="304"/>
        <v>0.91151275430197487</v>
      </c>
      <c r="N1956">
        <f t="shared" si="305"/>
        <v>0.91151275430197487</v>
      </c>
      <c r="O1956">
        <f t="shared" si="306"/>
        <v>-0.91151275430197487</v>
      </c>
      <c r="P1956">
        <v>5.9995169665499297</v>
      </c>
      <c r="Q1956">
        <f t="shared" si="307"/>
        <v>5.9995169665499297</v>
      </c>
      <c r="R1956">
        <v>1.6348124239658799</v>
      </c>
      <c r="S1956">
        <f t="shared" si="308"/>
        <v>-1.6348124239658799</v>
      </c>
      <c r="T1956">
        <v>-2.4522691104204601</v>
      </c>
      <c r="U1956">
        <f t="shared" si="309"/>
        <v>2.4522691104204601</v>
      </c>
      <c r="V1956">
        <v>-1.53600926288745</v>
      </c>
      <c r="W1956">
        <f t="shared" si="310"/>
        <v>1.53600926288745</v>
      </c>
    </row>
    <row r="1957" spans="1:23">
      <c r="A1957">
        <v>8</v>
      </c>
      <c r="B1957">
        <f t="shared" si="301"/>
        <v>15.807919123841618</v>
      </c>
      <c r="C1957">
        <f t="shared" si="302"/>
        <v>-7.8079191238416179</v>
      </c>
      <c r="H1957">
        <v>5.4603329889652104</v>
      </c>
      <c r="I1957">
        <f t="shared" si="303"/>
        <v>2.5396670110347896</v>
      </c>
      <c r="M1957">
        <f t="shared" si="304"/>
        <v>13.006654638080384</v>
      </c>
      <c r="N1957">
        <f t="shared" si="305"/>
        <v>13.006654638080384</v>
      </c>
      <c r="O1957">
        <f t="shared" si="306"/>
        <v>-5.0066546380803842</v>
      </c>
      <c r="P1957">
        <v>5.9995169665499297</v>
      </c>
      <c r="Q1957">
        <f t="shared" si="307"/>
        <v>-2.0004830334500703</v>
      </c>
      <c r="R1957">
        <v>5.4603329889652104</v>
      </c>
      <c r="S1957">
        <f t="shared" si="308"/>
        <v>2.5396670110347896</v>
      </c>
      <c r="T1957">
        <v>21.080632998030499</v>
      </c>
      <c r="U1957">
        <f t="shared" si="309"/>
        <v>-13.080632998030499</v>
      </c>
      <c r="V1957">
        <v>19.486135598775899</v>
      </c>
      <c r="W1957">
        <f t="shared" si="310"/>
        <v>-11.486135598775899</v>
      </c>
    </row>
    <row r="1958" spans="1:23">
      <c r="A1958">
        <v>10</v>
      </c>
      <c r="B1958">
        <f t="shared" si="301"/>
        <v>15.807919123841618</v>
      </c>
      <c r="C1958">
        <f t="shared" si="302"/>
        <v>-5.8079191238416179</v>
      </c>
      <c r="H1958">
        <v>4.7618722756429399</v>
      </c>
      <c r="I1958">
        <f t="shared" si="303"/>
        <v>5.2381277243570601</v>
      </c>
      <c r="M1958">
        <f t="shared" si="304"/>
        <v>3.3541994281274721</v>
      </c>
      <c r="N1958">
        <f t="shared" si="305"/>
        <v>3.3541994281274721</v>
      </c>
      <c r="O1958">
        <f t="shared" si="306"/>
        <v>6.6458005718725275</v>
      </c>
      <c r="P1958">
        <v>5.9995169665499297</v>
      </c>
      <c r="Q1958">
        <f t="shared" si="307"/>
        <v>-4.0004830334500703</v>
      </c>
      <c r="R1958">
        <v>4.7618722756429399</v>
      </c>
      <c r="S1958">
        <f t="shared" si="308"/>
        <v>5.2381277243570601</v>
      </c>
      <c r="T1958">
        <v>2.18322784318734</v>
      </c>
      <c r="U1958">
        <f t="shared" si="309"/>
        <v>7.81677215681266</v>
      </c>
      <c r="V1958">
        <v>0.47218062712968001</v>
      </c>
      <c r="W1958">
        <f t="shared" si="310"/>
        <v>9.5278193728703204</v>
      </c>
    </row>
    <row r="1959" spans="1:23">
      <c r="A1959">
        <v>4</v>
      </c>
      <c r="B1959">
        <f t="shared" si="301"/>
        <v>15.807919123841618</v>
      </c>
      <c r="C1959">
        <f t="shared" si="302"/>
        <v>-11.807919123841618</v>
      </c>
      <c r="H1959">
        <v>4.7618722756429399</v>
      </c>
      <c r="I1959">
        <f t="shared" si="303"/>
        <v>-0.76187227564293991</v>
      </c>
      <c r="M1959">
        <f t="shared" si="304"/>
        <v>3.3541994281274721</v>
      </c>
      <c r="N1959">
        <f t="shared" si="305"/>
        <v>3.3541994281274721</v>
      </c>
      <c r="O1959">
        <f t="shared" si="306"/>
        <v>0.64580057187252793</v>
      </c>
      <c r="P1959">
        <v>5.9995169665499297</v>
      </c>
      <c r="Q1959">
        <f t="shared" si="307"/>
        <v>1.9995169665499297</v>
      </c>
      <c r="R1959">
        <v>4.7618722756429399</v>
      </c>
      <c r="S1959">
        <f t="shared" si="308"/>
        <v>-0.76187227564293991</v>
      </c>
      <c r="T1959">
        <v>2.18322784318734</v>
      </c>
      <c r="U1959">
        <f t="shared" si="309"/>
        <v>1.81677215681266</v>
      </c>
      <c r="V1959">
        <v>0.47218062712968001</v>
      </c>
      <c r="W1959">
        <f t="shared" si="310"/>
        <v>3.52781937287032</v>
      </c>
    </row>
    <row r="1960" spans="1:23">
      <c r="A1960">
        <v>2</v>
      </c>
      <c r="B1960">
        <f t="shared" si="301"/>
        <v>15.807919123841618</v>
      </c>
      <c r="C1960">
        <f t="shared" si="302"/>
        <v>-13.807919123841618</v>
      </c>
      <c r="H1960">
        <v>8.7162037845151694</v>
      </c>
      <c r="I1960">
        <f t="shared" si="303"/>
        <v>-6.7162037845151694</v>
      </c>
      <c r="M1960">
        <f t="shared" si="304"/>
        <v>7.3573176096150963</v>
      </c>
      <c r="N1960">
        <f t="shared" si="305"/>
        <v>7.3573176096150963</v>
      </c>
      <c r="O1960">
        <f t="shared" si="306"/>
        <v>-5.3573176096150963</v>
      </c>
      <c r="P1960">
        <v>5.9995169665499297</v>
      </c>
      <c r="Q1960">
        <f t="shared" si="307"/>
        <v>3.9995169665499297</v>
      </c>
      <c r="R1960">
        <v>8.7162037845151694</v>
      </c>
      <c r="S1960">
        <f t="shared" si="308"/>
        <v>-6.7162037845151694</v>
      </c>
      <c r="T1960">
        <v>6.9220411508597</v>
      </c>
      <c r="U1960">
        <f t="shared" si="309"/>
        <v>-4.9220411508597</v>
      </c>
      <c r="V1960">
        <v>7.7915085365355896</v>
      </c>
      <c r="W1960">
        <f t="shared" si="310"/>
        <v>-5.7915085365355896</v>
      </c>
    </row>
    <row r="1961" spans="1:23">
      <c r="A1961">
        <v>0</v>
      </c>
      <c r="B1961">
        <f t="shared" si="301"/>
        <v>15.807919123841618</v>
      </c>
      <c r="C1961">
        <f t="shared" si="302"/>
        <v>-15.807919123841618</v>
      </c>
      <c r="H1961">
        <v>5.02438502878704</v>
      </c>
      <c r="I1961">
        <f t="shared" si="303"/>
        <v>-5.02438502878704</v>
      </c>
      <c r="M1961">
        <f t="shared" si="304"/>
        <v>5.7190263649248401</v>
      </c>
      <c r="N1961">
        <f t="shared" si="305"/>
        <v>5.7190263649248401</v>
      </c>
      <c r="O1961">
        <f t="shared" si="306"/>
        <v>-5.7190263649248401</v>
      </c>
      <c r="P1961">
        <v>5.9995169665499297</v>
      </c>
      <c r="Q1961">
        <f t="shared" si="307"/>
        <v>5.9995169665499297</v>
      </c>
      <c r="R1961">
        <v>5.02438502878704</v>
      </c>
      <c r="S1961">
        <f t="shared" si="308"/>
        <v>-5.02438502878704</v>
      </c>
      <c r="T1961">
        <v>5.4187570721547296</v>
      </c>
      <c r="U1961">
        <f t="shared" si="309"/>
        <v>-5.4187570721547296</v>
      </c>
      <c r="V1961">
        <v>6.4334463922076601</v>
      </c>
      <c r="W1961">
        <f t="shared" si="310"/>
        <v>-6.4334463922076601</v>
      </c>
    </row>
    <row r="1962" spans="1:23">
      <c r="A1962">
        <v>0</v>
      </c>
      <c r="B1962">
        <f t="shared" si="301"/>
        <v>15.807919123841618</v>
      </c>
      <c r="C1962">
        <f t="shared" si="302"/>
        <v>-15.807919123841618</v>
      </c>
      <c r="H1962">
        <v>6.5297225900733897</v>
      </c>
      <c r="I1962">
        <f t="shared" si="303"/>
        <v>-6.5297225900733897</v>
      </c>
      <c r="M1962">
        <f t="shared" si="304"/>
        <v>6.7069462074977331</v>
      </c>
      <c r="N1962">
        <f t="shared" si="305"/>
        <v>6.7069462074977331</v>
      </c>
      <c r="O1962">
        <f t="shared" si="306"/>
        <v>-6.7069462074977331</v>
      </c>
      <c r="P1962">
        <v>5.9995169665499297</v>
      </c>
      <c r="Q1962">
        <f t="shared" si="307"/>
        <v>5.9995169665499297</v>
      </c>
      <c r="R1962">
        <v>6.5297225900733897</v>
      </c>
      <c r="S1962">
        <f t="shared" si="308"/>
        <v>-6.5297225900733897</v>
      </c>
      <c r="T1962">
        <v>6.7040075821925598</v>
      </c>
      <c r="U1962">
        <f t="shared" si="309"/>
        <v>-6.7040075821925598</v>
      </c>
      <c r="V1962">
        <v>7.5945376911750504</v>
      </c>
      <c r="W1962">
        <f t="shared" si="310"/>
        <v>-7.5945376911750504</v>
      </c>
    </row>
    <row r="1963" spans="1:23">
      <c r="A1963">
        <v>0</v>
      </c>
      <c r="B1963">
        <f t="shared" si="301"/>
        <v>15.807919123841618</v>
      </c>
      <c r="C1963">
        <f t="shared" si="302"/>
        <v>-15.807919123841618</v>
      </c>
      <c r="H1963">
        <v>1.7398918230753899</v>
      </c>
      <c r="I1963">
        <f t="shared" si="303"/>
        <v>-1.7398918230753899</v>
      </c>
      <c r="M1963">
        <f t="shared" si="304"/>
        <v>2.1871151259529205</v>
      </c>
      <c r="N1963">
        <f t="shared" si="305"/>
        <v>2.1871151259529205</v>
      </c>
      <c r="O1963">
        <f t="shared" si="306"/>
        <v>-2.1871151259529205</v>
      </c>
      <c r="P1963">
        <v>5.9995169665499297</v>
      </c>
      <c r="Q1963">
        <f t="shared" si="307"/>
        <v>5.9995169665499297</v>
      </c>
      <c r="R1963">
        <v>1.7398918230753899</v>
      </c>
      <c r="S1963">
        <f t="shared" si="308"/>
        <v>-1.7398918230753899</v>
      </c>
      <c r="T1963">
        <v>-0.51865223800982796</v>
      </c>
      <c r="U1963">
        <f t="shared" si="309"/>
        <v>0.51865223800982796</v>
      </c>
      <c r="V1963">
        <v>1.5277039521961899</v>
      </c>
      <c r="W1963">
        <f t="shared" si="310"/>
        <v>-1.5277039521961899</v>
      </c>
    </row>
    <row r="1964" spans="1:23">
      <c r="A1964">
        <v>2</v>
      </c>
      <c r="B1964">
        <f t="shared" si="301"/>
        <v>15.807919123841618</v>
      </c>
      <c r="C1964">
        <f t="shared" si="302"/>
        <v>-13.807919123841618</v>
      </c>
      <c r="H1964">
        <v>3.3121163426547202</v>
      </c>
      <c r="I1964">
        <f t="shared" si="303"/>
        <v>-1.3121163426547202</v>
      </c>
      <c r="M1964">
        <f t="shared" si="304"/>
        <v>4.4118051057805099</v>
      </c>
      <c r="N1964">
        <f t="shared" si="305"/>
        <v>4.4118051057805099</v>
      </c>
      <c r="O1964">
        <f t="shared" si="306"/>
        <v>-2.4118051057805099</v>
      </c>
      <c r="P1964">
        <v>5.9995169665499297</v>
      </c>
      <c r="Q1964">
        <f t="shared" si="307"/>
        <v>3.9995169665499297</v>
      </c>
      <c r="R1964">
        <v>3.3121163426547202</v>
      </c>
      <c r="S1964">
        <f t="shared" si="308"/>
        <v>-1.3121163426547202</v>
      </c>
      <c r="T1964">
        <v>3.5712094639753502</v>
      </c>
      <c r="U1964">
        <f t="shared" si="309"/>
        <v>-1.5712094639753502</v>
      </c>
      <c r="V1964">
        <v>4.7643776499420403</v>
      </c>
      <c r="W1964">
        <f t="shared" si="310"/>
        <v>-2.7643776499420403</v>
      </c>
    </row>
    <row r="1965" spans="1:23">
      <c r="A1965">
        <v>0</v>
      </c>
      <c r="B1965">
        <f t="shared" si="301"/>
        <v>15.807919123841618</v>
      </c>
      <c r="C1965">
        <f t="shared" si="302"/>
        <v>-15.807919123841618</v>
      </c>
      <c r="H1965">
        <v>2.87304622023137</v>
      </c>
      <c r="I1965">
        <f t="shared" si="303"/>
        <v>-2.87304622023137</v>
      </c>
      <c r="M1965">
        <f t="shared" si="304"/>
        <v>2.33143675024164</v>
      </c>
      <c r="N1965">
        <f t="shared" si="305"/>
        <v>2.33143675024164</v>
      </c>
      <c r="O1965">
        <f t="shared" si="306"/>
        <v>-2.33143675024164</v>
      </c>
      <c r="P1965">
        <v>5.9995169665499297</v>
      </c>
      <c r="Q1965">
        <f t="shared" si="307"/>
        <v>5.9995169665499297</v>
      </c>
      <c r="R1965">
        <v>2.87304622023137</v>
      </c>
      <c r="S1965">
        <f t="shared" si="308"/>
        <v>-2.87304622023137</v>
      </c>
      <c r="T1965">
        <v>-1.39528367514577</v>
      </c>
      <c r="U1965">
        <f t="shared" si="309"/>
        <v>1.39528367514577</v>
      </c>
      <c r="V1965">
        <v>1.84846748933103</v>
      </c>
      <c r="W1965">
        <f t="shared" si="310"/>
        <v>-1.84846748933103</v>
      </c>
    </row>
    <row r="1966" spans="1:23">
      <c r="A1966">
        <v>1</v>
      </c>
      <c r="B1966">
        <f t="shared" si="301"/>
        <v>15.807919123841618</v>
      </c>
      <c r="C1966">
        <f t="shared" si="302"/>
        <v>-14.807919123841618</v>
      </c>
      <c r="H1966">
        <v>1.37675019326993</v>
      </c>
      <c r="I1966">
        <f t="shared" si="303"/>
        <v>-0.37675019326992998</v>
      </c>
      <c r="M1966">
        <f t="shared" si="304"/>
        <v>1.5884953697571667</v>
      </c>
      <c r="N1966">
        <f t="shared" si="305"/>
        <v>1.5884953697571667</v>
      </c>
      <c r="O1966">
        <f t="shared" si="306"/>
        <v>-0.58849536975716665</v>
      </c>
      <c r="P1966">
        <v>5.9995169665499297</v>
      </c>
      <c r="Q1966">
        <f t="shared" si="307"/>
        <v>4.9995169665499297</v>
      </c>
      <c r="R1966">
        <v>1.37675019326993</v>
      </c>
      <c r="S1966">
        <f t="shared" si="308"/>
        <v>-0.37675019326992998</v>
      </c>
      <c r="T1966">
        <v>-1.58586917938053</v>
      </c>
      <c r="U1966">
        <f t="shared" si="309"/>
        <v>2.5858691793805297</v>
      </c>
      <c r="V1966">
        <v>0.56358349858933598</v>
      </c>
      <c r="W1966">
        <f t="shared" si="310"/>
        <v>0.43641650141066402</v>
      </c>
    </row>
    <row r="1967" spans="1:23">
      <c r="A1967">
        <v>5</v>
      </c>
      <c r="B1967">
        <f t="shared" si="301"/>
        <v>15.807919123841618</v>
      </c>
      <c r="C1967">
        <f t="shared" si="302"/>
        <v>-10.807919123841618</v>
      </c>
      <c r="H1967">
        <v>4.6968411982133897</v>
      </c>
      <c r="I1967">
        <f t="shared" si="303"/>
        <v>0.30315880178661025</v>
      </c>
      <c r="M1967">
        <f t="shared" si="304"/>
        <v>-4.0624321160748424</v>
      </c>
      <c r="N1967">
        <f t="shared" si="305"/>
        <v>0</v>
      </c>
      <c r="O1967">
        <f t="shared" si="306"/>
        <v>9.0624321160748416</v>
      </c>
      <c r="P1967">
        <v>5.9995169665499297</v>
      </c>
      <c r="Q1967">
        <f t="shared" si="307"/>
        <v>0.99951696654992972</v>
      </c>
      <c r="R1967">
        <v>4.6968411982133897</v>
      </c>
      <c r="S1967">
        <f t="shared" si="308"/>
        <v>0.30315880178661025</v>
      </c>
      <c r="T1967">
        <v>-8.2573927981786905</v>
      </c>
      <c r="U1967">
        <f t="shared" si="309"/>
        <v>13.257392798178691</v>
      </c>
      <c r="V1967">
        <v>-18.688693830883999</v>
      </c>
      <c r="W1967">
        <f t="shared" si="310"/>
        <v>23.688693830883999</v>
      </c>
    </row>
    <row r="1968" spans="1:23">
      <c r="A1968">
        <v>1</v>
      </c>
      <c r="B1968">
        <f t="shared" si="301"/>
        <v>15.807919123841618</v>
      </c>
      <c r="C1968">
        <f t="shared" si="302"/>
        <v>-14.807919123841618</v>
      </c>
      <c r="H1968">
        <v>3.2914054284338201</v>
      </c>
      <c r="I1968">
        <f t="shared" si="303"/>
        <v>-2.2914054284338201</v>
      </c>
      <c r="M1968">
        <f t="shared" si="304"/>
        <v>4.4557726367811945</v>
      </c>
      <c r="N1968">
        <f t="shared" si="305"/>
        <v>4.4557726367811945</v>
      </c>
      <c r="O1968">
        <f t="shared" si="306"/>
        <v>-3.4557726367811945</v>
      </c>
      <c r="P1968">
        <v>5.9995169665499297</v>
      </c>
      <c r="Q1968">
        <f t="shared" si="307"/>
        <v>4.9995169665499297</v>
      </c>
      <c r="R1968">
        <v>3.2914054284338201</v>
      </c>
      <c r="S1968">
        <f t="shared" si="308"/>
        <v>-2.2914054284338201</v>
      </c>
      <c r="T1968">
        <v>3.67448852281768</v>
      </c>
      <c r="U1968">
        <f t="shared" si="309"/>
        <v>-2.67448852281768</v>
      </c>
      <c r="V1968">
        <v>4.85767962932335</v>
      </c>
      <c r="W1968">
        <f t="shared" si="310"/>
        <v>-3.85767962932335</v>
      </c>
    </row>
    <row r="1969" spans="1:23">
      <c r="A1969">
        <v>1</v>
      </c>
      <c r="B1969">
        <f t="shared" si="301"/>
        <v>15.807919123841618</v>
      </c>
      <c r="C1969">
        <f t="shared" si="302"/>
        <v>-14.807919123841618</v>
      </c>
      <c r="H1969">
        <v>2.4356011214324398</v>
      </c>
      <c r="I1969">
        <f t="shared" si="303"/>
        <v>-1.4356011214324398</v>
      </c>
      <c r="M1969">
        <f t="shared" si="304"/>
        <v>4.6068981803345297</v>
      </c>
      <c r="N1969">
        <f t="shared" si="305"/>
        <v>4.6068981803345297</v>
      </c>
      <c r="O1969">
        <f t="shared" si="306"/>
        <v>-3.6068981803345297</v>
      </c>
      <c r="P1969">
        <v>5.9995169665499297</v>
      </c>
      <c r="Q1969">
        <f t="shared" si="307"/>
        <v>4.9995169665499297</v>
      </c>
      <c r="R1969">
        <v>2.4356011214324398</v>
      </c>
      <c r="S1969">
        <f t="shared" si="308"/>
        <v>-1.4356011214324398</v>
      </c>
      <c r="T1969">
        <v>2.9560640471453801</v>
      </c>
      <c r="U1969">
        <f t="shared" si="309"/>
        <v>-1.9560640471453801</v>
      </c>
      <c r="V1969">
        <v>7.0364105862103701</v>
      </c>
      <c r="W1969">
        <f t="shared" si="310"/>
        <v>-6.0364105862103701</v>
      </c>
    </row>
    <row r="1970" spans="1:23">
      <c r="A1970">
        <v>6</v>
      </c>
      <c r="B1970">
        <f t="shared" si="301"/>
        <v>15.807919123841618</v>
      </c>
      <c r="C1970">
        <f t="shared" si="302"/>
        <v>-9.8079191238416179</v>
      </c>
      <c r="H1970">
        <v>4.7618722756429399</v>
      </c>
      <c r="I1970">
        <f t="shared" si="303"/>
        <v>1.2381277243570601</v>
      </c>
      <c r="M1970">
        <f t="shared" si="304"/>
        <v>3.3541994281274721</v>
      </c>
      <c r="N1970">
        <f t="shared" si="305"/>
        <v>3.3541994281274721</v>
      </c>
      <c r="O1970">
        <f t="shared" si="306"/>
        <v>2.6458005718725279</v>
      </c>
      <c r="P1970">
        <v>5.9995169665499297</v>
      </c>
      <c r="Q1970">
        <f t="shared" si="307"/>
        <v>-4.8303345007028042E-4</v>
      </c>
      <c r="R1970">
        <v>4.7618722756429399</v>
      </c>
      <c r="S1970">
        <f t="shared" si="308"/>
        <v>1.2381277243570601</v>
      </c>
      <c r="T1970">
        <v>2.18322784318734</v>
      </c>
      <c r="U1970">
        <f t="shared" si="309"/>
        <v>3.81677215681266</v>
      </c>
      <c r="V1970">
        <v>0.47218062712968001</v>
      </c>
      <c r="W1970">
        <f t="shared" si="310"/>
        <v>5.5278193728703204</v>
      </c>
    </row>
    <row r="1971" spans="1:23">
      <c r="A1971">
        <v>1</v>
      </c>
      <c r="B1971">
        <f t="shared" si="301"/>
        <v>15.807919123841618</v>
      </c>
      <c r="C1971">
        <f t="shared" si="302"/>
        <v>-14.807919123841618</v>
      </c>
      <c r="H1971">
        <v>1.9750144717349301</v>
      </c>
      <c r="I1971">
        <f t="shared" si="303"/>
        <v>-0.97501447173493005</v>
      </c>
      <c r="M1971">
        <f t="shared" si="304"/>
        <v>0.48801196420620552</v>
      </c>
      <c r="N1971">
        <f t="shared" si="305"/>
        <v>0.48801196420620552</v>
      </c>
      <c r="O1971">
        <f t="shared" si="306"/>
        <v>0.51198803579379448</v>
      </c>
      <c r="P1971">
        <v>5.9995169665499297</v>
      </c>
      <c r="Q1971">
        <f t="shared" si="307"/>
        <v>4.9995169665499297</v>
      </c>
      <c r="R1971">
        <v>1.9750144717349301</v>
      </c>
      <c r="S1971">
        <f t="shared" si="308"/>
        <v>-0.97501447173493005</v>
      </c>
      <c r="T1971">
        <v>-5.0252546505503597</v>
      </c>
      <c r="U1971">
        <f t="shared" si="309"/>
        <v>6.0252546505503597</v>
      </c>
      <c r="V1971">
        <v>-0.99722893090967801</v>
      </c>
      <c r="W1971">
        <f t="shared" si="310"/>
        <v>1.997228930909678</v>
      </c>
    </row>
    <row r="1972" spans="1:23">
      <c r="A1972">
        <v>1</v>
      </c>
      <c r="B1972">
        <f t="shared" si="301"/>
        <v>15.807919123841618</v>
      </c>
      <c r="C1972">
        <f t="shared" si="302"/>
        <v>-14.807919123841618</v>
      </c>
      <c r="H1972">
        <v>1.8528857980547</v>
      </c>
      <c r="I1972">
        <f t="shared" si="303"/>
        <v>-0.8528857980547</v>
      </c>
      <c r="M1972">
        <f t="shared" si="304"/>
        <v>1.860425634016186</v>
      </c>
      <c r="N1972">
        <f t="shared" si="305"/>
        <v>1.860425634016186</v>
      </c>
      <c r="O1972">
        <f t="shared" si="306"/>
        <v>-0.86042563401618599</v>
      </c>
      <c r="P1972">
        <v>5.9995169665499297</v>
      </c>
      <c r="Q1972">
        <f t="shared" si="307"/>
        <v>4.9995169665499297</v>
      </c>
      <c r="R1972">
        <v>1.8528857980547</v>
      </c>
      <c r="S1972">
        <f t="shared" si="308"/>
        <v>-0.8528857980547</v>
      </c>
      <c r="T1972">
        <v>-1.26455655187107</v>
      </c>
      <c r="U1972">
        <f t="shared" si="309"/>
        <v>2.26455655187107</v>
      </c>
      <c r="V1972">
        <v>0.853856323331184</v>
      </c>
      <c r="W1972">
        <f t="shared" si="310"/>
        <v>0.146143676668816</v>
      </c>
    </row>
    <row r="1973" spans="1:23">
      <c r="A1973">
        <v>1</v>
      </c>
      <c r="B1973">
        <f t="shared" si="301"/>
        <v>15.807919123841618</v>
      </c>
      <c r="C1973">
        <f t="shared" si="302"/>
        <v>-14.807919123841618</v>
      </c>
      <c r="H1973">
        <v>1.7294307045972099</v>
      </c>
      <c r="I1973">
        <f t="shared" si="303"/>
        <v>-0.72943070459720993</v>
      </c>
      <c r="M1973">
        <f t="shared" si="304"/>
        <v>0.2756962531714573</v>
      </c>
      <c r="N1973">
        <f t="shared" si="305"/>
        <v>0.2756962531714573</v>
      </c>
      <c r="O1973">
        <f t="shared" si="306"/>
        <v>0.7243037468285427</v>
      </c>
      <c r="P1973">
        <v>5.9995169665499297</v>
      </c>
      <c r="Q1973">
        <f t="shared" si="307"/>
        <v>4.9995169665499297</v>
      </c>
      <c r="R1973">
        <v>1.7294307045972099</v>
      </c>
      <c r="S1973">
        <f t="shared" si="308"/>
        <v>-0.72943070459720993</v>
      </c>
      <c r="T1973">
        <v>-1.5658863100663201</v>
      </c>
      <c r="U1973">
        <f t="shared" si="309"/>
        <v>2.5658863100663201</v>
      </c>
      <c r="V1973">
        <v>-5.0602763483949902</v>
      </c>
      <c r="W1973">
        <f t="shared" si="310"/>
        <v>6.0602763483949902</v>
      </c>
    </row>
    <row r="1974" spans="1:23">
      <c r="A1974">
        <v>0</v>
      </c>
      <c r="B1974">
        <f t="shared" si="301"/>
        <v>15.807919123841618</v>
      </c>
      <c r="C1974">
        <f t="shared" si="302"/>
        <v>-15.807919123841618</v>
      </c>
      <c r="H1974">
        <v>3.3121163426547202</v>
      </c>
      <c r="I1974">
        <f t="shared" si="303"/>
        <v>-3.3121163426547202</v>
      </c>
      <c r="M1974">
        <f t="shared" si="304"/>
        <v>4.3954233525952073</v>
      </c>
      <c r="N1974">
        <f t="shared" si="305"/>
        <v>4.3954233525952073</v>
      </c>
      <c r="O1974">
        <f t="shared" si="306"/>
        <v>-4.3954233525952073</v>
      </c>
      <c r="P1974">
        <v>5.9995169665499297</v>
      </c>
      <c r="Q1974">
        <f t="shared" si="307"/>
        <v>5.9995169665499297</v>
      </c>
      <c r="R1974">
        <v>3.3121163426547202</v>
      </c>
      <c r="S1974">
        <f t="shared" si="308"/>
        <v>-3.3121163426547202</v>
      </c>
      <c r="T1974">
        <v>3.5367831110279102</v>
      </c>
      <c r="U1974">
        <f t="shared" si="309"/>
        <v>-3.5367831110279102</v>
      </c>
      <c r="V1974">
        <v>4.7332769901482701</v>
      </c>
      <c r="W1974">
        <f t="shared" si="310"/>
        <v>-4.7332769901482701</v>
      </c>
    </row>
    <row r="1975" spans="1:23">
      <c r="A1975">
        <v>0</v>
      </c>
      <c r="B1975">
        <f t="shared" si="301"/>
        <v>15.807919123841618</v>
      </c>
      <c r="C1975">
        <f t="shared" si="302"/>
        <v>-15.807919123841618</v>
      </c>
      <c r="H1975">
        <v>1.6401751782115599</v>
      </c>
      <c r="I1975">
        <f t="shared" si="303"/>
        <v>-1.6401751782115599</v>
      </c>
      <c r="M1975">
        <f t="shared" si="304"/>
        <v>-4.0137547062526577</v>
      </c>
      <c r="N1975">
        <f t="shared" si="305"/>
        <v>0</v>
      </c>
      <c r="O1975">
        <f t="shared" si="306"/>
        <v>4.0137547062526577</v>
      </c>
      <c r="P1975">
        <v>5.9995169665499297</v>
      </c>
      <c r="Q1975">
        <f t="shared" si="307"/>
        <v>5.9995169665499297</v>
      </c>
      <c r="R1975">
        <v>1.6401751782115599</v>
      </c>
      <c r="S1975">
        <f t="shared" si="308"/>
        <v>-1.6401751782115599</v>
      </c>
      <c r="T1975">
        <v>-7.6952335336515203</v>
      </c>
      <c r="U1975">
        <f t="shared" si="309"/>
        <v>7.6952335336515203</v>
      </c>
      <c r="V1975">
        <v>-15.9994774361206</v>
      </c>
      <c r="W1975">
        <f t="shared" si="310"/>
        <v>15.9994774361206</v>
      </c>
    </row>
    <row r="1976" spans="1:23">
      <c r="A1976">
        <v>0</v>
      </c>
      <c r="B1976">
        <f t="shared" si="301"/>
        <v>15.807919123841618</v>
      </c>
      <c r="C1976">
        <f t="shared" si="302"/>
        <v>-15.807919123841618</v>
      </c>
      <c r="H1976">
        <v>2.2123205450607699</v>
      </c>
      <c r="I1976">
        <f t="shared" si="303"/>
        <v>-2.2123205450607699</v>
      </c>
      <c r="M1976">
        <f t="shared" si="304"/>
        <v>2.6983843828965322</v>
      </c>
      <c r="N1976">
        <f t="shared" si="305"/>
        <v>2.6983843828965322</v>
      </c>
      <c r="O1976">
        <f t="shared" si="306"/>
        <v>-2.6983843828965322</v>
      </c>
      <c r="P1976">
        <v>5.9995169665499297</v>
      </c>
      <c r="Q1976">
        <f t="shared" si="307"/>
        <v>5.9995169665499297</v>
      </c>
      <c r="R1976">
        <v>2.2123205450607699</v>
      </c>
      <c r="S1976">
        <f t="shared" si="308"/>
        <v>-2.2123205450607699</v>
      </c>
      <c r="T1976">
        <v>0.30758023272877799</v>
      </c>
      <c r="U1976">
        <f t="shared" si="309"/>
        <v>-0.30758023272877799</v>
      </c>
      <c r="V1976">
        <v>2.2741197872466499</v>
      </c>
      <c r="W1976">
        <f t="shared" si="310"/>
        <v>-2.2741197872466499</v>
      </c>
    </row>
    <row r="1977" spans="1:23">
      <c r="A1977">
        <v>6</v>
      </c>
      <c r="B1977">
        <f t="shared" si="301"/>
        <v>15.807919123841618</v>
      </c>
      <c r="C1977">
        <f t="shared" si="302"/>
        <v>-9.8079191238416179</v>
      </c>
      <c r="H1977">
        <v>4.7618722756429399</v>
      </c>
      <c r="I1977">
        <f t="shared" si="303"/>
        <v>1.2381277243570601</v>
      </c>
      <c r="M1977">
        <f t="shared" si="304"/>
        <v>3.3541994281274721</v>
      </c>
      <c r="N1977">
        <f t="shared" si="305"/>
        <v>3.3541994281274721</v>
      </c>
      <c r="O1977">
        <f t="shared" si="306"/>
        <v>2.6458005718725279</v>
      </c>
      <c r="P1977">
        <v>5.9995169665499297</v>
      </c>
      <c r="Q1977">
        <f t="shared" si="307"/>
        <v>-4.8303345007028042E-4</v>
      </c>
      <c r="R1977">
        <v>4.7618722756429399</v>
      </c>
      <c r="S1977">
        <f t="shared" si="308"/>
        <v>1.2381277243570601</v>
      </c>
      <c r="T1977">
        <v>2.18322784318734</v>
      </c>
      <c r="U1977">
        <f t="shared" si="309"/>
        <v>3.81677215681266</v>
      </c>
      <c r="V1977">
        <v>0.47218062712968001</v>
      </c>
      <c r="W1977">
        <f t="shared" si="310"/>
        <v>5.5278193728703204</v>
      </c>
    </row>
    <row r="1978" spans="1:23">
      <c r="A1978">
        <v>0</v>
      </c>
      <c r="B1978">
        <f t="shared" si="301"/>
        <v>15.807919123841618</v>
      </c>
      <c r="C1978">
        <f t="shared" si="302"/>
        <v>-15.807919123841618</v>
      </c>
      <c r="H1978">
        <v>1.2566306514076999</v>
      </c>
      <c r="I1978">
        <f t="shared" si="303"/>
        <v>-1.2566306514076999</v>
      </c>
      <c r="M1978">
        <f t="shared" si="304"/>
        <v>1.5093202247357023</v>
      </c>
      <c r="N1978">
        <f t="shared" si="305"/>
        <v>1.5093202247357023</v>
      </c>
      <c r="O1978">
        <f t="shared" si="306"/>
        <v>-1.5093202247357023</v>
      </c>
      <c r="P1978">
        <v>5.9995169665499297</v>
      </c>
      <c r="Q1978">
        <f t="shared" si="307"/>
        <v>5.9995169665499297</v>
      </c>
      <c r="R1978">
        <v>1.2566306514076999</v>
      </c>
      <c r="S1978">
        <f t="shared" si="308"/>
        <v>-1.2566306514076999</v>
      </c>
      <c r="T1978">
        <v>-1.68914823822285</v>
      </c>
      <c r="U1978">
        <f t="shared" si="309"/>
        <v>1.68914823822285</v>
      </c>
      <c r="V1978">
        <v>0.47028151920802902</v>
      </c>
      <c r="W1978">
        <f t="shared" si="310"/>
        <v>-0.47028151920802902</v>
      </c>
    </row>
    <row r="1979" spans="1:23">
      <c r="B1979">
        <f t="shared" si="301"/>
        <v>15.807919123841618</v>
      </c>
      <c r="C1979">
        <f t="shared" si="302"/>
        <v>-15.807919123841618</v>
      </c>
      <c r="H1979">
        <v>0</v>
      </c>
      <c r="I1979">
        <f t="shared" si="303"/>
        <v>0</v>
      </c>
      <c r="M1979">
        <f t="shared" si="304"/>
        <v>3.4567792767259999</v>
      </c>
      <c r="N1979">
        <f t="shared" si="305"/>
        <v>3.4567792767259999</v>
      </c>
      <c r="O1979">
        <f t="shared" si="306"/>
        <v>-3.4567792767259999</v>
      </c>
      <c r="P1979">
        <v>13.827117106904</v>
      </c>
      <c r="Q1979">
        <f t="shared" si="307"/>
        <v>13.827117106904</v>
      </c>
      <c r="R1979">
        <v>0</v>
      </c>
      <c r="S1979">
        <f t="shared" si="308"/>
        <v>0</v>
      </c>
      <c r="T1979">
        <v>0</v>
      </c>
      <c r="U1979">
        <f t="shared" si="309"/>
        <v>0</v>
      </c>
      <c r="V1979">
        <v>0</v>
      </c>
      <c r="W1979">
        <f t="shared" si="310"/>
        <v>0</v>
      </c>
    </row>
    <row r="1980" spans="1:23">
      <c r="B1980">
        <f t="shared" si="301"/>
        <v>15.807919123841618</v>
      </c>
      <c r="C1980">
        <f t="shared" si="302"/>
        <v>-15.807919123841618</v>
      </c>
      <c r="H1980">
        <v>0</v>
      </c>
      <c r="I1980">
        <f t="shared" si="303"/>
        <v>0</v>
      </c>
      <c r="M1980">
        <f t="shared" si="304"/>
        <v>3.4567792767259999</v>
      </c>
      <c r="N1980">
        <f t="shared" si="305"/>
        <v>3.4567792767259999</v>
      </c>
      <c r="O1980">
        <f t="shared" si="306"/>
        <v>-3.4567792767259999</v>
      </c>
      <c r="P1980">
        <v>13.827117106904</v>
      </c>
      <c r="Q1980">
        <f t="shared" si="307"/>
        <v>13.827117106904</v>
      </c>
      <c r="R1980">
        <v>0</v>
      </c>
      <c r="S1980">
        <f t="shared" si="308"/>
        <v>0</v>
      </c>
      <c r="T1980">
        <v>0</v>
      </c>
      <c r="U1980">
        <f t="shared" si="309"/>
        <v>0</v>
      </c>
      <c r="V1980">
        <v>0</v>
      </c>
      <c r="W1980">
        <f t="shared" si="310"/>
        <v>0</v>
      </c>
    </row>
    <row r="1981" spans="1:23">
      <c r="A1981">
        <v>8</v>
      </c>
      <c r="B1981">
        <f t="shared" si="301"/>
        <v>15.807919123841618</v>
      </c>
      <c r="C1981">
        <f t="shared" si="302"/>
        <v>-7.8079191238416179</v>
      </c>
      <c r="H1981">
        <v>14.617706413053099</v>
      </c>
      <c r="I1981">
        <f t="shared" si="303"/>
        <v>-6.6177064130530994</v>
      </c>
      <c r="M1981">
        <f t="shared" si="304"/>
        <v>2.7846301423995143</v>
      </c>
      <c r="N1981">
        <f t="shared" si="305"/>
        <v>2.7846301423995143</v>
      </c>
      <c r="O1981">
        <f t="shared" si="306"/>
        <v>5.2153698576004857</v>
      </c>
      <c r="P1981">
        <v>5.9995169665499297</v>
      </c>
      <c r="Q1981">
        <f t="shared" si="307"/>
        <v>-2.0004830334500703</v>
      </c>
      <c r="R1981">
        <v>14.617706413053099</v>
      </c>
      <c r="S1981">
        <f t="shared" si="308"/>
        <v>-6.6177064130530994</v>
      </c>
      <c r="T1981">
        <v>-3.34078388649767</v>
      </c>
      <c r="U1981">
        <f t="shared" si="309"/>
        <v>11.34078388649767</v>
      </c>
      <c r="V1981">
        <v>-6.1379189235073</v>
      </c>
      <c r="W1981">
        <f t="shared" si="310"/>
        <v>14.1379189235073</v>
      </c>
    </row>
    <row r="1982" spans="1:23">
      <c r="A1982">
        <v>0</v>
      </c>
      <c r="B1982">
        <f t="shared" si="301"/>
        <v>15.807919123841618</v>
      </c>
      <c r="C1982">
        <f t="shared" si="302"/>
        <v>-15.807919123841618</v>
      </c>
      <c r="H1982">
        <v>3.6701026239427099</v>
      </c>
      <c r="I1982">
        <f t="shared" si="303"/>
        <v>-3.6701026239427099</v>
      </c>
      <c r="M1982">
        <f t="shared" si="304"/>
        <v>6.6069469836938506</v>
      </c>
      <c r="N1982">
        <f t="shared" si="305"/>
        <v>6.6069469836938506</v>
      </c>
      <c r="O1982">
        <f t="shared" si="306"/>
        <v>-6.6069469836938506</v>
      </c>
      <c r="P1982">
        <v>5.9995169665499297</v>
      </c>
      <c r="Q1982">
        <f t="shared" si="307"/>
        <v>5.9995169665499297</v>
      </c>
      <c r="R1982">
        <v>3.6701026239427099</v>
      </c>
      <c r="S1982">
        <f t="shared" si="308"/>
        <v>-3.6701026239427099</v>
      </c>
      <c r="T1982">
        <v>7.6215996891525704</v>
      </c>
      <c r="U1982">
        <f t="shared" si="309"/>
        <v>-7.6215996891525704</v>
      </c>
      <c r="V1982">
        <v>9.1365686551301906</v>
      </c>
      <c r="W1982">
        <f t="shared" si="310"/>
        <v>-9.1365686551301906</v>
      </c>
    </row>
    <row r="1983" spans="1:23">
      <c r="A1983">
        <v>0</v>
      </c>
      <c r="B1983">
        <f t="shared" si="301"/>
        <v>15.807919123841618</v>
      </c>
      <c r="C1983">
        <f t="shared" si="302"/>
        <v>-15.807919123841618</v>
      </c>
      <c r="H1983">
        <v>1.3654152348100099</v>
      </c>
      <c r="I1983">
        <f t="shared" si="303"/>
        <v>-1.3654152348100099</v>
      </c>
      <c r="M1983">
        <f t="shared" si="304"/>
        <v>1.4073370581450366</v>
      </c>
      <c r="N1983">
        <f t="shared" si="305"/>
        <v>1.4073370581450366</v>
      </c>
      <c r="O1983">
        <f t="shared" si="306"/>
        <v>-1.4073370581450366</v>
      </c>
      <c r="P1983">
        <v>5.9995169665499297</v>
      </c>
      <c r="Q1983">
        <f t="shared" si="307"/>
        <v>5.9995169665499297</v>
      </c>
      <c r="R1983">
        <v>1.3654152348100099</v>
      </c>
      <c r="S1983">
        <f t="shared" si="308"/>
        <v>-1.3654152348100099</v>
      </c>
      <c r="T1983">
        <v>-1.7121651172250401</v>
      </c>
      <c r="U1983">
        <f t="shared" si="309"/>
        <v>1.7121651172250401</v>
      </c>
      <c r="V1983">
        <v>-2.34188515547533E-2</v>
      </c>
      <c r="W1983">
        <f t="shared" si="310"/>
        <v>2.34188515547533E-2</v>
      </c>
    </row>
    <row r="1984" spans="1:23">
      <c r="A1984">
        <v>0</v>
      </c>
      <c r="B1984">
        <f t="shared" si="301"/>
        <v>15.807919123841618</v>
      </c>
      <c r="C1984">
        <f t="shared" si="302"/>
        <v>-15.807919123841618</v>
      </c>
      <c r="H1984">
        <v>5.7693935598610704</v>
      </c>
      <c r="I1984">
        <f t="shared" si="303"/>
        <v>-5.7693935598610704</v>
      </c>
      <c r="M1984">
        <f t="shared" si="304"/>
        <v>4.5377943213441707</v>
      </c>
      <c r="N1984">
        <f t="shared" si="305"/>
        <v>4.5377943213441707</v>
      </c>
      <c r="O1984">
        <f t="shared" si="306"/>
        <v>-4.5377943213441707</v>
      </c>
      <c r="P1984">
        <v>5.9995169665499297</v>
      </c>
      <c r="Q1984">
        <f t="shared" si="307"/>
        <v>5.9995169665499297</v>
      </c>
      <c r="R1984">
        <v>5.7693935598610704</v>
      </c>
      <c r="S1984">
        <f t="shared" si="308"/>
        <v>-5.7693935598610704</v>
      </c>
      <c r="T1984">
        <v>2.3043087036804102</v>
      </c>
      <c r="U1984">
        <f t="shared" si="309"/>
        <v>-2.3043087036804102</v>
      </c>
      <c r="V1984">
        <v>4.0779580552852703</v>
      </c>
      <c r="W1984">
        <f t="shared" si="310"/>
        <v>-4.0779580552852703</v>
      </c>
    </row>
    <row r="1985" spans="1:23">
      <c r="A1985">
        <v>8</v>
      </c>
      <c r="B1985">
        <f t="shared" si="301"/>
        <v>15.807919123841618</v>
      </c>
      <c r="C1985">
        <f t="shared" si="302"/>
        <v>-7.8079191238416179</v>
      </c>
      <c r="H1985">
        <v>11.309433488578099</v>
      </c>
      <c r="I1985">
        <f t="shared" si="303"/>
        <v>-3.3094334885780992</v>
      </c>
      <c r="M1985">
        <f t="shared" si="304"/>
        <v>7.7780977471539838</v>
      </c>
      <c r="N1985">
        <f t="shared" si="305"/>
        <v>7.7780977471539838</v>
      </c>
      <c r="O1985">
        <f t="shared" si="306"/>
        <v>0.22190225284601617</v>
      </c>
      <c r="P1985">
        <v>5.9995169665499297</v>
      </c>
      <c r="Q1985">
        <f t="shared" si="307"/>
        <v>-2.0004830334500703</v>
      </c>
      <c r="R1985">
        <v>11.309433488578099</v>
      </c>
      <c r="S1985">
        <f t="shared" si="308"/>
        <v>-3.3094334885780992</v>
      </c>
      <c r="T1985">
        <v>3.0024782082584101</v>
      </c>
      <c r="U1985">
        <f t="shared" si="309"/>
        <v>4.9975217917415904</v>
      </c>
      <c r="V1985">
        <v>10.8009623252295</v>
      </c>
      <c r="W1985">
        <f t="shared" si="310"/>
        <v>-2.8009623252295004</v>
      </c>
    </row>
    <row r="1986" spans="1:23">
      <c r="A1986">
        <v>0</v>
      </c>
      <c r="B1986">
        <f t="shared" si="301"/>
        <v>15.807919123841618</v>
      </c>
      <c r="C1986">
        <f t="shared" si="302"/>
        <v>-15.807919123841618</v>
      </c>
      <c r="H1986">
        <v>0.81990190405142904</v>
      </c>
      <c r="I1986">
        <f t="shared" si="303"/>
        <v>-0.81990190405142904</v>
      </c>
      <c r="M1986">
        <f t="shared" si="304"/>
        <v>-0.96149660495692024</v>
      </c>
      <c r="N1986">
        <f t="shared" si="305"/>
        <v>0</v>
      </c>
      <c r="O1986">
        <f t="shared" si="306"/>
        <v>0.96149660495692024</v>
      </c>
      <c r="P1986">
        <v>5.9995169665499297</v>
      </c>
      <c r="Q1986">
        <f t="shared" si="307"/>
        <v>5.9995169665499297</v>
      </c>
      <c r="R1986">
        <v>0.81990190405142904</v>
      </c>
      <c r="S1986">
        <f t="shared" si="308"/>
        <v>-0.81990190405142904</v>
      </c>
      <c r="T1986">
        <v>-4.4478412685628399</v>
      </c>
      <c r="U1986">
        <f t="shared" si="309"/>
        <v>4.4478412685628399</v>
      </c>
      <c r="V1986">
        <v>-6.2175640218661998</v>
      </c>
      <c r="W1986">
        <f t="shared" si="310"/>
        <v>6.2175640218661998</v>
      </c>
    </row>
    <row r="1987" spans="1:23">
      <c r="A1987">
        <v>8</v>
      </c>
      <c r="B1987">
        <f t="shared" ref="B1987:B2050" si="311">$D$2</f>
        <v>15.807919123841618</v>
      </c>
      <c r="C1987">
        <f t="shared" ref="C1987:C2050" si="312">A1987-B1987</f>
        <v>-7.8079191238416179</v>
      </c>
      <c r="H1987">
        <v>13.8576312937063</v>
      </c>
      <c r="I1987">
        <f t="shared" ref="I1987:I2050" si="313">A1987-H1987</f>
        <v>-5.8576312937062998</v>
      </c>
      <c r="M1987">
        <f t="shared" ref="M1987:M2050" si="314">AVERAGE(P1987,R1987,T1987,V1987)</f>
        <v>9.4637718778977575</v>
      </c>
      <c r="N1987">
        <f t="shared" ref="N1987:N2050" si="315">IF(M1987&lt;0,0,M1987)</f>
        <v>9.4637718778977575</v>
      </c>
      <c r="O1987">
        <f t="shared" ref="O1987:O2050" si="316">A1987-M1987</f>
        <v>-1.4637718778977575</v>
      </c>
      <c r="P1987">
        <v>5.9995169665499297</v>
      </c>
      <c r="Q1987">
        <f t="shared" ref="Q1987:Q2050" si="317">P1987-A1987</f>
        <v>-2.0004830334500703</v>
      </c>
      <c r="R1987">
        <v>13.8576312937063</v>
      </c>
      <c r="S1987">
        <f t="shared" ref="S1987:S2050" si="318">A1987-R1987</f>
        <v>-5.8576312937062998</v>
      </c>
      <c r="T1987">
        <v>6.2827362244521003</v>
      </c>
      <c r="U1987">
        <f t="shared" ref="U1987:U2050" si="319">A1987-T1987</f>
        <v>1.7172637755478997</v>
      </c>
      <c r="V1987">
        <v>11.715203026882699</v>
      </c>
      <c r="W1987">
        <f t="shared" ref="W1987:W2050" si="320">A1987-V1987</f>
        <v>-3.7152030268826994</v>
      </c>
    </row>
    <row r="1988" spans="1:23">
      <c r="A1988">
        <v>2</v>
      </c>
      <c r="B1988">
        <f t="shared" si="311"/>
        <v>15.807919123841618</v>
      </c>
      <c r="C1988">
        <f t="shared" si="312"/>
        <v>-13.807919123841618</v>
      </c>
      <c r="H1988">
        <v>3.5566623274025102</v>
      </c>
      <c r="I1988">
        <f t="shared" si="313"/>
        <v>-1.5566623274025102</v>
      </c>
      <c r="M1988">
        <f t="shared" si="314"/>
        <v>2.2779719165716998</v>
      </c>
      <c r="N1988">
        <f t="shared" si="315"/>
        <v>2.2779719165716998</v>
      </c>
      <c r="O1988">
        <f t="shared" si="316"/>
        <v>-0.27797191657169984</v>
      </c>
      <c r="P1988">
        <v>5.9995169665499297</v>
      </c>
      <c r="Q1988">
        <f t="shared" si="317"/>
        <v>3.9995169665499297</v>
      </c>
      <c r="R1988">
        <v>3.5566623274025102</v>
      </c>
      <c r="S1988">
        <f t="shared" si="318"/>
        <v>-1.5566623274025102</v>
      </c>
      <c r="T1988">
        <v>0.54355420075037597</v>
      </c>
      <c r="U1988">
        <f t="shared" si="319"/>
        <v>1.456445799249624</v>
      </c>
      <c r="V1988">
        <v>-0.98784582841601598</v>
      </c>
      <c r="W1988">
        <f t="shared" si="320"/>
        <v>2.9878458284160159</v>
      </c>
    </row>
    <row r="1989" spans="1:23">
      <c r="A1989">
        <v>0</v>
      </c>
      <c r="B1989">
        <f t="shared" si="311"/>
        <v>15.807919123841618</v>
      </c>
      <c r="C1989">
        <f t="shared" si="312"/>
        <v>-15.807919123841618</v>
      </c>
      <c r="H1989">
        <v>8.0784036184142192</v>
      </c>
      <c r="I1989">
        <f t="shared" si="313"/>
        <v>-8.0784036184142192</v>
      </c>
      <c r="M1989">
        <f t="shared" si="314"/>
        <v>6.7284454967721192</v>
      </c>
      <c r="N1989">
        <f t="shared" si="315"/>
        <v>6.7284454967721192</v>
      </c>
      <c r="O1989">
        <f t="shared" si="316"/>
        <v>-6.7284454967721192</v>
      </c>
      <c r="P1989">
        <v>5.9995169665499297</v>
      </c>
      <c r="Q1989">
        <f t="shared" si="317"/>
        <v>5.9995169665499297</v>
      </c>
      <c r="R1989">
        <v>8.0784036184142192</v>
      </c>
      <c r="S1989">
        <f t="shared" si="318"/>
        <v>-8.0784036184142192</v>
      </c>
      <c r="T1989">
        <v>5.5330294551831498</v>
      </c>
      <c r="U1989">
        <f t="shared" si="319"/>
        <v>-5.5330294551831498</v>
      </c>
      <c r="V1989">
        <v>7.30283194694118</v>
      </c>
      <c r="W1989">
        <f t="shared" si="320"/>
        <v>-7.30283194694118</v>
      </c>
    </row>
    <row r="1990" spans="1:23">
      <c r="A1990">
        <v>1</v>
      </c>
      <c r="B1990">
        <f t="shared" si="311"/>
        <v>15.807919123841618</v>
      </c>
      <c r="C1990">
        <f t="shared" si="312"/>
        <v>-14.807919123841618</v>
      </c>
      <c r="H1990">
        <v>2.92525522367221</v>
      </c>
      <c r="I1990">
        <f t="shared" si="313"/>
        <v>-1.92525522367221</v>
      </c>
      <c r="M1990">
        <f t="shared" si="314"/>
        <v>-2.0491667768121831</v>
      </c>
      <c r="N1990">
        <f t="shared" si="315"/>
        <v>0</v>
      </c>
      <c r="O1990">
        <f t="shared" si="316"/>
        <v>3.0491667768121831</v>
      </c>
      <c r="P1990">
        <v>5.9995169665499297</v>
      </c>
      <c r="Q1990">
        <f t="shared" si="317"/>
        <v>4.9995169665499297</v>
      </c>
      <c r="R1990">
        <v>2.92525522367221</v>
      </c>
      <c r="S1990">
        <f t="shared" si="318"/>
        <v>-1.92525522367221</v>
      </c>
      <c r="T1990">
        <v>-11.328450936752001</v>
      </c>
      <c r="U1990">
        <f t="shared" si="319"/>
        <v>12.328450936752001</v>
      </c>
      <c r="V1990">
        <v>-5.7929883607188701</v>
      </c>
      <c r="W1990">
        <f t="shared" si="320"/>
        <v>6.7929883607188701</v>
      </c>
    </row>
    <row r="1991" spans="1:23">
      <c r="A1991">
        <v>0</v>
      </c>
      <c r="B1991">
        <f t="shared" si="311"/>
        <v>15.807919123841618</v>
      </c>
      <c r="C1991">
        <f t="shared" si="312"/>
        <v>-15.807919123841618</v>
      </c>
      <c r="H1991">
        <v>1.6813441459079099</v>
      </c>
      <c r="I1991">
        <f t="shared" si="313"/>
        <v>-1.6813441459079099</v>
      </c>
      <c r="M1991">
        <f t="shared" si="314"/>
        <v>2.1014906095247383</v>
      </c>
      <c r="N1991">
        <f t="shared" si="315"/>
        <v>2.1014906095247383</v>
      </c>
      <c r="O1991">
        <f t="shared" si="316"/>
        <v>-2.1014906095247383</v>
      </c>
      <c r="P1991">
        <v>5.9995169665499297</v>
      </c>
      <c r="Q1991">
        <f t="shared" si="317"/>
        <v>5.9995169665499297</v>
      </c>
      <c r="R1991">
        <v>1.6813441459079099</v>
      </c>
      <c r="S1991">
        <f t="shared" si="318"/>
        <v>-1.6813441459079099</v>
      </c>
      <c r="T1991">
        <v>-0.66783310078207703</v>
      </c>
      <c r="U1991">
        <f t="shared" si="319"/>
        <v>0.66783310078207703</v>
      </c>
      <c r="V1991">
        <v>1.39293442642319</v>
      </c>
      <c r="W1991">
        <f t="shared" si="320"/>
        <v>-1.39293442642319</v>
      </c>
    </row>
    <row r="1992" spans="1:23">
      <c r="A1992">
        <v>0</v>
      </c>
      <c r="B1992">
        <f t="shared" si="311"/>
        <v>15.807919123841618</v>
      </c>
      <c r="C1992">
        <f t="shared" si="312"/>
        <v>-15.807919123841618</v>
      </c>
      <c r="H1992">
        <v>2.0247189092070701</v>
      </c>
      <c r="I1992">
        <f t="shared" si="313"/>
        <v>-2.0247189092070701</v>
      </c>
      <c r="M1992">
        <f t="shared" si="314"/>
        <v>1.9143050805944797</v>
      </c>
      <c r="N1992">
        <f t="shared" si="315"/>
        <v>1.9143050805944797</v>
      </c>
      <c r="O1992">
        <f t="shared" si="316"/>
        <v>-1.9143050805944797</v>
      </c>
      <c r="P1992">
        <v>5.9995169665499297</v>
      </c>
      <c r="Q1992">
        <f t="shared" si="317"/>
        <v>5.9995169665499297</v>
      </c>
      <c r="R1992">
        <v>2.0247189092070701</v>
      </c>
      <c r="S1992">
        <f t="shared" si="318"/>
        <v>-2.0247189092070701</v>
      </c>
      <c r="T1992">
        <v>-1.2416056499061101</v>
      </c>
      <c r="U1992">
        <f t="shared" si="319"/>
        <v>1.2416056499061101</v>
      </c>
      <c r="V1992">
        <v>0.87459009652702902</v>
      </c>
      <c r="W1992">
        <f t="shared" si="320"/>
        <v>-0.87459009652702902</v>
      </c>
    </row>
    <row r="1993" spans="1:23">
      <c r="A1993">
        <v>0</v>
      </c>
      <c r="B1993">
        <f t="shared" si="311"/>
        <v>15.807919123841618</v>
      </c>
      <c r="C1993">
        <f t="shared" si="312"/>
        <v>-15.807919123841618</v>
      </c>
      <c r="H1993">
        <v>1.88643860186319</v>
      </c>
      <c r="I1993">
        <f t="shared" si="313"/>
        <v>-1.88643860186319</v>
      </c>
      <c r="M1993">
        <f t="shared" si="314"/>
        <v>2.0817766263772439</v>
      </c>
      <c r="N1993">
        <f t="shared" si="315"/>
        <v>2.0817766263772439</v>
      </c>
      <c r="O1993">
        <f t="shared" si="316"/>
        <v>-2.0817766263772439</v>
      </c>
      <c r="P1993">
        <v>5.9995169665499297</v>
      </c>
      <c r="Q1993">
        <f t="shared" si="317"/>
        <v>5.9995169665499297</v>
      </c>
      <c r="R1993">
        <v>1.88643860186319</v>
      </c>
      <c r="S1993">
        <f t="shared" si="318"/>
        <v>-1.88643860186319</v>
      </c>
      <c r="T1993">
        <v>-0.81701396355432498</v>
      </c>
      <c r="U1993">
        <f t="shared" si="319"/>
        <v>0.81701396355432498</v>
      </c>
      <c r="V1993">
        <v>1.2581649006501801</v>
      </c>
      <c r="W1993">
        <f t="shared" si="320"/>
        <v>-1.2581649006501801</v>
      </c>
    </row>
    <row r="1994" spans="1:23">
      <c r="A1994">
        <v>0</v>
      </c>
      <c r="B1994">
        <f t="shared" si="311"/>
        <v>15.807919123841618</v>
      </c>
      <c r="C1994">
        <f t="shared" si="312"/>
        <v>-15.807919123841618</v>
      </c>
      <c r="H1994">
        <v>1.2203880236584701</v>
      </c>
      <c r="I1994">
        <f t="shared" si="313"/>
        <v>-1.2203880236584701</v>
      </c>
      <c r="M1994">
        <f t="shared" si="314"/>
        <v>1.429271970662082</v>
      </c>
      <c r="N1994">
        <f t="shared" si="315"/>
        <v>1.429271970662082</v>
      </c>
      <c r="O1994">
        <f t="shared" si="316"/>
        <v>-1.429271970662082</v>
      </c>
      <c r="P1994">
        <v>5.9995169665499297</v>
      </c>
      <c r="Q1994">
        <f t="shared" si="317"/>
        <v>5.9995169665499297</v>
      </c>
      <c r="R1994">
        <v>1.2203880236584701</v>
      </c>
      <c r="S1994">
        <f t="shared" si="318"/>
        <v>-1.2203880236584701</v>
      </c>
      <c r="T1994">
        <v>-1.8383291009950999</v>
      </c>
      <c r="U1994">
        <f t="shared" si="319"/>
        <v>1.8383291009950999</v>
      </c>
      <c r="V1994">
        <v>0.33551199343502802</v>
      </c>
      <c r="W1994">
        <f t="shared" si="320"/>
        <v>-0.33551199343502802</v>
      </c>
    </row>
    <row r="1995" spans="1:23">
      <c r="A1995">
        <v>4</v>
      </c>
      <c r="B1995">
        <f t="shared" si="311"/>
        <v>15.807919123841618</v>
      </c>
      <c r="C1995">
        <f t="shared" si="312"/>
        <v>-11.807919123841618</v>
      </c>
      <c r="H1995">
        <v>7.2971421204943399</v>
      </c>
      <c r="I1995">
        <f t="shared" si="313"/>
        <v>-3.2971421204943399</v>
      </c>
      <c r="M1995">
        <f t="shared" si="314"/>
        <v>5.3956193852728802</v>
      </c>
      <c r="N1995">
        <f t="shared" si="315"/>
        <v>5.3956193852728802</v>
      </c>
      <c r="O1995">
        <f t="shared" si="316"/>
        <v>-1.3956193852728802</v>
      </c>
      <c r="P1995">
        <v>5.9995169665499297</v>
      </c>
      <c r="Q1995">
        <f t="shared" si="317"/>
        <v>1.9995169665499297</v>
      </c>
      <c r="R1995">
        <v>7.2971421204943399</v>
      </c>
      <c r="S1995">
        <f t="shared" si="318"/>
        <v>-3.2971421204943399</v>
      </c>
      <c r="T1995">
        <v>5.2579270240595104</v>
      </c>
      <c r="U1995">
        <f t="shared" si="319"/>
        <v>-1.2579270240595104</v>
      </c>
      <c r="V1995">
        <v>3.02789142998774</v>
      </c>
      <c r="W1995">
        <f t="shared" si="320"/>
        <v>0.97210857001226003</v>
      </c>
    </row>
    <row r="1996" spans="1:23">
      <c r="A1996">
        <v>133</v>
      </c>
      <c r="B1996">
        <f t="shared" si="311"/>
        <v>15.807919123841618</v>
      </c>
      <c r="C1996">
        <f t="shared" si="312"/>
        <v>117.19208087615839</v>
      </c>
      <c r="H1996">
        <v>176.747874754999</v>
      </c>
      <c r="I1996">
        <f t="shared" si="313"/>
        <v>-43.747874754999003</v>
      </c>
      <c r="M1996">
        <f t="shared" si="314"/>
        <v>169.58835987228599</v>
      </c>
      <c r="N1996">
        <f t="shared" si="315"/>
        <v>169.58835987228599</v>
      </c>
      <c r="O1996">
        <f t="shared" si="316"/>
        <v>-36.588359872285992</v>
      </c>
      <c r="P1996">
        <v>154.597014925373</v>
      </c>
      <c r="Q1996">
        <f t="shared" si="317"/>
        <v>21.597014925373003</v>
      </c>
      <c r="R1996">
        <v>176.747874754999</v>
      </c>
      <c r="S1996">
        <f t="shared" si="318"/>
        <v>-43.747874754999003</v>
      </c>
      <c r="T1996">
        <v>173.786123875909</v>
      </c>
      <c r="U1996">
        <f t="shared" si="319"/>
        <v>-40.786123875908999</v>
      </c>
      <c r="V1996">
        <v>173.22242593286299</v>
      </c>
      <c r="W1996">
        <f t="shared" si="320"/>
        <v>-40.22242593286299</v>
      </c>
    </row>
    <row r="1997" spans="1:23">
      <c r="A1997">
        <v>0</v>
      </c>
      <c r="B1997">
        <f t="shared" si="311"/>
        <v>15.807919123841618</v>
      </c>
      <c r="C1997">
        <f t="shared" si="312"/>
        <v>-15.807919123841618</v>
      </c>
      <c r="H1997">
        <v>1.8445846585671499</v>
      </c>
      <c r="I1997">
        <f t="shared" si="313"/>
        <v>-1.8445846585671499</v>
      </c>
      <c r="M1997">
        <f t="shared" si="314"/>
        <v>-1.1158744894040324</v>
      </c>
      <c r="N1997">
        <f t="shared" si="315"/>
        <v>0</v>
      </c>
      <c r="O1997">
        <f t="shared" si="316"/>
        <v>1.1158744894040324</v>
      </c>
      <c r="P1997">
        <v>5.9995169665499297</v>
      </c>
      <c r="Q1997">
        <f t="shared" si="317"/>
        <v>5.9995169665499297</v>
      </c>
      <c r="R1997">
        <v>1.8445846585671499</v>
      </c>
      <c r="S1997">
        <f t="shared" si="318"/>
        <v>-1.8445846585671499</v>
      </c>
      <c r="T1997">
        <v>-5.3049061748020101</v>
      </c>
      <c r="U1997">
        <f t="shared" si="319"/>
        <v>5.3049061748020101</v>
      </c>
      <c r="V1997">
        <v>-7.0026934079311998</v>
      </c>
      <c r="W1997">
        <f t="shared" si="320"/>
        <v>7.0026934079311998</v>
      </c>
    </row>
    <row r="1998" spans="1:23">
      <c r="A1998">
        <v>4</v>
      </c>
      <c r="B1998">
        <f t="shared" si="311"/>
        <v>15.807919123841618</v>
      </c>
      <c r="C1998">
        <f t="shared" si="312"/>
        <v>-11.807919123841618</v>
      </c>
      <c r="H1998">
        <v>4.7618722756429399</v>
      </c>
      <c r="I1998">
        <f t="shared" si="313"/>
        <v>-0.76187227564293991</v>
      </c>
      <c r="M1998">
        <f t="shared" si="314"/>
        <v>3.3541994281274721</v>
      </c>
      <c r="N1998">
        <f t="shared" si="315"/>
        <v>3.3541994281274721</v>
      </c>
      <c r="O1998">
        <f t="shared" si="316"/>
        <v>0.64580057187252793</v>
      </c>
      <c r="P1998">
        <v>5.9995169665499297</v>
      </c>
      <c r="Q1998">
        <f t="shared" si="317"/>
        <v>1.9995169665499297</v>
      </c>
      <c r="R1998">
        <v>4.7618722756429399</v>
      </c>
      <c r="S1998">
        <f t="shared" si="318"/>
        <v>-0.76187227564293991</v>
      </c>
      <c r="T1998">
        <v>2.18322784318734</v>
      </c>
      <c r="U1998">
        <f t="shared" si="319"/>
        <v>1.81677215681266</v>
      </c>
      <c r="V1998">
        <v>0.47218062712968001</v>
      </c>
      <c r="W1998">
        <f t="shared" si="320"/>
        <v>3.52781937287032</v>
      </c>
    </row>
    <row r="1999" spans="1:23">
      <c r="A1999">
        <v>3</v>
      </c>
      <c r="B1999">
        <f t="shared" si="311"/>
        <v>15.807919123841618</v>
      </c>
      <c r="C1999">
        <f t="shared" si="312"/>
        <v>-12.807919123841618</v>
      </c>
      <c r="H1999">
        <v>6.4042938163511902</v>
      </c>
      <c r="I1999">
        <f t="shared" si="313"/>
        <v>-3.4042938163511902</v>
      </c>
      <c r="M1999">
        <f t="shared" si="314"/>
        <v>4.2811070862176805</v>
      </c>
      <c r="N1999">
        <f t="shared" si="315"/>
        <v>4.2811070862176805</v>
      </c>
      <c r="O1999">
        <f t="shared" si="316"/>
        <v>-1.2811070862176805</v>
      </c>
      <c r="P1999">
        <v>5.9995169665499297</v>
      </c>
      <c r="Q1999">
        <f t="shared" si="317"/>
        <v>2.9995169665499297</v>
      </c>
      <c r="R1999">
        <v>6.4042938163511902</v>
      </c>
      <c r="S1999">
        <f t="shared" si="318"/>
        <v>-3.4042938163511902</v>
      </c>
      <c r="T1999">
        <v>2.3757253834995899</v>
      </c>
      <c r="U1999">
        <f t="shared" si="319"/>
        <v>0.62427461650041005</v>
      </c>
      <c r="V1999">
        <v>2.3448921784700101</v>
      </c>
      <c r="W1999">
        <f t="shared" si="320"/>
        <v>0.65510782152998992</v>
      </c>
    </row>
    <row r="2000" spans="1:23">
      <c r="A2000">
        <v>0</v>
      </c>
      <c r="B2000">
        <f t="shared" si="311"/>
        <v>15.807919123841618</v>
      </c>
      <c r="C2000">
        <f t="shared" si="312"/>
        <v>-15.807919123841618</v>
      </c>
      <c r="H2000">
        <v>2.6972194455769198</v>
      </c>
      <c r="I2000">
        <f t="shared" si="313"/>
        <v>-2.6972194455769198</v>
      </c>
      <c r="M2000">
        <f t="shared" si="314"/>
        <v>2.1927510452482846</v>
      </c>
      <c r="N2000">
        <f t="shared" si="315"/>
        <v>2.1927510452482846</v>
      </c>
      <c r="O2000">
        <f t="shared" si="316"/>
        <v>-2.1927510452482846</v>
      </c>
      <c r="P2000">
        <v>5.9995169665499297</v>
      </c>
      <c r="Q2000">
        <f t="shared" si="317"/>
        <v>5.9995169665499297</v>
      </c>
      <c r="R2000">
        <v>2.6972194455769198</v>
      </c>
      <c r="S2000">
        <f t="shared" si="318"/>
        <v>-2.6972194455769198</v>
      </c>
      <c r="T2000">
        <v>-2.1212074043839002</v>
      </c>
      <c r="U2000">
        <f t="shared" si="319"/>
        <v>2.1212074043839002</v>
      </c>
      <c r="V2000">
        <v>2.1954751732501898</v>
      </c>
      <c r="W2000">
        <f t="shared" si="320"/>
        <v>-2.1954751732501898</v>
      </c>
    </row>
    <row r="2001" spans="1:23">
      <c r="A2001">
        <v>5</v>
      </c>
      <c r="B2001">
        <f t="shared" si="311"/>
        <v>15.807919123841618</v>
      </c>
      <c r="C2001">
        <f t="shared" si="312"/>
        <v>-10.807919123841618</v>
      </c>
      <c r="H2001">
        <v>1.9413466019019201</v>
      </c>
      <c r="I2001">
        <f t="shared" si="313"/>
        <v>3.0586533980980799</v>
      </c>
      <c r="M2001">
        <f t="shared" si="314"/>
        <v>0.94764464745389732</v>
      </c>
      <c r="N2001">
        <f t="shared" si="315"/>
        <v>0.94764464745389732</v>
      </c>
      <c r="O2001">
        <f t="shared" si="316"/>
        <v>4.0523553525461029</v>
      </c>
      <c r="P2001">
        <v>5.9995169665499297</v>
      </c>
      <c r="Q2001">
        <f t="shared" si="317"/>
        <v>0.99951696654992972</v>
      </c>
      <c r="R2001">
        <v>1.9413466019019201</v>
      </c>
      <c r="S2001">
        <f t="shared" si="318"/>
        <v>3.0586533980980799</v>
      </c>
      <c r="T2001">
        <v>-1.7169892799062501</v>
      </c>
      <c r="U2001">
        <f t="shared" si="319"/>
        <v>6.7169892799062501</v>
      </c>
      <c r="V2001">
        <v>-2.4332956987300101</v>
      </c>
      <c r="W2001">
        <f t="shared" si="320"/>
        <v>7.4332956987300101</v>
      </c>
    </row>
    <row r="2002" spans="1:23">
      <c r="A2002">
        <v>2</v>
      </c>
      <c r="B2002">
        <f t="shared" si="311"/>
        <v>15.807919123841618</v>
      </c>
      <c r="C2002">
        <f t="shared" si="312"/>
        <v>-13.807919123841618</v>
      </c>
      <c r="H2002">
        <v>1.83982555198471</v>
      </c>
      <c r="I2002">
        <f t="shared" si="313"/>
        <v>0.16017444801529002</v>
      </c>
      <c r="M2002">
        <f t="shared" si="314"/>
        <v>1.7808395596992266</v>
      </c>
      <c r="N2002">
        <f t="shared" si="315"/>
        <v>1.7808395596992266</v>
      </c>
      <c r="O2002">
        <f t="shared" si="316"/>
        <v>0.21916044030077342</v>
      </c>
      <c r="P2002">
        <v>5.9995169665499297</v>
      </c>
      <c r="Q2002">
        <f t="shared" si="317"/>
        <v>3.9995169665499297</v>
      </c>
      <c r="R2002">
        <v>1.83982555198471</v>
      </c>
      <c r="S2002">
        <f t="shared" si="318"/>
        <v>0.16017444801529002</v>
      </c>
      <c r="T2002">
        <v>-0.13908182668889299</v>
      </c>
      <c r="U2002">
        <f t="shared" si="319"/>
        <v>2.1390818266888929</v>
      </c>
      <c r="V2002">
        <v>-0.57690245304884002</v>
      </c>
      <c r="W2002">
        <f t="shared" si="320"/>
        <v>2.5769024530488398</v>
      </c>
    </row>
    <row r="2003" spans="1:23">
      <c r="A2003">
        <v>907</v>
      </c>
      <c r="B2003">
        <f t="shared" si="311"/>
        <v>15.807919123841618</v>
      </c>
      <c r="C2003">
        <f t="shared" si="312"/>
        <v>891.19208087615834</v>
      </c>
      <c r="H2003">
        <v>276.84920851753202</v>
      </c>
      <c r="I2003">
        <f t="shared" si="313"/>
        <v>630.15079148246798</v>
      </c>
      <c r="M2003">
        <f t="shared" si="314"/>
        <v>255.13540359061378</v>
      </c>
      <c r="N2003">
        <f t="shared" si="315"/>
        <v>255.13540359061378</v>
      </c>
      <c r="O2003">
        <f t="shared" si="316"/>
        <v>651.86459640938619</v>
      </c>
      <c r="P2003">
        <v>154.597014925373</v>
      </c>
      <c r="Q2003">
        <f t="shared" si="317"/>
        <v>-752.40298507462694</v>
      </c>
      <c r="R2003">
        <v>276.84920851753202</v>
      </c>
      <c r="S2003">
        <f t="shared" si="318"/>
        <v>630.15079148246798</v>
      </c>
      <c r="T2003">
        <v>293.59399038741401</v>
      </c>
      <c r="U2003">
        <f t="shared" si="319"/>
        <v>613.40600961258599</v>
      </c>
      <c r="V2003">
        <v>295.50140053213602</v>
      </c>
      <c r="W2003">
        <f t="shared" si="320"/>
        <v>611.49859946786398</v>
      </c>
    </row>
    <row r="2004" spans="1:23">
      <c r="A2004">
        <v>0</v>
      </c>
      <c r="B2004">
        <f t="shared" si="311"/>
        <v>15.807919123841618</v>
      </c>
      <c r="C2004">
        <f t="shared" si="312"/>
        <v>-15.807919123841618</v>
      </c>
      <c r="H2004">
        <v>5.1407725810181999</v>
      </c>
      <c r="I2004">
        <f t="shared" si="313"/>
        <v>-5.1407725810181999</v>
      </c>
      <c r="M2004">
        <f t="shared" si="314"/>
        <v>7.2698069312220301</v>
      </c>
      <c r="N2004">
        <f t="shared" si="315"/>
        <v>7.2698069312220301</v>
      </c>
      <c r="O2004">
        <f t="shared" si="316"/>
        <v>-7.2698069312220301</v>
      </c>
      <c r="P2004">
        <v>5.9995169665499297</v>
      </c>
      <c r="Q2004">
        <f t="shared" si="317"/>
        <v>5.9995169665499297</v>
      </c>
      <c r="R2004">
        <v>5.1407725810181999</v>
      </c>
      <c r="S2004">
        <f t="shared" si="318"/>
        <v>-5.1407725810181999</v>
      </c>
      <c r="T2004">
        <v>8.6724585481762695</v>
      </c>
      <c r="U2004">
        <f t="shared" si="319"/>
        <v>-8.6724585481762695</v>
      </c>
      <c r="V2004">
        <v>9.2664796291437206</v>
      </c>
      <c r="W2004">
        <f t="shared" si="320"/>
        <v>-9.2664796291437206</v>
      </c>
    </row>
    <row r="2005" spans="1:23">
      <c r="A2005">
        <v>2</v>
      </c>
      <c r="B2005">
        <f t="shared" si="311"/>
        <v>15.807919123841618</v>
      </c>
      <c r="C2005">
        <f t="shared" si="312"/>
        <v>-13.807919123841618</v>
      </c>
      <c r="H2005">
        <v>4.8658994825058199</v>
      </c>
      <c r="I2005">
        <f t="shared" si="313"/>
        <v>-2.8658994825058199</v>
      </c>
      <c r="M2005">
        <f t="shared" si="314"/>
        <v>1.0555151739185229</v>
      </c>
      <c r="N2005">
        <f t="shared" si="315"/>
        <v>1.0555151739185229</v>
      </c>
      <c r="O2005">
        <f t="shared" si="316"/>
        <v>0.9444848260814771</v>
      </c>
      <c r="P2005">
        <v>5.9995169665499297</v>
      </c>
      <c r="Q2005">
        <f t="shared" si="317"/>
        <v>3.9995169665499297</v>
      </c>
      <c r="R2005">
        <v>4.8658994825058199</v>
      </c>
      <c r="S2005">
        <f t="shared" si="318"/>
        <v>-2.8658994825058199</v>
      </c>
      <c r="T2005">
        <v>-0.72935738807220896</v>
      </c>
      <c r="U2005">
        <f t="shared" si="319"/>
        <v>2.7293573880722088</v>
      </c>
      <c r="V2005">
        <v>-5.9139983653094497</v>
      </c>
      <c r="W2005">
        <f t="shared" si="320"/>
        <v>7.9139983653094497</v>
      </c>
    </row>
    <row r="2006" spans="1:23">
      <c r="A2006">
        <v>2</v>
      </c>
      <c r="B2006">
        <f t="shared" si="311"/>
        <v>15.807919123841618</v>
      </c>
      <c r="C2006">
        <f t="shared" si="312"/>
        <v>-13.807919123841618</v>
      </c>
      <c r="H2006">
        <v>6.7822354676444698</v>
      </c>
      <c r="I2006">
        <f t="shared" si="313"/>
        <v>-4.7822354676444698</v>
      </c>
      <c r="M2006">
        <f t="shared" si="314"/>
        <v>5.0369074622012091</v>
      </c>
      <c r="N2006">
        <f t="shared" si="315"/>
        <v>5.0369074622012091</v>
      </c>
      <c r="O2006">
        <f t="shared" si="316"/>
        <v>-3.0369074622012091</v>
      </c>
      <c r="P2006">
        <v>5.9995169665499297</v>
      </c>
      <c r="Q2006">
        <f t="shared" si="317"/>
        <v>3.9995169665499297</v>
      </c>
      <c r="R2006">
        <v>6.7822354676444698</v>
      </c>
      <c r="S2006">
        <f t="shared" si="318"/>
        <v>-4.7822354676444698</v>
      </c>
      <c r="T2006">
        <v>6.5185263660378503</v>
      </c>
      <c r="U2006">
        <f t="shared" si="319"/>
        <v>-4.5185263660378503</v>
      </c>
      <c r="V2006">
        <v>0.84735104857258703</v>
      </c>
      <c r="W2006">
        <f t="shared" si="320"/>
        <v>1.152648951427413</v>
      </c>
    </row>
    <row r="2007" spans="1:23">
      <c r="A2007">
        <v>1</v>
      </c>
      <c r="B2007">
        <f t="shared" si="311"/>
        <v>15.807919123841618</v>
      </c>
      <c r="C2007">
        <f t="shared" si="312"/>
        <v>-14.807919123841618</v>
      </c>
      <c r="H2007">
        <v>2.2797985821365199</v>
      </c>
      <c r="I2007">
        <f t="shared" si="313"/>
        <v>-1.2797985821365199</v>
      </c>
      <c r="M2007">
        <f t="shared" si="314"/>
        <v>0.40531373085903999</v>
      </c>
      <c r="N2007">
        <f t="shared" si="315"/>
        <v>0.40531373085903999</v>
      </c>
      <c r="O2007">
        <f t="shared" si="316"/>
        <v>0.59468626914096001</v>
      </c>
      <c r="P2007">
        <v>5.9995169665499297</v>
      </c>
      <c r="Q2007">
        <f t="shared" si="317"/>
        <v>4.9995169665499297</v>
      </c>
      <c r="R2007">
        <v>2.2797985821365199</v>
      </c>
      <c r="S2007">
        <f t="shared" si="318"/>
        <v>-1.2797985821365199</v>
      </c>
      <c r="T2007">
        <v>-3.7263253709733299</v>
      </c>
      <c r="U2007">
        <f t="shared" si="319"/>
        <v>4.7263253709733295</v>
      </c>
      <c r="V2007">
        <v>-2.9317352542769601</v>
      </c>
      <c r="W2007">
        <f t="shared" si="320"/>
        <v>3.9317352542769601</v>
      </c>
    </row>
    <row r="2008" spans="1:23">
      <c r="A2008">
        <v>0</v>
      </c>
      <c r="B2008">
        <f t="shared" si="311"/>
        <v>15.807919123841618</v>
      </c>
      <c r="C2008">
        <f t="shared" si="312"/>
        <v>-15.807919123841618</v>
      </c>
      <c r="H2008">
        <v>3.5229528699426398</v>
      </c>
      <c r="I2008">
        <f t="shared" si="313"/>
        <v>-3.5229528699426398</v>
      </c>
      <c r="M2008">
        <f t="shared" si="314"/>
        <v>4.8194522232840491</v>
      </c>
      <c r="N2008">
        <f t="shared" si="315"/>
        <v>4.8194522232840491</v>
      </c>
      <c r="O2008">
        <f t="shared" si="316"/>
        <v>-4.8194522232840491</v>
      </c>
      <c r="P2008">
        <v>5.9995169665499297</v>
      </c>
      <c r="Q2008">
        <f t="shared" si="317"/>
        <v>5.9995169665499297</v>
      </c>
      <c r="R2008">
        <v>3.5229528699426398</v>
      </c>
      <c r="S2008">
        <f t="shared" si="318"/>
        <v>-3.5229528699426398</v>
      </c>
      <c r="T2008">
        <v>4.3171137778365898</v>
      </c>
      <c r="U2008">
        <f t="shared" si="319"/>
        <v>-4.3171137778365898</v>
      </c>
      <c r="V2008">
        <v>5.4382252788070398</v>
      </c>
      <c r="W2008">
        <f t="shared" si="320"/>
        <v>-5.4382252788070398</v>
      </c>
    </row>
    <row r="2009" spans="1:23">
      <c r="A2009">
        <v>1</v>
      </c>
      <c r="B2009">
        <f t="shared" si="311"/>
        <v>15.807919123841618</v>
      </c>
      <c r="C2009">
        <f t="shared" si="312"/>
        <v>-14.807919123841618</v>
      </c>
      <c r="H2009">
        <v>3.1794944304672899</v>
      </c>
      <c r="I2009">
        <f t="shared" si="313"/>
        <v>-2.1794944304672899</v>
      </c>
      <c r="M2009">
        <f t="shared" si="314"/>
        <v>3.1887946650508501</v>
      </c>
      <c r="N2009">
        <f t="shared" si="315"/>
        <v>3.1887946650508501</v>
      </c>
      <c r="O2009">
        <f t="shared" si="316"/>
        <v>-2.1887946650508501</v>
      </c>
      <c r="P2009">
        <v>5.9995169665499297</v>
      </c>
      <c r="Q2009">
        <f t="shared" si="317"/>
        <v>4.9995169665499297</v>
      </c>
      <c r="R2009">
        <v>3.1794944304672899</v>
      </c>
      <c r="S2009">
        <f t="shared" si="318"/>
        <v>-2.1794944304672899</v>
      </c>
      <c r="T2009">
        <v>-1.12961724933259</v>
      </c>
      <c r="U2009">
        <f t="shared" si="319"/>
        <v>2.1296172493325898</v>
      </c>
      <c r="V2009">
        <v>4.7057845125187701</v>
      </c>
      <c r="W2009">
        <f t="shared" si="320"/>
        <v>-3.7057845125187701</v>
      </c>
    </row>
    <row r="2010" spans="1:23">
      <c r="A2010">
        <v>3</v>
      </c>
      <c r="B2010">
        <f t="shared" si="311"/>
        <v>15.807919123841618</v>
      </c>
      <c r="C2010">
        <f t="shared" si="312"/>
        <v>-12.807919123841618</v>
      </c>
      <c r="H2010">
        <v>4.6151346823755501</v>
      </c>
      <c r="I2010">
        <f t="shared" si="313"/>
        <v>-1.6151346823755501</v>
      </c>
      <c r="M2010">
        <f t="shared" si="314"/>
        <v>1.9834664370648305</v>
      </c>
      <c r="N2010">
        <f t="shared" si="315"/>
        <v>1.9834664370648305</v>
      </c>
      <c r="O2010">
        <f t="shared" si="316"/>
        <v>1.0165335629351695</v>
      </c>
      <c r="P2010">
        <v>5.9995169665499297</v>
      </c>
      <c r="Q2010">
        <f t="shared" si="317"/>
        <v>2.9995169665499297</v>
      </c>
      <c r="R2010">
        <v>4.6151346823755501</v>
      </c>
      <c r="S2010">
        <f t="shared" si="318"/>
        <v>-1.6151346823755501</v>
      </c>
      <c r="T2010">
        <v>0.74733231035499204</v>
      </c>
      <c r="U2010">
        <f t="shared" si="319"/>
        <v>2.252667689645008</v>
      </c>
      <c r="V2010">
        <v>-3.4281182110211499</v>
      </c>
      <c r="W2010">
        <f t="shared" si="320"/>
        <v>6.4281182110211503</v>
      </c>
    </row>
    <row r="2011" spans="1:23">
      <c r="A2011">
        <v>15</v>
      </c>
      <c r="B2011">
        <f t="shared" si="311"/>
        <v>15.807919123841618</v>
      </c>
      <c r="C2011">
        <f t="shared" si="312"/>
        <v>-0.8079191238416179</v>
      </c>
      <c r="H2011">
        <v>11.2033688743865</v>
      </c>
      <c r="I2011">
        <f t="shared" si="313"/>
        <v>3.7966311256134997</v>
      </c>
      <c r="M2011">
        <f t="shared" si="314"/>
        <v>10.975809962079182</v>
      </c>
      <c r="N2011">
        <f t="shared" si="315"/>
        <v>10.975809962079182</v>
      </c>
      <c r="O2011">
        <f t="shared" si="316"/>
        <v>4.0241900379208175</v>
      </c>
      <c r="P2011">
        <v>5.9995169665499297</v>
      </c>
      <c r="Q2011">
        <f t="shared" si="317"/>
        <v>-9.0004830334500703</v>
      </c>
      <c r="R2011">
        <v>11.2033688743865</v>
      </c>
      <c r="S2011">
        <f t="shared" si="318"/>
        <v>3.7966311256134997</v>
      </c>
      <c r="T2011">
        <v>11.424012222940901</v>
      </c>
      <c r="U2011">
        <f t="shared" si="319"/>
        <v>3.5759877770590993</v>
      </c>
      <c r="V2011">
        <v>15.276341784439399</v>
      </c>
      <c r="W2011">
        <f t="shared" si="320"/>
        <v>-0.27634178443939916</v>
      </c>
    </row>
    <row r="2012" spans="1:23">
      <c r="A2012">
        <v>6</v>
      </c>
      <c r="B2012">
        <f t="shared" si="311"/>
        <v>15.807919123841618</v>
      </c>
      <c r="C2012">
        <f t="shared" si="312"/>
        <v>-9.8079191238416179</v>
      </c>
      <c r="H2012">
        <v>4.7618722756429399</v>
      </c>
      <c r="I2012">
        <f t="shared" si="313"/>
        <v>1.2381277243570601</v>
      </c>
      <c r="M2012">
        <f t="shared" si="314"/>
        <v>3.3541994281274721</v>
      </c>
      <c r="N2012">
        <f t="shared" si="315"/>
        <v>3.3541994281274721</v>
      </c>
      <c r="O2012">
        <f t="shared" si="316"/>
        <v>2.6458005718725279</v>
      </c>
      <c r="P2012">
        <v>5.9995169665499297</v>
      </c>
      <c r="Q2012">
        <f t="shared" si="317"/>
        <v>-4.8303345007028042E-4</v>
      </c>
      <c r="R2012">
        <v>4.7618722756429399</v>
      </c>
      <c r="S2012">
        <f t="shared" si="318"/>
        <v>1.2381277243570601</v>
      </c>
      <c r="T2012">
        <v>2.18322784318734</v>
      </c>
      <c r="U2012">
        <f t="shared" si="319"/>
        <v>3.81677215681266</v>
      </c>
      <c r="V2012">
        <v>0.47218062712968001</v>
      </c>
      <c r="W2012">
        <f t="shared" si="320"/>
        <v>5.5278193728703204</v>
      </c>
    </row>
    <row r="2013" spans="1:23">
      <c r="A2013">
        <v>1</v>
      </c>
      <c r="B2013">
        <f t="shared" si="311"/>
        <v>15.807919123841618</v>
      </c>
      <c r="C2013">
        <f t="shared" si="312"/>
        <v>-14.807919123841618</v>
      </c>
      <c r="H2013">
        <v>4.7618722756429399</v>
      </c>
      <c r="I2013">
        <f t="shared" si="313"/>
        <v>-3.7618722756429399</v>
      </c>
      <c r="M2013">
        <f t="shared" si="314"/>
        <v>3.3541994281274721</v>
      </c>
      <c r="N2013">
        <f t="shared" si="315"/>
        <v>3.3541994281274721</v>
      </c>
      <c r="O2013">
        <f t="shared" si="316"/>
        <v>-2.3541994281274721</v>
      </c>
      <c r="P2013">
        <v>5.9995169665499297</v>
      </c>
      <c r="Q2013">
        <f t="shared" si="317"/>
        <v>4.9995169665499297</v>
      </c>
      <c r="R2013">
        <v>4.7618722756429399</v>
      </c>
      <c r="S2013">
        <f t="shared" si="318"/>
        <v>-3.7618722756429399</v>
      </c>
      <c r="T2013">
        <v>2.18322784318734</v>
      </c>
      <c r="U2013">
        <f t="shared" si="319"/>
        <v>-1.18322784318734</v>
      </c>
      <c r="V2013">
        <v>0.47218062712968001</v>
      </c>
      <c r="W2013">
        <f t="shared" si="320"/>
        <v>0.52781937287031999</v>
      </c>
    </row>
    <row r="2014" spans="1:23">
      <c r="A2014">
        <v>2</v>
      </c>
      <c r="B2014">
        <f t="shared" si="311"/>
        <v>15.807919123841618</v>
      </c>
      <c r="C2014">
        <f t="shared" si="312"/>
        <v>-13.807919123841618</v>
      </c>
      <c r="H2014">
        <v>3.2162318648345001</v>
      </c>
      <c r="I2014">
        <f t="shared" si="313"/>
        <v>-1.2162318648345001</v>
      </c>
      <c r="M2014">
        <f t="shared" si="314"/>
        <v>3.195215679351457</v>
      </c>
      <c r="N2014">
        <f t="shared" si="315"/>
        <v>3.195215679351457</v>
      </c>
      <c r="O2014">
        <f t="shared" si="316"/>
        <v>-1.195215679351457</v>
      </c>
      <c r="P2014">
        <v>5.9995169665499297</v>
      </c>
      <c r="Q2014">
        <f t="shared" si="317"/>
        <v>3.9995169665499297</v>
      </c>
      <c r="R2014">
        <v>3.2162318648345001</v>
      </c>
      <c r="S2014">
        <f t="shared" si="318"/>
        <v>-1.2162318648345001</v>
      </c>
      <c r="T2014">
        <v>2.1101065658773099</v>
      </c>
      <c r="U2014">
        <f t="shared" si="319"/>
        <v>-0.11010656587730994</v>
      </c>
      <c r="V2014">
        <v>1.4550073201440901</v>
      </c>
      <c r="W2014">
        <f t="shared" si="320"/>
        <v>0.54499267985590993</v>
      </c>
    </row>
    <row r="2015" spans="1:23">
      <c r="A2015">
        <v>0</v>
      </c>
      <c r="B2015">
        <f t="shared" si="311"/>
        <v>15.807919123841618</v>
      </c>
      <c r="C2015">
        <f t="shared" si="312"/>
        <v>-15.807919123841618</v>
      </c>
      <c r="H2015">
        <v>1.7459444879054</v>
      </c>
      <c r="I2015">
        <f t="shared" si="313"/>
        <v>-1.7459444879054</v>
      </c>
      <c r="M2015">
        <f t="shared" si="314"/>
        <v>1.8828355660347702</v>
      </c>
      <c r="N2015">
        <f t="shared" si="315"/>
        <v>1.8828355660347702</v>
      </c>
      <c r="O2015">
        <f t="shared" si="316"/>
        <v>-1.8828355660347702</v>
      </c>
      <c r="P2015">
        <v>5.9995169665499297</v>
      </c>
      <c r="Q2015">
        <f t="shared" si="317"/>
        <v>5.9995169665499297</v>
      </c>
      <c r="R2015">
        <v>1.7459444879054</v>
      </c>
      <c r="S2015">
        <f t="shared" si="318"/>
        <v>-1.7459444879054</v>
      </c>
      <c r="T2015">
        <v>-1.1612774930287399</v>
      </c>
      <c r="U2015">
        <f t="shared" si="319"/>
        <v>1.1612774930287399</v>
      </c>
      <c r="V2015">
        <v>0.94715830271249102</v>
      </c>
      <c r="W2015">
        <f t="shared" si="320"/>
        <v>-0.94715830271249102</v>
      </c>
    </row>
    <row r="2016" spans="1:23">
      <c r="A2016">
        <v>1</v>
      </c>
      <c r="B2016">
        <f t="shared" si="311"/>
        <v>15.807919123841618</v>
      </c>
      <c r="C2016">
        <f t="shared" si="312"/>
        <v>-14.807919123841618</v>
      </c>
      <c r="H2016">
        <v>4.6447187154347596</v>
      </c>
      <c r="I2016">
        <f t="shared" si="313"/>
        <v>-3.6447187154347596</v>
      </c>
      <c r="M2016">
        <f t="shared" si="314"/>
        <v>15.00439906837239</v>
      </c>
      <c r="N2016">
        <f t="shared" si="315"/>
        <v>15.00439906837239</v>
      </c>
      <c r="O2016">
        <f t="shared" si="316"/>
        <v>-14.00439906837239</v>
      </c>
      <c r="P2016">
        <v>5.9995169665499297</v>
      </c>
      <c r="Q2016">
        <f t="shared" si="317"/>
        <v>4.9995169665499297</v>
      </c>
      <c r="R2016">
        <v>4.6447187154347596</v>
      </c>
      <c r="S2016">
        <f t="shared" si="318"/>
        <v>-3.6447187154347596</v>
      </c>
      <c r="T2016">
        <v>1.91900494106367</v>
      </c>
      <c r="U2016">
        <f t="shared" si="319"/>
        <v>-0.91900494106367003</v>
      </c>
      <c r="V2016">
        <v>47.454355650441201</v>
      </c>
      <c r="W2016">
        <f t="shared" si="320"/>
        <v>-46.454355650441201</v>
      </c>
    </row>
    <row r="2017" spans="1:23">
      <c r="A2017">
        <v>1</v>
      </c>
      <c r="B2017">
        <f t="shared" si="311"/>
        <v>15.807919123841618</v>
      </c>
      <c r="C2017">
        <f t="shared" si="312"/>
        <v>-14.807919123841618</v>
      </c>
      <c r="H2017">
        <v>5.1864789058727796</v>
      </c>
      <c r="I2017">
        <f t="shared" si="313"/>
        <v>-4.1864789058727796</v>
      </c>
      <c r="M2017">
        <f t="shared" si="314"/>
        <v>5.6175746399236521</v>
      </c>
      <c r="N2017">
        <f t="shared" si="315"/>
        <v>5.6175746399236521</v>
      </c>
      <c r="O2017">
        <f t="shared" si="316"/>
        <v>-4.6175746399236521</v>
      </c>
      <c r="P2017">
        <v>5.9995169665499297</v>
      </c>
      <c r="Q2017">
        <f t="shared" si="317"/>
        <v>4.9995169665499297</v>
      </c>
      <c r="R2017">
        <v>5.1864789058727796</v>
      </c>
      <c r="S2017">
        <f t="shared" si="318"/>
        <v>-4.1864789058727796</v>
      </c>
      <c r="T2017">
        <v>5.1203953466102403</v>
      </c>
      <c r="U2017">
        <f t="shared" si="319"/>
        <v>-4.1203953466102403</v>
      </c>
      <c r="V2017">
        <v>6.1639073406616598</v>
      </c>
      <c r="W2017">
        <f t="shared" si="320"/>
        <v>-5.1639073406616598</v>
      </c>
    </row>
    <row r="2018" spans="1:23">
      <c r="A2018">
        <v>484</v>
      </c>
      <c r="B2018">
        <f t="shared" si="311"/>
        <v>15.807919123841618</v>
      </c>
      <c r="C2018">
        <f t="shared" si="312"/>
        <v>468.1920808761584</v>
      </c>
      <c r="H2018">
        <v>43.733203707575001</v>
      </c>
      <c r="I2018">
        <f t="shared" si="313"/>
        <v>440.266796292425</v>
      </c>
      <c r="M2018">
        <f t="shared" si="314"/>
        <v>37.192968755446188</v>
      </c>
      <c r="N2018">
        <f t="shared" si="315"/>
        <v>37.192968755446188</v>
      </c>
      <c r="O2018">
        <f t="shared" si="316"/>
        <v>446.8070312445538</v>
      </c>
      <c r="P2018">
        <v>5.9995169665499297</v>
      </c>
      <c r="Q2018">
        <f t="shared" si="317"/>
        <v>-478.00048303345005</v>
      </c>
      <c r="R2018">
        <v>43.733203707575001</v>
      </c>
      <c r="S2018">
        <f t="shared" si="318"/>
        <v>440.266796292425</v>
      </c>
      <c r="T2018">
        <v>48.902459524724499</v>
      </c>
      <c r="U2018">
        <f t="shared" si="319"/>
        <v>435.09754047527548</v>
      </c>
      <c r="V2018">
        <v>50.136694822935297</v>
      </c>
      <c r="W2018">
        <f t="shared" si="320"/>
        <v>433.86330517706472</v>
      </c>
    </row>
    <row r="2019" spans="1:23">
      <c r="A2019">
        <v>3</v>
      </c>
      <c r="B2019">
        <f t="shared" si="311"/>
        <v>15.807919123841618</v>
      </c>
      <c r="C2019">
        <f t="shared" si="312"/>
        <v>-12.807919123841618</v>
      </c>
      <c r="H2019">
        <v>2.9550860633181801</v>
      </c>
      <c r="I2019">
        <f t="shared" si="313"/>
        <v>4.4913936681819866E-2</v>
      </c>
      <c r="M2019">
        <f t="shared" si="314"/>
        <v>3.1844079041914357</v>
      </c>
      <c r="N2019">
        <f t="shared" si="315"/>
        <v>3.1844079041914357</v>
      </c>
      <c r="O2019">
        <f t="shared" si="316"/>
        <v>-0.18440790419143571</v>
      </c>
      <c r="P2019">
        <v>5.9995169665499297</v>
      </c>
      <c r="Q2019">
        <f t="shared" si="317"/>
        <v>2.9995169665499297</v>
      </c>
      <c r="R2019">
        <v>2.9550860633181801</v>
      </c>
      <c r="S2019">
        <f t="shared" si="318"/>
        <v>4.4913936681819866E-2</v>
      </c>
      <c r="T2019">
        <v>0.93873003676521305</v>
      </c>
      <c r="U2019">
        <f t="shared" si="319"/>
        <v>2.0612699632347868</v>
      </c>
      <c r="V2019">
        <v>2.8442985501324198</v>
      </c>
      <c r="W2019">
        <f t="shared" si="320"/>
        <v>0.15570144986758017</v>
      </c>
    </row>
    <row r="2020" spans="1:23">
      <c r="A2020">
        <v>229</v>
      </c>
      <c r="B2020">
        <f t="shared" si="311"/>
        <v>15.807919123841618</v>
      </c>
      <c r="C2020">
        <f t="shared" si="312"/>
        <v>213.19208087615837</v>
      </c>
      <c r="H2020">
        <v>48.800151042218502</v>
      </c>
      <c r="I2020">
        <f t="shared" si="313"/>
        <v>180.19984895778151</v>
      </c>
      <c r="M2020">
        <f t="shared" si="314"/>
        <v>36.368726117094283</v>
      </c>
      <c r="N2020">
        <f t="shared" si="315"/>
        <v>36.368726117094283</v>
      </c>
      <c r="O2020">
        <f t="shared" si="316"/>
        <v>192.6312738829057</v>
      </c>
      <c r="P2020">
        <v>5.9995169665499297</v>
      </c>
      <c r="Q2020">
        <f t="shared" si="317"/>
        <v>-223.00048303345008</v>
      </c>
      <c r="R2020">
        <v>48.800151042218502</v>
      </c>
      <c r="S2020">
        <f t="shared" si="318"/>
        <v>180.19984895778151</v>
      </c>
      <c r="T2020">
        <v>43.695854602252602</v>
      </c>
      <c r="U2020">
        <f t="shared" si="319"/>
        <v>185.30414539774739</v>
      </c>
      <c r="V2020">
        <v>46.979381857356103</v>
      </c>
      <c r="W2020">
        <f t="shared" si="320"/>
        <v>182.02061814264391</v>
      </c>
    </row>
    <row r="2021" spans="1:23">
      <c r="A2021">
        <v>9</v>
      </c>
      <c r="B2021">
        <f t="shared" si="311"/>
        <v>15.807919123841618</v>
      </c>
      <c r="C2021">
        <f t="shared" si="312"/>
        <v>-6.8079191238416179</v>
      </c>
      <c r="H2021">
        <v>5.3786634899200303</v>
      </c>
      <c r="I2021">
        <f t="shared" si="313"/>
        <v>3.6213365100799697</v>
      </c>
      <c r="M2021">
        <f t="shared" si="314"/>
        <v>5.4945477137703627</v>
      </c>
      <c r="N2021">
        <f t="shared" si="315"/>
        <v>5.4945477137703627</v>
      </c>
      <c r="O2021">
        <f t="shared" si="316"/>
        <v>3.5054522862296373</v>
      </c>
      <c r="P2021">
        <v>5.9995169665499297</v>
      </c>
      <c r="Q2021">
        <f t="shared" si="317"/>
        <v>-3.0004830334500703</v>
      </c>
      <c r="R2021">
        <v>5.3786634899200303</v>
      </c>
      <c r="S2021">
        <f t="shared" si="318"/>
        <v>3.6213365100799697</v>
      </c>
      <c r="T2021">
        <v>2.1026257344725598</v>
      </c>
      <c r="U2021">
        <f t="shared" si="319"/>
        <v>6.8973742655274402</v>
      </c>
      <c r="V2021">
        <v>8.4973846641389308</v>
      </c>
      <c r="W2021">
        <f t="shared" si="320"/>
        <v>0.50261533586106921</v>
      </c>
    </row>
    <row r="2022" spans="1:23">
      <c r="A2022">
        <v>3</v>
      </c>
      <c r="B2022">
        <f t="shared" si="311"/>
        <v>15.807919123841618</v>
      </c>
      <c r="C2022">
        <f t="shared" si="312"/>
        <v>-12.807919123841618</v>
      </c>
      <c r="H2022">
        <v>5.0796830077322896</v>
      </c>
      <c r="I2022">
        <f t="shared" si="313"/>
        <v>-2.0796830077322896</v>
      </c>
      <c r="M2022">
        <f t="shared" si="314"/>
        <v>3.6975361807374951</v>
      </c>
      <c r="N2022">
        <f t="shared" si="315"/>
        <v>3.6975361807374951</v>
      </c>
      <c r="O2022">
        <f t="shared" si="316"/>
        <v>-0.69753618073749513</v>
      </c>
      <c r="P2022">
        <v>5.9995169665499297</v>
      </c>
      <c r="Q2022">
        <f t="shared" si="317"/>
        <v>2.9995169665499297</v>
      </c>
      <c r="R2022">
        <v>5.0796830077322896</v>
      </c>
      <c r="S2022">
        <f t="shared" si="318"/>
        <v>-2.0796830077322896</v>
      </c>
      <c r="T2022">
        <v>3.7569071870497499</v>
      </c>
      <c r="U2022">
        <f t="shared" si="319"/>
        <v>-0.75690718704974991</v>
      </c>
      <c r="V2022">
        <v>-4.5962438381987401E-2</v>
      </c>
      <c r="W2022">
        <f t="shared" si="320"/>
        <v>3.0459624383819874</v>
      </c>
    </row>
    <row r="2023" spans="1:23">
      <c r="A2023">
        <v>47</v>
      </c>
      <c r="B2023">
        <f t="shared" si="311"/>
        <v>15.807919123841618</v>
      </c>
      <c r="C2023">
        <f t="shared" si="312"/>
        <v>31.192080876158382</v>
      </c>
      <c r="H2023">
        <v>2.86758131636737</v>
      </c>
      <c r="I2023">
        <f t="shared" si="313"/>
        <v>44.132418683632629</v>
      </c>
      <c r="M2023">
        <f t="shared" si="314"/>
        <v>3.3045069117263575</v>
      </c>
      <c r="N2023">
        <f t="shared" si="315"/>
        <v>3.3045069117263575</v>
      </c>
      <c r="O2023">
        <f t="shared" si="316"/>
        <v>43.695493088273643</v>
      </c>
      <c r="P2023">
        <v>5.9995169665499297</v>
      </c>
      <c r="Q2023">
        <f t="shared" si="317"/>
        <v>-41.000483033450067</v>
      </c>
      <c r="R2023">
        <v>2.86758131636737</v>
      </c>
      <c r="S2023">
        <f t="shared" si="318"/>
        <v>44.132418683632629</v>
      </c>
      <c r="T2023">
        <v>1.23709176230971</v>
      </c>
      <c r="U2023">
        <f t="shared" si="319"/>
        <v>45.76290823769029</v>
      </c>
      <c r="V2023">
        <v>3.1138376016784202</v>
      </c>
      <c r="W2023">
        <f t="shared" si="320"/>
        <v>43.886162398321581</v>
      </c>
    </row>
    <row r="2024" spans="1:23">
      <c r="A2024">
        <v>0</v>
      </c>
      <c r="B2024">
        <f t="shared" si="311"/>
        <v>15.807919123841618</v>
      </c>
      <c r="C2024">
        <f t="shared" si="312"/>
        <v>-15.807919123841618</v>
      </c>
      <c r="H2024">
        <v>6.8526063641508497</v>
      </c>
      <c r="I2024">
        <f t="shared" si="313"/>
        <v>-6.8526063641508497</v>
      </c>
      <c r="M2024">
        <f t="shared" si="314"/>
        <v>4.0929368600623874</v>
      </c>
      <c r="N2024">
        <f t="shared" si="315"/>
        <v>4.0929368600623874</v>
      </c>
      <c r="O2024">
        <f t="shared" si="316"/>
        <v>-4.0929368600623874</v>
      </c>
      <c r="P2024">
        <v>5.9995169665499297</v>
      </c>
      <c r="Q2024">
        <f t="shared" si="317"/>
        <v>5.9995169665499297</v>
      </c>
      <c r="R2024">
        <v>6.8526063641508497</v>
      </c>
      <c r="S2024">
        <f t="shared" si="318"/>
        <v>-6.8526063641508497</v>
      </c>
      <c r="T2024">
        <v>3.24531204192126</v>
      </c>
      <c r="U2024">
        <f t="shared" si="319"/>
        <v>-3.24531204192126</v>
      </c>
      <c r="V2024">
        <v>0.27431206762750998</v>
      </c>
      <c r="W2024">
        <f t="shared" si="320"/>
        <v>-0.27431206762750998</v>
      </c>
    </row>
    <row r="2025" spans="1:23">
      <c r="A2025">
        <v>0</v>
      </c>
      <c r="B2025">
        <f t="shared" si="311"/>
        <v>15.807919123841618</v>
      </c>
      <c r="C2025">
        <f t="shared" si="312"/>
        <v>-15.807919123841618</v>
      </c>
      <c r="H2025">
        <v>3.5260516119188798</v>
      </c>
      <c r="I2025">
        <f t="shared" si="313"/>
        <v>-3.5260516119188798</v>
      </c>
      <c r="M2025">
        <f t="shared" si="314"/>
        <v>2.1207903352374644</v>
      </c>
      <c r="N2025">
        <f t="shared" si="315"/>
        <v>2.1207903352374644</v>
      </c>
      <c r="O2025">
        <f t="shared" si="316"/>
        <v>-2.1207903352374644</v>
      </c>
      <c r="P2025">
        <v>5.9995169665499297</v>
      </c>
      <c r="Q2025">
        <f t="shared" si="317"/>
        <v>5.9995169665499297</v>
      </c>
      <c r="R2025">
        <v>3.5260516119188798</v>
      </c>
      <c r="S2025">
        <f t="shared" si="318"/>
        <v>-3.5260516119188798</v>
      </c>
      <c r="T2025">
        <v>0.17041659531181699</v>
      </c>
      <c r="U2025">
        <f t="shared" si="319"/>
        <v>-0.17041659531181699</v>
      </c>
      <c r="V2025">
        <v>-1.2128238328307701</v>
      </c>
      <c r="W2025">
        <f t="shared" si="320"/>
        <v>1.2128238328307701</v>
      </c>
    </row>
    <row r="2026" spans="1:23">
      <c r="A2026">
        <v>2</v>
      </c>
      <c r="B2026">
        <f t="shared" si="311"/>
        <v>15.807919123841618</v>
      </c>
      <c r="C2026">
        <f t="shared" si="312"/>
        <v>-13.807919123841618</v>
      </c>
      <c r="H2026">
        <v>3.8824495174938098</v>
      </c>
      <c r="I2026">
        <f t="shared" si="313"/>
        <v>-1.8824495174938098</v>
      </c>
      <c r="M2026">
        <f t="shared" si="314"/>
        <v>2.3939832298896357</v>
      </c>
      <c r="N2026">
        <f t="shared" si="315"/>
        <v>2.3939832298896357</v>
      </c>
      <c r="O2026">
        <f t="shared" si="316"/>
        <v>-0.39398322988963574</v>
      </c>
      <c r="P2026">
        <v>5.9995169665499297</v>
      </c>
      <c r="Q2026">
        <f t="shared" si="317"/>
        <v>3.9995169665499297</v>
      </c>
      <c r="R2026">
        <v>3.8824495174938098</v>
      </c>
      <c r="S2026">
        <f t="shared" si="318"/>
        <v>-1.8824495174938098</v>
      </c>
      <c r="T2026">
        <v>0.302690093010339</v>
      </c>
      <c r="U2026">
        <f t="shared" si="319"/>
        <v>1.6973099069896609</v>
      </c>
      <c r="V2026">
        <v>-0.60872365749553703</v>
      </c>
      <c r="W2026">
        <f t="shared" si="320"/>
        <v>2.608723657495537</v>
      </c>
    </row>
    <row r="2027" spans="1:23">
      <c r="A2027">
        <v>4</v>
      </c>
      <c r="B2027">
        <f t="shared" si="311"/>
        <v>15.807919123841618</v>
      </c>
      <c r="C2027">
        <f t="shared" si="312"/>
        <v>-11.807919123841618</v>
      </c>
      <c r="H2027">
        <v>3.32613060051384</v>
      </c>
      <c r="I2027">
        <f t="shared" si="313"/>
        <v>0.67386939948615998</v>
      </c>
      <c r="M2027">
        <f t="shared" si="314"/>
        <v>0.48034074096878987</v>
      </c>
      <c r="N2027">
        <f t="shared" si="315"/>
        <v>0.48034074096878987</v>
      </c>
      <c r="O2027">
        <f t="shared" si="316"/>
        <v>3.5196592590312101</v>
      </c>
      <c r="P2027">
        <v>5.9995169665499297</v>
      </c>
      <c r="Q2027">
        <f t="shared" si="317"/>
        <v>1.9995169665499297</v>
      </c>
      <c r="R2027">
        <v>3.32613060051384</v>
      </c>
      <c r="S2027">
        <f t="shared" si="318"/>
        <v>0.67386939948615998</v>
      </c>
      <c r="T2027">
        <v>-2.14070043735896</v>
      </c>
      <c r="U2027">
        <f t="shared" si="319"/>
        <v>6.1407004373589604</v>
      </c>
      <c r="V2027">
        <v>-5.2635841658296503</v>
      </c>
      <c r="W2027">
        <f t="shared" si="320"/>
        <v>9.2635841658296503</v>
      </c>
    </row>
    <row r="2028" spans="1:23">
      <c r="A2028">
        <v>1</v>
      </c>
      <c r="B2028">
        <f t="shared" si="311"/>
        <v>15.807919123841618</v>
      </c>
      <c r="C2028">
        <f t="shared" si="312"/>
        <v>-14.807919123841618</v>
      </c>
      <c r="H2028">
        <v>9.2541382342845608</v>
      </c>
      <c r="I2028">
        <f t="shared" si="313"/>
        <v>-8.2541382342845608</v>
      </c>
      <c r="M2028">
        <f t="shared" si="314"/>
        <v>16.768376517124622</v>
      </c>
      <c r="N2028">
        <f t="shared" si="315"/>
        <v>16.768376517124622</v>
      </c>
      <c r="O2028">
        <f t="shared" si="316"/>
        <v>-15.768376517124622</v>
      </c>
      <c r="P2028">
        <v>5.9995169665499297</v>
      </c>
      <c r="Q2028">
        <f t="shared" si="317"/>
        <v>4.9995169665499297</v>
      </c>
      <c r="R2028">
        <v>9.2541382342845608</v>
      </c>
      <c r="S2028">
        <f t="shared" si="318"/>
        <v>-8.2541382342845608</v>
      </c>
      <c r="T2028">
        <v>25.255683435347802</v>
      </c>
      <c r="U2028">
        <f t="shared" si="319"/>
        <v>-24.255683435347802</v>
      </c>
      <c r="V2028">
        <v>26.5641674323162</v>
      </c>
      <c r="W2028">
        <f t="shared" si="320"/>
        <v>-25.5641674323162</v>
      </c>
    </row>
    <row r="2029" spans="1:23">
      <c r="A2029">
        <v>13</v>
      </c>
      <c r="B2029">
        <f t="shared" si="311"/>
        <v>15.807919123841618</v>
      </c>
      <c r="C2029">
        <f t="shared" si="312"/>
        <v>-2.8079191238416179</v>
      </c>
      <c r="H2029">
        <v>29.1661048362255</v>
      </c>
      <c r="I2029">
        <f t="shared" si="313"/>
        <v>-16.1661048362255</v>
      </c>
      <c r="M2029">
        <f t="shared" si="314"/>
        <v>22.035779140550208</v>
      </c>
      <c r="N2029">
        <f t="shared" si="315"/>
        <v>22.035779140550208</v>
      </c>
      <c r="O2029">
        <f t="shared" si="316"/>
        <v>-9.0357791405502077</v>
      </c>
      <c r="P2029">
        <v>5.9995169665499297</v>
      </c>
      <c r="Q2029">
        <f t="shared" si="317"/>
        <v>-7.0004830334500703</v>
      </c>
      <c r="R2029">
        <v>29.1661048362255</v>
      </c>
      <c r="S2029">
        <f t="shared" si="318"/>
        <v>-16.1661048362255</v>
      </c>
      <c r="T2029">
        <v>25.863882337419302</v>
      </c>
      <c r="U2029">
        <f t="shared" si="319"/>
        <v>-12.863882337419302</v>
      </c>
      <c r="V2029">
        <v>27.113612422006099</v>
      </c>
      <c r="W2029">
        <f t="shared" si="320"/>
        <v>-14.113612422006099</v>
      </c>
    </row>
    <row r="2030" spans="1:23">
      <c r="A2030">
        <v>0</v>
      </c>
      <c r="B2030">
        <f t="shared" si="311"/>
        <v>15.807919123841618</v>
      </c>
      <c r="C2030">
        <f t="shared" si="312"/>
        <v>-15.807919123841618</v>
      </c>
      <c r="H2030">
        <v>1.2415783426942699</v>
      </c>
      <c r="I2030">
        <f t="shared" si="313"/>
        <v>-1.2415783426942699</v>
      </c>
      <c r="M2030">
        <f t="shared" si="314"/>
        <v>1.4673330567916367</v>
      </c>
      <c r="N2030">
        <f t="shared" si="315"/>
        <v>1.4673330567916367</v>
      </c>
      <c r="O2030">
        <f t="shared" si="316"/>
        <v>-1.4673330567916367</v>
      </c>
      <c r="P2030">
        <v>5.9995169665499297</v>
      </c>
      <c r="Q2030">
        <f t="shared" si="317"/>
        <v>5.9995169665499297</v>
      </c>
      <c r="R2030">
        <v>1.2415783426942699</v>
      </c>
      <c r="S2030">
        <f t="shared" si="318"/>
        <v>-1.2415783426942699</v>
      </c>
      <c r="T2030">
        <v>-1.7694763951002199</v>
      </c>
      <c r="U2030">
        <f t="shared" si="319"/>
        <v>1.7694763951002199</v>
      </c>
      <c r="V2030">
        <v>0.39771331302256702</v>
      </c>
      <c r="W2030">
        <f t="shared" si="320"/>
        <v>-0.39771331302256702</v>
      </c>
    </row>
    <row r="2031" spans="1:23">
      <c r="A2031">
        <v>5</v>
      </c>
      <c r="B2031">
        <f t="shared" si="311"/>
        <v>15.807919123841618</v>
      </c>
      <c r="C2031">
        <f t="shared" si="312"/>
        <v>-10.807919123841618</v>
      </c>
      <c r="H2031">
        <v>6.8419679992614197</v>
      </c>
      <c r="I2031">
        <f t="shared" si="313"/>
        <v>-1.8419679992614197</v>
      </c>
      <c r="M2031">
        <f t="shared" si="314"/>
        <v>3.5254107695747825</v>
      </c>
      <c r="N2031">
        <f t="shared" si="315"/>
        <v>3.5254107695747825</v>
      </c>
      <c r="O2031">
        <f t="shared" si="316"/>
        <v>1.4745892304252175</v>
      </c>
      <c r="P2031">
        <v>5.9995169665499297</v>
      </c>
      <c r="Q2031">
        <f t="shared" si="317"/>
        <v>0.99951696654992972</v>
      </c>
      <c r="R2031">
        <v>6.8419679992614197</v>
      </c>
      <c r="S2031">
        <f t="shared" si="318"/>
        <v>-1.8419679992614197</v>
      </c>
      <c r="T2031">
        <v>-0.48981012072273</v>
      </c>
      <c r="U2031">
        <f t="shared" si="319"/>
        <v>5.4898101207227299</v>
      </c>
      <c r="V2031">
        <v>1.74996823321051</v>
      </c>
      <c r="W2031">
        <f t="shared" si="320"/>
        <v>3.25003176678949</v>
      </c>
    </row>
    <row r="2032" spans="1:23">
      <c r="A2032">
        <v>19</v>
      </c>
      <c r="B2032">
        <f t="shared" si="311"/>
        <v>15.807919123841618</v>
      </c>
      <c r="C2032">
        <f t="shared" si="312"/>
        <v>3.1920808761583821</v>
      </c>
      <c r="H2032">
        <v>127.00794119327</v>
      </c>
      <c r="I2032">
        <f t="shared" si="313"/>
        <v>-108.00794119327</v>
      </c>
      <c r="M2032">
        <f t="shared" si="314"/>
        <v>101.85372299839513</v>
      </c>
      <c r="N2032">
        <f t="shared" si="315"/>
        <v>101.85372299839513</v>
      </c>
      <c r="O2032">
        <f t="shared" si="316"/>
        <v>-82.853722998395128</v>
      </c>
      <c r="P2032">
        <v>82.117647058823493</v>
      </c>
      <c r="Q2032">
        <f t="shared" si="317"/>
        <v>63.117647058823493</v>
      </c>
      <c r="R2032">
        <v>127.00794119327</v>
      </c>
      <c r="S2032">
        <f t="shared" si="318"/>
        <v>-108.00794119327</v>
      </c>
      <c r="T2032">
        <v>104.66159009831</v>
      </c>
      <c r="U2032">
        <f t="shared" si="319"/>
        <v>-85.66159009831</v>
      </c>
      <c r="V2032">
        <v>93.627713643177003</v>
      </c>
      <c r="W2032">
        <f t="shared" si="320"/>
        <v>-74.627713643177003</v>
      </c>
    </row>
    <row r="2033" spans="1:23">
      <c r="A2033">
        <v>24</v>
      </c>
      <c r="B2033">
        <f t="shared" si="311"/>
        <v>15.807919123841618</v>
      </c>
      <c r="C2033">
        <f t="shared" si="312"/>
        <v>8.1920808761583821</v>
      </c>
      <c r="H2033">
        <v>98.606048220210695</v>
      </c>
      <c r="I2033">
        <f t="shared" si="313"/>
        <v>-74.606048220210695</v>
      </c>
      <c r="M2033">
        <f t="shared" si="314"/>
        <v>101.14450176592391</v>
      </c>
      <c r="N2033">
        <f t="shared" si="315"/>
        <v>101.14450176592391</v>
      </c>
      <c r="O2033">
        <f t="shared" si="316"/>
        <v>-77.144501765923906</v>
      </c>
      <c r="P2033">
        <v>5.9995169665499297</v>
      </c>
      <c r="Q2033">
        <f t="shared" si="317"/>
        <v>-18.00048303345007</v>
      </c>
      <c r="R2033">
        <v>98.606048220210695</v>
      </c>
      <c r="S2033">
        <f t="shared" si="318"/>
        <v>-74.606048220210695</v>
      </c>
      <c r="T2033">
        <v>148.21899643181399</v>
      </c>
      <c r="U2033">
        <f t="shared" si="319"/>
        <v>-124.21899643181399</v>
      </c>
      <c r="V2033">
        <v>151.753445445121</v>
      </c>
      <c r="W2033">
        <f t="shared" si="320"/>
        <v>-127.753445445121</v>
      </c>
    </row>
    <row r="2034" spans="1:23">
      <c r="A2034">
        <v>0</v>
      </c>
      <c r="B2034">
        <f t="shared" si="311"/>
        <v>15.807919123841618</v>
      </c>
      <c r="C2034">
        <f t="shared" si="312"/>
        <v>-15.807919123841618</v>
      </c>
      <c r="H2034">
        <v>2.12503646558836</v>
      </c>
      <c r="I2034">
        <f t="shared" si="313"/>
        <v>-2.12503646558836</v>
      </c>
      <c r="M2034">
        <f t="shared" si="314"/>
        <v>2.3598494681125755</v>
      </c>
      <c r="N2034">
        <f t="shared" si="315"/>
        <v>2.3598494681125755</v>
      </c>
      <c r="O2034">
        <f t="shared" si="316"/>
        <v>-2.3598494681125755</v>
      </c>
      <c r="P2034">
        <v>5.9995169665499297</v>
      </c>
      <c r="Q2034">
        <f t="shared" si="317"/>
        <v>5.9995169665499297</v>
      </c>
      <c r="R2034">
        <v>2.12503646558836</v>
      </c>
      <c r="S2034">
        <f t="shared" si="318"/>
        <v>-2.12503646558836</v>
      </c>
      <c r="T2034">
        <v>-0.35799592425509902</v>
      </c>
      <c r="U2034">
        <f t="shared" si="319"/>
        <v>0.35799592425509902</v>
      </c>
      <c r="V2034">
        <v>1.6728403645671099</v>
      </c>
      <c r="W2034">
        <f t="shared" si="320"/>
        <v>-1.6728403645671099</v>
      </c>
    </row>
    <row r="2035" spans="1:23">
      <c r="A2035">
        <v>1</v>
      </c>
      <c r="B2035">
        <f t="shared" si="311"/>
        <v>15.807919123841618</v>
      </c>
      <c r="C2035">
        <f t="shared" si="312"/>
        <v>-14.807919123841618</v>
      </c>
      <c r="H2035">
        <v>58.072793546314301</v>
      </c>
      <c r="I2035">
        <f t="shared" si="313"/>
        <v>-57.072793546314301</v>
      </c>
      <c r="M2035">
        <f t="shared" si="314"/>
        <v>38.709516096512203</v>
      </c>
      <c r="N2035">
        <f t="shared" si="315"/>
        <v>38.709516096512203</v>
      </c>
      <c r="O2035">
        <f t="shared" si="316"/>
        <v>-37.709516096512203</v>
      </c>
      <c r="P2035">
        <v>25.467576791808899</v>
      </c>
      <c r="Q2035">
        <f t="shared" si="317"/>
        <v>24.467576791808899</v>
      </c>
      <c r="R2035">
        <v>58.072793546314301</v>
      </c>
      <c r="S2035">
        <f t="shared" si="318"/>
        <v>-57.072793546314301</v>
      </c>
      <c r="T2035">
        <v>36.409349023612897</v>
      </c>
      <c r="U2035">
        <f t="shared" si="319"/>
        <v>-35.409349023612897</v>
      </c>
      <c r="V2035">
        <v>34.888345024312699</v>
      </c>
      <c r="W2035">
        <f t="shared" si="320"/>
        <v>-33.888345024312699</v>
      </c>
    </row>
    <row r="2036" spans="1:23">
      <c r="A2036">
        <v>0</v>
      </c>
      <c r="B2036">
        <f t="shared" si="311"/>
        <v>15.807919123841618</v>
      </c>
      <c r="C2036">
        <f t="shared" si="312"/>
        <v>-15.807919123841618</v>
      </c>
      <c r="H2036">
        <v>1.27963654809455</v>
      </c>
      <c r="I2036">
        <f t="shared" si="313"/>
        <v>-1.27963654809455</v>
      </c>
      <c r="M2036">
        <f t="shared" si="314"/>
        <v>1.5423746208829185</v>
      </c>
      <c r="N2036">
        <f t="shared" si="315"/>
        <v>1.5423746208829185</v>
      </c>
      <c r="O2036">
        <f t="shared" si="316"/>
        <v>-1.5423746208829185</v>
      </c>
      <c r="P2036">
        <v>5.9995169665499297</v>
      </c>
      <c r="Q2036">
        <f t="shared" si="317"/>
        <v>5.9995169665499297</v>
      </c>
      <c r="R2036">
        <v>1.27963654809455</v>
      </c>
      <c r="S2036">
        <f t="shared" si="318"/>
        <v>-1.27963654809455</v>
      </c>
      <c r="T2036">
        <v>-1.6317709833104499</v>
      </c>
      <c r="U2036">
        <f t="shared" si="319"/>
        <v>1.6317709833104499</v>
      </c>
      <c r="V2036">
        <v>0.52211595219764495</v>
      </c>
      <c r="W2036">
        <f t="shared" si="320"/>
        <v>-0.52211595219764495</v>
      </c>
    </row>
    <row r="2037" spans="1:23">
      <c r="A2037">
        <v>1</v>
      </c>
      <c r="B2037">
        <f t="shared" si="311"/>
        <v>15.807919123841618</v>
      </c>
      <c r="C2037">
        <f t="shared" si="312"/>
        <v>-14.807919123841618</v>
      </c>
      <c r="H2037">
        <v>3.26001045525727</v>
      </c>
      <c r="I2037">
        <f t="shared" si="313"/>
        <v>-2.26001045525727</v>
      </c>
      <c r="M2037">
        <f t="shared" si="314"/>
        <v>1.626613207522823</v>
      </c>
      <c r="N2037">
        <f t="shared" si="315"/>
        <v>1.626613207522823</v>
      </c>
      <c r="O2037">
        <f t="shared" si="316"/>
        <v>-0.62661320752282301</v>
      </c>
      <c r="P2037">
        <v>5.9995169665499297</v>
      </c>
      <c r="Q2037">
        <f t="shared" si="317"/>
        <v>4.9995169665499297</v>
      </c>
      <c r="R2037">
        <v>3.26001045525727</v>
      </c>
      <c r="S2037">
        <f t="shared" si="318"/>
        <v>-2.26001045525727</v>
      </c>
      <c r="T2037">
        <v>-2.3879135669929901</v>
      </c>
      <c r="U2037">
        <f t="shared" si="319"/>
        <v>3.3879135669929901</v>
      </c>
      <c r="V2037">
        <v>-0.365161024722917</v>
      </c>
      <c r="W2037">
        <f t="shared" si="320"/>
        <v>1.3651610247229171</v>
      </c>
    </row>
    <row r="2038" spans="1:23">
      <c r="A2038">
        <v>2</v>
      </c>
      <c r="B2038">
        <f t="shared" si="311"/>
        <v>15.807919123841618</v>
      </c>
      <c r="C2038">
        <f t="shared" si="312"/>
        <v>-13.807919123841618</v>
      </c>
      <c r="H2038">
        <v>7.2886554918973703</v>
      </c>
      <c r="I2038">
        <f t="shared" si="313"/>
        <v>-5.2886554918973703</v>
      </c>
      <c r="M2038">
        <f t="shared" si="314"/>
        <v>11.01797069294655</v>
      </c>
      <c r="N2038">
        <f t="shared" si="315"/>
        <v>11.01797069294655</v>
      </c>
      <c r="O2038">
        <f t="shared" si="316"/>
        <v>-9.01797069294655</v>
      </c>
      <c r="P2038">
        <v>5.9995169665499297</v>
      </c>
      <c r="Q2038">
        <f t="shared" si="317"/>
        <v>3.9995169665499297</v>
      </c>
      <c r="R2038">
        <v>7.2886554918973703</v>
      </c>
      <c r="S2038">
        <f t="shared" si="318"/>
        <v>-5.2886554918973703</v>
      </c>
      <c r="T2038">
        <v>20.2028286474428</v>
      </c>
      <c r="U2038">
        <f t="shared" si="319"/>
        <v>-18.2028286474428</v>
      </c>
      <c r="V2038">
        <v>10.580881665896101</v>
      </c>
      <c r="W2038">
        <f t="shared" si="320"/>
        <v>-8.5808816658961007</v>
      </c>
    </row>
    <row r="2039" spans="1:23">
      <c r="A2039">
        <v>0</v>
      </c>
      <c r="B2039">
        <f t="shared" si="311"/>
        <v>15.807919123841618</v>
      </c>
      <c r="C2039">
        <f t="shared" si="312"/>
        <v>-15.807919123841618</v>
      </c>
      <c r="H2039">
        <v>4.7929423086135303</v>
      </c>
      <c r="I2039">
        <f t="shared" si="313"/>
        <v>-4.7929423086135303</v>
      </c>
      <c r="M2039">
        <f t="shared" si="314"/>
        <v>4.2220421434329172</v>
      </c>
      <c r="N2039">
        <f t="shared" si="315"/>
        <v>4.2220421434329172</v>
      </c>
      <c r="O2039">
        <f t="shared" si="316"/>
        <v>-4.2220421434329172</v>
      </c>
      <c r="P2039">
        <v>5.9995169665499297</v>
      </c>
      <c r="Q2039">
        <f t="shared" si="317"/>
        <v>5.9995169665499297</v>
      </c>
      <c r="R2039">
        <v>4.7929423086135303</v>
      </c>
      <c r="S2039">
        <f t="shared" si="318"/>
        <v>-4.7929423086135303</v>
      </c>
      <c r="T2039">
        <v>3.5250088599052201</v>
      </c>
      <c r="U2039">
        <f t="shared" si="319"/>
        <v>-3.5250088599052201</v>
      </c>
      <c r="V2039">
        <v>2.5707004386629899</v>
      </c>
      <c r="W2039">
        <f t="shared" si="320"/>
        <v>-2.5707004386629899</v>
      </c>
    </row>
    <row r="2040" spans="1:23">
      <c r="A2040">
        <v>209</v>
      </c>
      <c r="B2040">
        <f t="shared" si="311"/>
        <v>15.807919123841618</v>
      </c>
      <c r="C2040">
        <f t="shared" si="312"/>
        <v>193.19208087615837</v>
      </c>
      <c r="H2040">
        <v>140.024452615082</v>
      </c>
      <c r="I2040">
        <f t="shared" si="313"/>
        <v>68.975547384918002</v>
      </c>
      <c r="M2040">
        <f t="shared" si="314"/>
        <v>151.60738068805551</v>
      </c>
      <c r="N2040">
        <f t="shared" si="315"/>
        <v>151.60738068805551</v>
      </c>
      <c r="O2040">
        <f t="shared" si="316"/>
        <v>57.392619311944486</v>
      </c>
      <c r="P2040">
        <v>154.597014925373</v>
      </c>
      <c r="Q2040">
        <f t="shared" si="317"/>
        <v>-54.402985074626997</v>
      </c>
      <c r="R2040">
        <v>140.024452615082</v>
      </c>
      <c r="S2040">
        <f t="shared" si="318"/>
        <v>68.975547384918002</v>
      </c>
      <c r="T2040">
        <v>154.880558322318</v>
      </c>
      <c r="U2040">
        <f t="shared" si="319"/>
        <v>54.119441677682005</v>
      </c>
      <c r="V2040">
        <v>156.927496889449</v>
      </c>
      <c r="W2040">
        <f t="shared" si="320"/>
        <v>52.072503110550997</v>
      </c>
    </row>
    <row r="2041" spans="1:23">
      <c r="A2041">
        <v>0</v>
      </c>
      <c r="B2041">
        <f t="shared" si="311"/>
        <v>15.807919123841618</v>
      </c>
      <c r="C2041">
        <f t="shared" si="312"/>
        <v>-15.807919123841618</v>
      </c>
      <c r="H2041">
        <v>1.6808406488005401</v>
      </c>
      <c r="I2041">
        <f t="shared" si="313"/>
        <v>-1.6808406488005401</v>
      </c>
      <c r="M2041">
        <f t="shared" si="314"/>
        <v>-5.2744285716959727</v>
      </c>
      <c r="N2041">
        <f t="shared" si="315"/>
        <v>0</v>
      </c>
      <c r="O2041">
        <f t="shared" si="316"/>
        <v>5.2744285716959727</v>
      </c>
      <c r="P2041">
        <v>5.9995169665499297</v>
      </c>
      <c r="Q2041">
        <f t="shared" si="317"/>
        <v>5.9995169665499297</v>
      </c>
      <c r="R2041">
        <v>1.6808406488005401</v>
      </c>
      <c r="S2041">
        <f t="shared" si="318"/>
        <v>-1.6808406488005401</v>
      </c>
      <c r="T2041">
        <v>-9.6016688458636601</v>
      </c>
      <c r="U2041">
        <f t="shared" si="319"/>
        <v>9.6016688458636601</v>
      </c>
      <c r="V2041">
        <v>-19.176403056270701</v>
      </c>
      <c r="W2041">
        <f t="shared" si="320"/>
        <v>19.176403056270701</v>
      </c>
    </row>
    <row r="2042" spans="1:23">
      <c r="A2042">
        <v>2</v>
      </c>
      <c r="B2042">
        <f t="shared" si="311"/>
        <v>15.807919123841618</v>
      </c>
      <c r="C2042">
        <f t="shared" si="312"/>
        <v>-13.807919123841618</v>
      </c>
      <c r="H2042">
        <v>3.7466890563110198</v>
      </c>
      <c r="I2042">
        <f t="shared" si="313"/>
        <v>-1.7466890563110198</v>
      </c>
      <c r="M2042">
        <f t="shared" si="314"/>
        <v>3.7918524820722146</v>
      </c>
      <c r="N2042">
        <f t="shared" si="315"/>
        <v>3.7918524820722146</v>
      </c>
      <c r="O2042">
        <f t="shared" si="316"/>
        <v>-1.7918524820722146</v>
      </c>
      <c r="P2042">
        <v>5.9995169665499297</v>
      </c>
      <c r="Q2042">
        <f t="shared" si="317"/>
        <v>3.9995169665499297</v>
      </c>
      <c r="R2042">
        <v>3.7466890563110198</v>
      </c>
      <c r="S2042">
        <f t="shared" si="318"/>
        <v>-1.7466890563110198</v>
      </c>
      <c r="T2042">
        <v>1.79938886045126</v>
      </c>
      <c r="U2042">
        <f t="shared" si="319"/>
        <v>0.20061113954873999</v>
      </c>
      <c r="V2042">
        <v>3.6218150449766502</v>
      </c>
      <c r="W2042">
        <f t="shared" si="320"/>
        <v>-1.6218150449766502</v>
      </c>
    </row>
    <row r="2043" spans="1:23">
      <c r="A2043">
        <v>2</v>
      </c>
      <c r="B2043">
        <f t="shared" si="311"/>
        <v>15.807919123841618</v>
      </c>
      <c r="C2043">
        <f t="shared" si="312"/>
        <v>-13.807919123841618</v>
      </c>
      <c r="H2043">
        <v>4.0793558910802803</v>
      </c>
      <c r="I2043">
        <f t="shared" si="313"/>
        <v>-2.0793558910802803</v>
      </c>
      <c r="M2043">
        <f t="shared" si="314"/>
        <v>4.000612631851852</v>
      </c>
      <c r="N2043">
        <f t="shared" si="315"/>
        <v>4.000612631851852</v>
      </c>
      <c r="O2043">
        <f t="shared" si="316"/>
        <v>-2.000612631851852</v>
      </c>
      <c r="P2043">
        <v>5.9995169665499297</v>
      </c>
      <c r="Q2043">
        <f t="shared" si="317"/>
        <v>3.9995169665499297</v>
      </c>
      <c r="R2043">
        <v>4.0793558910802803</v>
      </c>
      <c r="S2043">
        <f t="shared" si="318"/>
        <v>-2.0793558910802803</v>
      </c>
      <c r="T2043">
        <v>2.0633242330483199</v>
      </c>
      <c r="U2043">
        <f t="shared" si="319"/>
        <v>-6.3324233048319911E-2</v>
      </c>
      <c r="V2043">
        <v>3.8602534367288799</v>
      </c>
      <c r="W2043">
        <f t="shared" si="320"/>
        <v>-1.8602534367288799</v>
      </c>
    </row>
    <row r="2044" spans="1:23">
      <c r="A2044">
        <v>128</v>
      </c>
      <c r="B2044">
        <f t="shared" si="311"/>
        <v>15.807919123841618</v>
      </c>
      <c r="C2044">
        <f t="shared" si="312"/>
        <v>112.19208087615839</v>
      </c>
      <c r="H2044">
        <v>148.02411748267099</v>
      </c>
      <c r="I2044">
        <f t="shared" si="313"/>
        <v>-20.024117482670988</v>
      </c>
      <c r="M2044">
        <f t="shared" si="314"/>
        <v>115.9822402071494</v>
      </c>
      <c r="N2044">
        <f t="shared" si="315"/>
        <v>115.9822402071494</v>
      </c>
      <c r="O2044">
        <f t="shared" si="316"/>
        <v>12.017759792850597</v>
      </c>
      <c r="P2044">
        <v>154.597014925373</v>
      </c>
      <c r="Q2044">
        <f t="shared" si="317"/>
        <v>26.597014925373003</v>
      </c>
      <c r="R2044">
        <v>148.02411748267099</v>
      </c>
      <c r="S2044">
        <f t="shared" si="318"/>
        <v>-20.024117482670988</v>
      </c>
      <c r="T2044">
        <v>80.455821341030301</v>
      </c>
      <c r="U2044">
        <f t="shared" si="319"/>
        <v>47.544178658969699</v>
      </c>
      <c r="V2044">
        <v>80.852007079523304</v>
      </c>
      <c r="W2044">
        <f t="shared" si="320"/>
        <v>47.147992920476696</v>
      </c>
    </row>
    <row r="2045" spans="1:23">
      <c r="A2045">
        <v>1</v>
      </c>
      <c r="B2045">
        <f t="shared" si="311"/>
        <v>15.807919123841618</v>
      </c>
      <c r="C2045">
        <f t="shared" si="312"/>
        <v>-14.807919123841618</v>
      </c>
      <c r="H2045">
        <v>2.5559115892451798</v>
      </c>
      <c r="I2045">
        <f t="shared" si="313"/>
        <v>-1.5559115892451798</v>
      </c>
      <c r="M2045">
        <f t="shared" si="314"/>
        <v>1.5381326458977873</v>
      </c>
      <c r="N2045">
        <f t="shared" si="315"/>
        <v>1.5381326458977873</v>
      </c>
      <c r="O2045">
        <f t="shared" si="316"/>
        <v>-0.53813264589778731</v>
      </c>
      <c r="P2045">
        <v>5.9995169665499297</v>
      </c>
      <c r="Q2045">
        <f t="shared" si="317"/>
        <v>4.9995169665499297</v>
      </c>
      <c r="R2045">
        <v>2.5559115892451798</v>
      </c>
      <c r="S2045">
        <f t="shared" si="318"/>
        <v>-1.5559115892451798</v>
      </c>
      <c r="T2045">
        <v>-0.79895320130780201</v>
      </c>
      <c r="U2045">
        <f t="shared" si="319"/>
        <v>1.798953201307802</v>
      </c>
      <c r="V2045">
        <v>-1.6039447708961601</v>
      </c>
      <c r="W2045">
        <f t="shared" si="320"/>
        <v>2.6039447708961601</v>
      </c>
    </row>
    <row r="2046" spans="1:23">
      <c r="A2046">
        <v>124</v>
      </c>
      <c r="B2046">
        <f t="shared" si="311"/>
        <v>15.807919123841618</v>
      </c>
      <c r="C2046">
        <f t="shared" si="312"/>
        <v>108.19208087615839</v>
      </c>
      <c r="H2046">
        <v>103.742273029646</v>
      </c>
      <c r="I2046">
        <f t="shared" si="313"/>
        <v>20.257726970354</v>
      </c>
      <c r="M2046">
        <f t="shared" si="314"/>
        <v>95.225408307095094</v>
      </c>
      <c r="N2046">
        <f t="shared" si="315"/>
        <v>95.225408307095094</v>
      </c>
      <c r="O2046">
        <f t="shared" si="316"/>
        <v>28.774591692904906</v>
      </c>
      <c r="P2046">
        <v>154.597014925373</v>
      </c>
      <c r="Q2046">
        <f t="shared" si="317"/>
        <v>30.597014925373003</v>
      </c>
      <c r="R2046">
        <v>103.742273029646</v>
      </c>
      <c r="S2046">
        <f t="shared" si="318"/>
        <v>20.257726970354</v>
      </c>
      <c r="T2046">
        <v>61.085675084486098</v>
      </c>
      <c r="U2046">
        <f t="shared" si="319"/>
        <v>62.914324915513902</v>
      </c>
      <c r="V2046">
        <v>61.476670188875303</v>
      </c>
      <c r="W2046">
        <f t="shared" si="320"/>
        <v>62.523329811124697</v>
      </c>
    </row>
    <row r="2047" spans="1:23">
      <c r="A2047">
        <v>0</v>
      </c>
      <c r="B2047">
        <f t="shared" si="311"/>
        <v>15.807919123841618</v>
      </c>
      <c r="C2047">
        <f t="shared" si="312"/>
        <v>-15.807919123841618</v>
      </c>
      <c r="H2047">
        <v>3.1528955838247601</v>
      </c>
      <c r="I2047">
        <f t="shared" si="313"/>
        <v>-3.1528955838247601</v>
      </c>
      <c r="M2047">
        <f t="shared" si="314"/>
        <v>0.34451006573565257</v>
      </c>
      <c r="N2047">
        <f t="shared" si="315"/>
        <v>0.34451006573565257</v>
      </c>
      <c r="O2047">
        <f t="shared" si="316"/>
        <v>-0.34451006573565257</v>
      </c>
      <c r="P2047">
        <v>5.9995169665499297</v>
      </c>
      <c r="Q2047">
        <f t="shared" si="317"/>
        <v>5.9995169665499297</v>
      </c>
      <c r="R2047">
        <v>3.1528955838247601</v>
      </c>
      <c r="S2047">
        <f t="shared" si="318"/>
        <v>-3.1528955838247601</v>
      </c>
      <c r="T2047">
        <v>-3.0413190671743999</v>
      </c>
      <c r="U2047">
        <f t="shared" si="319"/>
        <v>3.0413190671743999</v>
      </c>
      <c r="V2047">
        <v>-4.7330532202576796</v>
      </c>
      <c r="W2047">
        <f t="shared" si="320"/>
        <v>4.7330532202576796</v>
      </c>
    </row>
    <row r="2048" spans="1:23">
      <c r="B2048">
        <f t="shared" si="311"/>
        <v>15.807919123841618</v>
      </c>
      <c r="C2048">
        <f t="shared" si="312"/>
        <v>-15.807919123841618</v>
      </c>
      <c r="H2048">
        <v>0</v>
      </c>
      <c r="I2048">
        <f t="shared" si="313"/>
        <v>0</v>
      </c>
      <c r="M2048">
        <f t="shared" si="314"/>
        <v>3.4567792767259999</v>
      </c>
      <c r="N2048">
        <f t="shared" si="315"/>
        <v>3.4567792767259999</v>
      </c>
      <c r="O2048">
        <f t="shared" si="316"/>
        <v>-3.4567792767259999</v>
      </c>
      <c r="P2048">
        <v>13.827117106904</v>
      </c>
      <c r="Q2048">
        <f t="shared" si="317"/>
        <v>13.827117106904</v>
      </c>
      <c r="R2048">
        <v>0</v>
      </c>
      <c r="S2048">
        <f t="shared" si="318"/>
        <v>0</v>
      </c>
      <c r="T2048">
        <v>0</v>
      </c>
      <c r="U2048">
        <f t="shared" si="319"/>
        <v>0</v>
      </c>
      <c r="V2048">
        <v>0</v>
      </c>
      <c r="W2048">
        <f t="shared" si="320"/>
        <v>0</v>
      </c>
    </row>
    <row r="2049" spans="1:23">
      <c r="B2049">
        <f t="shared" si="311"/>
        <v>15.807919123841618</v>
      </c>
      <c r="C2049">
        <f t="shared" si="312"/>
        <v>-15.807919123841618</v>
      </c>
      <c r="H2049">
        <v>0</v>
      </c>
      <c r="I2049">
        <f t="shared" si="313"/>
        <v>0</v>
      </c>
      <c r="M2049">
        <f t="shared" si="314"/>
        <v>3.4567792767259999</v>
      </c>
      <c r="N2049">
        <f t="shared" si="315"/>
        <v>3.4567792767259999</v>
      </c>
      <c r="O2049">
        <f t="shared" si="316"/>
        <v>-3.4567792767259999</v>
      </c>
      <c r="P2049">
        <v>13.827117106904</v>
      </c>
      <c r="Q2049">
        <f t="shared" si="317"/>
        <v>13.827117106904</v>
      </c>
      <c r="R2049">
        <v>0</v>
      </c>
      <c r="S2049">
        <f t="shared" si="318"/>
        <v>0</v>
      </c>
      <c r="T2049">
        <v>0</v>
      </c>
      <c r="U2049">
        <f t="shared" si="319"/>
        <v>0</v>
      </c>
      <c r="V2049">
        <v>0</v>
      </c>
      <c r="W2049">
        <f t="shared" si="320"/>
        <v>0</v>
      </c>
    </row>
    <row r="2050" spans="1:23">
      <c r="A2050">
        <v>119</v>
      </c>
      <c r="B2050">
        <f t="shared" si="311"/>
        <v>15.807919123841618</v>
      </c>
      <c r="C2050">
        <f t="shared" si="312"/>
        <v>103.19208087615839</v>
      </c>
      <c r="H2050">
        <v>137.650453894463</v>
      </c>
      <c r="I2050">
        <f t="shared" si="313"/>
        <v>-18.650453894462999</v>
      </c>
      <c r="M2050">
        <f t="shared" si="314"/>
        <v>103.4132942124573</v>
      </c>
      <c r="N2050">
        <f t="shared" si="315"/>
        <v>103.4132942124573</v>
      </c>
      <c r="O2050">
        <f t="shared" si="316"/>
        <v>15.586705787542698</v>
      </c>
      <c r="P2050">
        <v>154.597014925373</v>
      </c>
      <c r="Q2050">
        <f t="shared" si="317"/>
        <v>35.597014925373003</v>
      </c>
      <c r="R2050">
        <v>137.650453894463</v>
      </c>
      <c r="S2050">
        <f t="shared" si="318"/>
        <v>-18.650453894462999</v>
      </c>
      <c r="T2050">
        <v>60.653321330784699</v>
      </c>
      <c r="U2050">
        <f t="shared" si="319"/>
        <v>58.346678669215301</v>
      </c>
      <c r="V2050">
        <v>60.7523866992085</v>
      </c>
      <c r="W2050">
        <f t="shared" si="320"/>
        <v>58.2476133007915</v>
      </c>
    </row>
    <row r="2051" spans="1:23">
      <c r="A2051">
        <v>0</v>
      </c>
      <c r="B2051">
        <f t="shared" ref="B2051:B2114" si="321">$D$2</f>
        <v>15.807919123841618</v>
      </c>
      <c r="C2051">
        <f t="shared" ref="C2051:C2114" si="322">A2051-B2051</f>
        <v>-15.807919123841618</v>
      </c>
      <c r="H2051">
        <v>10.280845452450899</v>
      </c>
      <c r="I2051">
        <f t="shared" ref="I2051:I2114" si="323">A2051-H2051</f>
        <v>-10.280845452450899</v>
      </c>
      <c r="M2051">
        <f t="shared" ref="M2051:M2114" si="324">AVERAGE(P2051,R2051,T2051,V2051)</f>
        <v>6.7489394201972503</v>
      </c>
      <c r="N2051">
        <f t="shared" ref="N2051:N2114" si="325">IF(M2051&lt;0,0,M2051)</f>
        <v>6.7489394201972503</v>
      </c>
      <c r="O2051">
        <f t="shared" ref="O2051:O2114" si="326">A2051-M2051</f>
        <v>-6.7489394201972503</v>
      </c>
      <c r="P2051">
        <v>5.9995169665499297</v>
      </c>
      <c r="Q2051">
        <f t="shared" ref="Q2051:Q2114" si="327">P2051-A2051</f>
        <v>5.9995169665499297</v>
      </c>
      <c r="R2051">
        <v>10.280845452450899</v>
      </c>
      <c r="S2051">
        <f t="shared" ref="S2051:S2114" si="328">A2051-R2051</f>
        <v>-10.280845452450899</v>
      </c>
      <c r="T2051">
        <v>4.6461884726956804</v>
      </c>
      <c r="U2051">
        <f t="shared" ref="U2051:U2114" si="329">A2051-T2051</f>
        <v>-4.6461884726956804</v>
      </c>
      <c r="V2051">
        <v>6.0692067890924903</v>
      </c>
      <c r="W2051">
        <f t="shared" ref="W2051:W2114" si="330">A2051-V2051</f>
        <v>-6.0692067890924903</v>
      </c>
    </row>
    <row r="2052" spans="1:23">
      <c r="A2052">
        <v>27</v>
      </c>
      <c r="B2052">
        <f t="shared" si="321"/>
        <v>15.807919123841618</v>
      </c>
      <c r="C2052">
        <f t="shared" si="322"/>
        <v>11.192080876158382</v>
      </c>
      <c r="H2052">
        <v>21.235884126039402</v>
      </c>
      <c r="I2052">
        <f t="shared" si="323"/>
        <v>5.7641158739605984</v>
      </c>
      <c r="M2052">
        <f t="shared" si="324"/>
        <v>17.157958076174275</v>
      </c>
      <c r="N2052">
        <f t="shared" si="325"/>
        <v>17.157958076174275</v>
      </c>
      <c r="O2052">
        <f t="shared" si="326"/>
        <v>9.8420419238257253</v>
      </c>
      <c r="P2052">
        <v>25.467576791808899</v>
      </c>
      <c r="Q2052">
        <f t="shared" si="327"/>
        <v>-1.5324232081911013</v>
      </c>
      <c r="R2052">
        <v>21.235884126039402</v>
      </c>
      <c r="S2052">
        <f t="shared" si="328"/>
        <v>5.7641158739605984</v>
      </c>
      <c r="T2052">
        <v>11.7320444765072</v>
      </c>
      <c r="U2052">
        <f t="shared" si="329"/>
        <v>15.2679555234928</v>
      </c>
      <c r="V2052">
        <v>10.1963269103416</v>
      </c>
      <c r="W2052">
        <f t="shared" si="330"/>
        <v>16.8036730896584</v>
      </c>
    </row>
    <row r="2053" spans="1:23">
      <c r="A2053">
        <v>2</v>
      </c>
      <c r="B2053">
        <f t="shared" si="321"/>
        <v>15.807919123841618</v>
      </c>
      <c r="C2053">
        <f t="shared" si="322"/>
        <v>-13.807919123841618</v>
      </c>
      <c r="H2053">
        <v>13.5067378893021</v>
      </c>
      <c r="I2053">
        <f t="shared" si="323"/>
        <v>-11.5067378893021</v>
      </c>
      <c r="M2053">
        <f t="shared" si="324"/>
        <v>10.619052037159982</v>
      </c>
      <c r="N2053">
        <f t="shared" si="325"/>
        <v>10.619052037159982</v>
      </c>
      <c r="O2053">
        <f t="shared" si="326"/>
        <v>-8.6190520371599817</v>
      </c>
      <c r="P2053">
        <v>5.9995169665499297</v>
      </c>
      <c r="Q2053">
        <f t="shared" si="327"/>
        <v>3.9995169665499297</v>
      </c>
      <c r="R2053">
        <v>13.5067378893021</v>
      </c>
      <c r="S2053">
        <f t="shared" si="328"/>
        <v>-11.5067378893021</v>
      </c>
      <c r="T2053">
        <v>11.2597616222374</v>
      </c>
      <c r="U2053">
        <f t="shared" si="329"/>
        <v>-9.2597616222374004</v>
      </c>
      <c r="V2053">
        <v>11.7101916705505</v>
      </c>
      <c r="W2053">
        <f t="shared" si="330"/>
        <v>-9.7101916705505005</v>
      </c>
    </row>
    <row r="2054" spans="1:23">
      <c r="A2054">
        <v>1</v>
      </c>
      <c r="B2054">
        <f t="shared" si="321"/>
        <v>15.807919123841618</v>
      </c>
      <c r="C2054">
        <f t="shared" si="322"/>
        <v>-14.807919123841618</v>
      </c>
      <c r="H2054">
        <v>1.8433236248481599</v>
      </c>
      <c r="I2054">
        <f t="shared" si="323"/>
        <v>-0.84332362484815993</v>
      </c>
      <c r="M2054">
        <f t="shared" si="324"/>
        <v>1.8634956751096516</v>
      </c>
      <c r="N2054">
        <f t="shared" si="325"/>
        <v>1.8634956751096516</v>
      </c>
      <c r="O2054">
        <f t="shared" si="326"/>
        <v>-0.86349567510965164</v>
      </c>
      <c r="P2054">
        <v>5.9995169665499297</v>
      </c>
      <c r="Q2054">
        <f t="shared" si="327"/>
        <v>4.9995169665499297</v>
      </c>
      <c r="R2054">
        <v>1.8433236248481599</v>
      </c>
      <c r="S2054">
        <f t="shared" si="328"/>
        <v>-0.84332362484815993</v>
      </c>
      <c r="T2054">
        <v>-1.25308110088859</v>
      </c>
      <c r="U2054">
        <f t="shared" si="329"/>
        <v>2.2530811008885898</v>
      </c>
      <c r="V2054">
        <v>0.86422320992910695</v>
      </c>
      <c r="W2054">
        <f t="shared" si="330"/>
        <v>0.13577679007089305</v>
      </c>
    </row>
    <row r="2055" spans="1:23">
      <c r="A2055">
        <v>0</v>
      </c>
      <c r="B2055">
        <f t="shared" si="321"/>
        <v>15.807919123841618</v>
      </c>
      <c r="C2055">
        <f t="shared" si="322"/>
        <v>-15.807919123841618</v>
      </c>
      <c r="H2055">
        <v>10.5009670744617</v>
      </c>
      <c r="I2055">
        <f t="shared" si="323"/>
        <v>-10.5009670744617</v>
      </c>
      <c r="M2055">
        <f t="shared" si="324"/>
        <v>13.972613213308605</v>
      </c>
      <c r="N2055">
        <f t="shared" si="325"/>
        <v>13.972613213308605</v>
      </c>
      <c r="O2055">
        <f t="shared" si="326"/>
        <v>-13.972613213308605</v>
      </c>
      <c r="P2055">
        <v>25.467576791808899</v>
      </c>
      <c r="Q2055">
        <f t="shared" si="327"/>
        <v>25.467576791808899</v>
      </c>
      <c r="R2055">
        <v>10.5009670744617</v>
      </c>
      <c r="S2055">
        <f t="shared" si="328"/>
        <v>-10.5009670744617</v>
      </c>
      <c r="T2055">
        <v>10.788969331815499</v>
      </c>
      <c r="U2055">
        <f t="shared" si="329"/>
        <v>-10.788969331815499</v>
      </c>
      <c r="V2055">
        <v>9.13293965514832</v>
      </c>
      <c r="W2055">
        <f t="shared" si="330"/>
        <v>-9.13293965514832</v>
      </c>
    </row>
    <row r="2056" spans="1:23">
      <c r="A2056">
        <v>1</v>
      </c>
      <c r="B2056">
        <f t="shared" si="321"/>
        <v>15.807919123841618</v>
      </c>
      <c r="C2056">
        <f t="shared" si="322"/>
        <v>-14.807919123841618</v>
      </c>
      <c r="H2056">
        <v>13.6034045559687</v>
      </c>
      <c r="I2056">
        <f t="shared" si="323"/>
        <v>-12.6034045559687</v>
      </c>
      <c r="M2056">
        <f t="shared" si="324"/>
        <v>10.588612859875632</v>
      </c>
      <c r="N2056">
        <f t="shared" si="325"/>
        <v>10.588612859875632</v>
      </c>
      <c r="O2056">
        <f t="shared" si="326"/>
        <v>-9.5886128598756315</v>
      </c>
      <c r="P2056">
        <v>5.9995169665499297</v>
      </c>
      <c r="Q2056">
        <f t="shared" si="327"/>
        <v>4.9995169665499297</v>
      </c>
      <c r="R2056">
        <v>13.6034045559687</v>
      </c>
      <c r="S2056">
        <f t="shared" si="328"/>
        <v>-12.6034045559687</v>
      </c>
      <c r="T2056">
        <v>11.1450071124126</v>
      </c>
      <c r="U2056">
        <f t="shared" si="329"/>
        <v>-10.1450071124126</v>
      </c>
      <c r="V2056">
        <v>11.6065228045713</v>
      </c>
      <c r="W2056">
        <f t="shared" si="330"/>
        <v>-10.6065228045713</v>
      </c>
    </row>
    <row r="2057" spans="1:23">
      <c r="A2057">
        <v>0</v>
      </c>
      <c r="B2057">
        <f t="shared" si="321"/>
        <v>15.807919123841618</v>
      </c>
      <c r="C2057">
        <f t="shared" si="322"/>
        <v>-15.807919123841618</v>
      </c>
      <c r="H2057">
        <v>1.98834923689586</v>
      </c>
      <c r="I2057">
        <f t="shared" si="323"/>
        <v>-1.98834923689586</v>
      </c>
      <c r="M2057">
        <f t="shared" si="324"/>
        <v>1.916133831306879</v>
      </c>
      <c r="N2057">
        <f t="shared" si="325"/>
        <v>1.916133831306879</v>
      </c>
      <c r="O2057">
        <f t="shared" si="326"/>
        <v>-1.916133831306879</v>
      </c>
      <c r="P2057">
        <v>5.9995169665499297</v>
      </c>
      <c r="Q2057">
        <f t="shared" si="327"/>
        <v>5.9995169665499297</v>
      </c>
      <c r="R2057">
        <v>1.98834923689586</v>
      </c>
      <c r="S2057">
        <f t="shared" si="328"/>
        <v>-1.98834923689586</v>
      </c>
      <c r="T2057">
        <v>-1.21865474794115</v>
      </c>
      <c r="U2057">
        <f t="shared" si="329"/>
        <v>1.21865474794115</v>
      </c>
      <c r="V2057">
        <v>0.89532386972287603</v>
      </c>
      <c r="W2057">
        <f t="shared" si="330"/>
        <v>-0.89532386972287603</v>
      </c>
    </row>
    <row r="2058" spans="1:23">
      <c r="A2058">
        <v>6</v>
      </c>
      <c r="B2058">
        <f t="shared" si="321"/>
        <v>15.807919123841618</v>
      </c>
      <c r="C2058">
        <f t="shared" si="322"/>
        <v>-9.8079191238416179</v>
      </c>
      <c r="H2058">
        <v>6.0775462723648097</v>
      </c>
      <c r="I2058">
        <f t="shared" si="323"/>
        <v>-7.754627236480971E-2</v>
      </c>
      <c r="M2058">
        <f t="shared" si="324"/>
        <v>4.5108111391134731</v>
      </c>
      <c r="N2058">
        <f t="shared" si="325"/>
        <v>4.5108111391134731</v>
      </c>
      <c r="O2058">
        <f t="shared" si="326"/>
        <v>1.4891888608865269</v>
      </c>
      <c r="P2058">
        <v>5.9995169665499297</v>
      </c>
      <c r="Q2058">
        <f t="shared" si="327"/>
        <v>-4.8303345007028042E-4</v>
      </c>
      <c r="R2058">
        <v>6.0775462723648097</v>
      </c>
      <c r="S2058">
        <f t="shared" si="328"/>
        <v>-7.754627236480971E-2</v>
      </c>
      <c r="T2058">
        <v>4.5259161780523902</v>
      </c>
      <c r="U2058">
        <f t="shared" si="329"/>
        <v>1.4740838219476098</v>
      </c>
      <c r="V2058">
        <v>1.44026513948676</v>
      </c>
      <c r="W2058">
        <f t="shared" si="330"/>
        <v>4.55973486051324</v>
      </c>
    </row>
    <row r="2059" spans="1:23">
      <c r="A2059">
        <v>4</v>
      </c>
      <c r="B2059">
        <f t="shared" si="321"/>
        <v>15.807919123841618</v>
      </c>
      <c r="C2059">
        <f t="shared" si="322"/>
        <v>-11.807919123841618</v>
      </c>
      <c r="H2059">
        <v>6.5999384136443604</v>
      </c>
      <c r="I2059">
        <f t="shared" si="323"/>
        <v>-2.5999384136443604</v>
      </c>
      <c r="M2059">
        <f t="shared" si="324"/>
        <v>3.288802058003947</v>
      </c>
      <c r="N2059">
        <f t="shared" si="325"/>
        <v>3.288802058003947</v>
      </c>
      <c r="O2059">
        <f t="shared" si="326"/>
        <v>0.71119794199605302</v>
      </c>
      <c r="P2059">
        <v>5.9995169665499297</v>
      </c>
      <c r="Q2059">
        <f t="shared" si="327"/>
        <v>1.9995169665499297</v>
      </c>
      <c r="R2059">
        <v>6.5999384136443604</v>
      </c>
      <c r="S2059">
        <f t="shared" si="328"/>
        <v>-2.5999384136443604</v>
      </c>
      <c r="T2059">
        <v>23.0179704937641</v>
      </c>
      <c r="U2059">
        <f t="shared" si="329"/>
        <v>-19.0179704937641</v>
      </c>
      <c r="V2059">
        <v>-22.462217641942601</v>
      </c>
      <c r="W2059">
        <f t="shared" si="330"/>
        <v>26.462217641942601</v>
      </c>
    </row>
    <row r="2060" spans="1:23">
      <c r="A2060">
        <v>42</v>
      </c>
      <c r="B2060">
        <f t="shared" si="321"/>
        <v>15.807919123841618</v>
      </c>
      <c r="C2060">
        <f t="shared" si="322"/>
        <v>26.192080876158382</v>
      </c>
      <c r="H2060">
        <v>33.971076708189401</v>
      </c>
      <c r="I2060">
        <f t="shared" si="323"/>
        <v>8.0289232918105995</v>
      </c>
      <c r="M2060">
        <f t="shared" si="324"/>
        <v>31.986260907674399</v>
      </c>
      <c r="N2060">
        <f t="shared" si="325"/>
        <v>31.986260907674399</v>
      </c>
      <c r="O2060">
        <f t="shared" si="326"/>
        <v>10.013739092325601</v>
      </c>
      <c r="P2060">
        <v>25.467576791808899</v>
      </c>
      <c r="Q2060">
        <f t="shared" si="327"/>
        <v>-16.532423208191101</v>
      </c>
      <c r="R2060">
        <v>33.971076708189401</v>
      </c>
      <c r="S2060">
        <f t="shared" si="328"/>
        <v>8.0289232918105995</v>
      </c>
      <c r="T2060">
        <v>33.847082837593</v>
      </c>
      <c r="U2060">
        <f t="shared" si="329"/>
        <v>8.1529171624070003</v>
      </c>
      <c r="V2060">
        <v>34.659307293106302</v>
      </c>
      <c r="W2060">
        <f t="shared" si="330"/>
        <v>7.340692706893698</v>
      </c>
    </row>
    <row r="2061" spans="1:23">
      <c r="A2061">
        <v>0</v>
      </c>
      <c r="B2061">
        <f t="shared" si="321"/>
        <v>15.807919123841618</v>
      </c>
      <c r="C2061">
        <f t="shared" si="322"/>
        <v>-15.807919123841618</v>
      </c>
      <c r="H2061">
        <v>4.7955137036379201</v>
      </c>
      <c r="I2061">
        <f t="shared" si="323"/>
        <v>-4.7955137036379201</v>
      </c>
      <c r="M2061">
        <f t="shared" si="324"/>
        <v>3.4916184512085433</v>
      </c>
      <c r="N2061">
        <f t="shared" si="325"/>
        <v>3.4916184512085433</v>
      </c>
      <c r="O2061">
        <f t="shared" si="326"/>
        <v>-3.4916184512085433</v>
      </c>
      <c r="P2061">
        <v>5.9995169665499297</v>
      </c>
      <c r="Q2061">
        <f t="shared" si="327"/>
        <v>5.9995169665499297</v>
      </c>
      <c r="R2061">
        <v>4.7955137036379201</v>
      </c>
      <c r="S2061">
        <f t="shared" si="328"/>
        <v>-4.7955137036379201</v>
      </c>
      <c r="T2061">
        <v>0.61741740925575495</v>
      </c>
      <c r="U2061">
        <f t="shared" si="329"/>
        <v>-0.61741740925575495</v>
      </c>
      <c r="V2061">
        <v>2.55402572539057</v>
      </c>
      <c r="W2061">
        <f t="shared" si="330"/>
        <v>-2.55402572539057</v>
      </c>
    </row>
    <row r="2062" spans="1:23">
      <c r="A2062">
        <v>5</v>
      </c>
      <c r="B2062">
        <f t="shared" si="321"/>
        <v>15.807919123841618</v>
      </c>
      <c r="C2062">
        <f t="shared" si="322"/>
        <v>-10.807919123841618</v>
      </c>
      <c r="H2062">
        <v>6.7785815206392002</v>
      </c>
      <c r="I2062">
        <f t="shared" si="323"/>
        <v>-1.7785815206392002</v>
      </c>
      <c r="M2062">
        <f t="shared" si="324"/>
        <v>6.3354366953522678</v>
      </c>
      <c r="N2062">
        <f t="shared" si="325"/>
        <v>6.3354366953522678</v>
      </c>
      <c r="O2062">
        <f t="shared" si="326"/>
        <v>-1.3354366953522678</v>
      </c>
      <c r="P2062">
        <v>5.9995169665499297</v>
      </c>
      <c r="Q2062">
        <f t="shared" si="327"/>
        <v>0.99951696654992972</v>
      </c>
      <c r="R2062">
        <v>6.7785815206392002</v>
      </c>
      <c r="S2062">
        <f t="shared" si="328"/>
        <v>-1.7785815206392002</v>
      </c>
      <c r="T2062">
        <v>5.5518613317224297</v>
      </c>
      <c r="U2062">
        <f t="shared" si="329"/>
        <v>-0.55186133172242968</v>
      </c>
      <c r="V2062">
        <v>7.01178696249751</v>
      </c>
      <c r="W2062">
        <f t="shared" si="330"/>
        <v>-2.01178696249751</v>
      </c>
    </row>
    <row r="2063" spans="1:23">
      <c r="A2063">
        <v>4</v>
      </c>
      <c r="B2063">
        <f t="shared" si="321"/>
        <v>15.807919123841618</v>
      </c>
      <c r="C2063">
        <f t="shared" si="322"/>
        <v>-11.807919123841618</v>
      </c>
      <c r="H2063">
        <v>7.2524945613936698</v>
      </c>
      <c r="I2063">
        <f t="shared" si="323"/>
        <v>-3.2524945613936698</v>
      </c>
      <c r="M2063">
        <f t="shared" si="324"/>
        <v>14.278778358209049</v>
      </c>
      <c r="N2063">
        <f t="shared" si="325"/>
        <v>14.278778358209049</v>
      </c>
      <c r="O2063">
        <f t="shared" si="326"/>
        <v>-10.278778358209049</v>
      </c>
      <c r="P2063">
        <v>5.9995169665499297</v>
      </c>
      <c r="Q2063">
        <f t="shared" si="327"/>
        <v>1.9995169665499297</v>
      </c>
      <c r="R2063">
        <v>7.2524945613936698</v>
      </c>
      <c r="S2063">
        <f t="shared" si="328"/>
        <v>-3.2524945613936698</v>
      </c>
      <c r="T2063">
        <v>19.625873483746201</v>
      </c>
      <c r="U2063">
        <f t="shared" si="329"/>
        <v>-15.625873483746201</v>
      </c>
      <c r="V2063">
        <v>24.237228421146401</v>
      </c>
      <c r="W2063">
        <f t="shared" si="330"/>
        <v>-20.237228421146401</v>
      </c>
    </row>
    <row r="2064" spans="1:23">
      <c r="A2064">
        <v>1</v>
      </c>
      <c r="B2064">
        <f t="shared" si="321"/>
        <v>15.807919123841618</v>
      </c>
      <c r="C2064">
        <f t="shared" si="322"/>
        <v>-14.807919123841618</v>
      </c>
      <c r="H2064">
        <v>1.24513933572868</v>
      </c>
      <c r="I2064">
        <f t="shared" si="323"/>
        <v>-0.24513933572867996</v>
      </c>
      <c r="M2064">
        <f t="shared" si="324"/>
        <v>1.6320408369032675</v>
      </c>
      <c r="N2064">
        <f t="shared" si="325"/>
        <v>1.6320408369032675</v>
      </c>
      <c r="O2064">
        <f t="shared" si="326"/>
        <v>-0.63204083690326751</v>
      </c>
      <c r="P2064">
        <v>5.9995169665499297</v>
      </c>
      <c r="Q2064">
        <f t="shared" si="327"/>
        <v>4.9995169665499297</v>
      </c>
      <c r="R2064">
        <v>1.24513933572868</v>
      </c>
      <c r="S2064">
        <f t="shared" si="328"/>
        <v>-0.24513933572867996</v>
      </c>
      <c r="T2064">
        <v>-1.4252128656258001</v>
      </c>
      <c r="U2064">
        <f t="shared" si="329"/>
        <v>2.4252128656258001</v>
      </c>
      <c r="V2064">
        <v>0.70871991096025999</v>
      </c>
      <c r="W2064">
        <f t="shared" si="330"/>
        <v>0.29128008903974001</v>
      </c>
    </row>
    <row r="2065" spans="1:23">
      <c r="A2065">
        <v>0</v>
      </c>
      <c r="B2065">
        <f t="shared" si="321"/>
        <v>15.807919123841618</v>
      </c>
      <c r="C2065">
        <f t="shared" si="322"/>
        <v>-15.807919123841618</v>
      </c>
      <c r="H2065">
        <v>1.6882337744843401</v>
      </c>
      <c r="I2065">
        <f t="shared" si="323"/>
        <v>-1.6882337744843401</v>
      </c>
      <c r="M2065">
        <f t="shared" si="324"/>
        <v>2.0922918478786432</v>
      </c>
      <c r="N2065">
        <f t="shared" si="325"/>
        <v>2.0922918478786432</v>
      </c>
      <c r="O2065">
        <f t="shared" si="326"/>
        <v>-2.0922918478786432</v>
      </c>
      <c r="P2065">
        <v>5.9995169665499297</v>
      </c>
      <c r="Q2065">
        <f t="shared" si="327"/>
        <v>5.9995169665499297</v>
      </c>
      <c r="R2065">
        <v>1.6882337744843401</v>
      </c>
      <c r="S2065">
        <f t="shared" si="328"/>
        <v>-1.6882337744843401</v>
      </c>
      <c r="T2065">
        <v>-0.690784002747038</v>
      </c>
      <c r="U2065">
        <f t="shared" si="329"/>
        <v>0.690784002747038</v>
      </c>
      <c r="V2065">
        <v>1.3722006532273401</v>
      </c>
      <c r="W2065">
        <f t="shared" si="330"/>
        <v>-1.3722006532273401</v>
      </c>
    </row>
    <row r="2066" spans="1:23">
      <c r="A2066">
        <v>18</v>
      </c>
      <c r="B2066">
        <f t="shared" si="321"/>
        <v>15.807919123841618</v>
      </c>
      <c r="C2066">
        <f t="shared" si="322"/>
        <v>2.1920808761583821</v>
      </c>
      <c r="H2066">
        <v>13.696955462184899</v>
      </c>
      <c r="I2066">
        <f t="shared" si="323"/>
        <v>4.3030445378151008</v>
      </c>
      <c r="M2066">
        <f t="shared" si="324"/>
        <v>8.2165789524843671</v>
      </c>
      <c r="N2066">
        <f t="shared" si="325"/>
        <v>8.2165789524843671</v>
      </c>
      <c r="O2066">
        <f t="shared" si="326"/>
        <v>9.7834210475156329</v>
      </c>
      <c r="P2066">
        <v>5.9995169665499297</v>
      </c>
      <c r="Q2066">
        <f t="shared" si="327"/>
        <v>-12.00048303345007</v>
      </c>
      <c r="R2066">
        <v>13.696955462184899</v>
      </c>
      <c r="S2066">
        <f t="shared" si="328"/>
        <v>4.3030445378151008</v>
      </c>
      <c r="T2066">
        <v>10.191714798562099</v>
      </c>
      <c r="U2066">
        <f t="shared" si="329"/>
        <v>7.8082852014379007</v>
      </c>
      <c r="V2066">
        <v>2.9781285826405401</v>
      </c>
      <c r="W2066">
        <f t="shared" si="330"/>
        <v>15.02187141735946</v>
      </c>
    </row>
    <row r="2067" spans="1:23">
      <c r="A2067">
        <v>0</v>
      </c>
      <c r="B2067">
        <f t="shared" si="321"/>
        <v>15.807919123841618</v>
      </c>
      <c r="C2067">
        <f t="shared" si="322"/>
        <v>-15.807919123841618</v>
      </c>
      <c r="H2067">
        <v>1.7830295420741999</v>
      </c>
      <c r="I2067">
        <f t="shared" si="323"/>
        <v>-1.7830295420741999</v>
      </c>
      <c r="M2067">
        <f t="shared" si="324"/>
        <v>1.8211192324406575</v>
      </c>
      <c r="N2067">
        <f t="shared" si="325"/>
        <v>1.8211192324406575</v>
      </c>
      <c r="O2067">
        <f t="shared" si="326"/>
        <v>-1.8211192324406575</v>
      </c>
      <c r="P2067">
        <v>5.9995169665499297</v>
      </c>
      <c r="Q2067">
        <f t="shared" si="327"/>
        <v>5.9995169665499297</v>
      </c>
      <c r="R2067">
        <v>1.7830295420741999</v>
      </c>
      <c r="S2067">
        <f t="shared" si="328"/>
        <v>-1.7830295420741999</v>
      </c>
      <c r="T2067">
        <v>-1.3104583558009899</v>
      </c>
      <c r="U2067">
        <f t="shared" si="329"/>
        <v>1.3104583558009899</v>
      </c>
      <c r="V2067">
        <v>0.81238877693949096</v>
      </c>
      <c r="W2067">
        <f t="shared" si="330"/>
        <v>-0.81238877693949096</v>
      </c>
    </row>
    <row r="2068" spans="1:23">
      <c r="A2068">
        <v>0</v>
      </c>
      <c r="B2068">
        <f t="shared" si="321"/>
        <v>15.807919123841618</v>
      </c>
      <c r="C2068">
        <f t="shared" si="322"/>
        <v>-15.807919123841618</v>
      </c>
      <c r="H2068">
        <v>5.0924340818028204</v>
      </c>
      <c r="I2068">
        <f t="shared" si="323"/>
        <v>-5.0924340818028204</v>
      </c>
      <c r="M2068">
        <f t="shared" si="324"/>
        <v>5.856171484871008</v>
      </c>
      <c r="N2068">
        <f t="shared" si="325"/>
        <v>5.856171484871008</v>
      </c>
      <c r="O2068">
        <f t="shared" si="326"/>
        <v>-5.856171484871008</v>
      </c>
      <c r="P2068">
        <v>5.9995169665499297</v>
      </c>
      <c r="Q2068">
        <f t="shared" si="327"/>
        <v>5.9995169665499297</v>
      </c>
      <c r="R2068">
        <v>5.0924340818028204</v>
      </c>
      <c r="S2068">
        <f t="shared" si="328"/>
        <v>-5.0924340818028204</v>
      </c>
      <c r="T2068">
        <v>5.6712169937693098</v>
      </c>
      <c r="U2068">
        <f t="shared" si="329"/>
        <v>-5.6712169937693098</v>
      </c>
      <c r="V2068">
        <v>6.6615178973619704</v>
      </c>
      <c r="W2068">
        <f t="shared" si="330"/>
        <v>-6.6615178973619704</v>
      </c>
    </row>
    <row r="2069" spans="1:23">
      <c r="A2069">
        <v>0</v>
      </c>
      <c r="B2069">
        <f t="shared" si="321"/>
        <v>15.807919123841618</v>
      </c>
      <c r="C2069">
        <f t="shared" si="322"/>
        <v>-15.807919123841618</v>
      </c>
      <c r="H2069">
        <v>1.73347674644814</v>
      </c>
      <c r="I2069">
        <f t="shared" si="323"/>
        <v>-1.73347674644814</v>
      </c>
      <c r="M2069">
        <f t="shared" si="324"/>
        <v>1.9670879809920692</v>
      </c>
      <c r="N2069">
        <f t="shared" si="325"/>
        <v>1.9670879809920692</v>
      </c>
      <c r="O2069">
        <f t="shared" si="326"/>
        <v>-1.9670879809920692</v>
      </c>
      <c r="P2069">
        <v>5.9995169665499297</v>
      </c>
      <c r="Q2069">
        <f t="shared" si="327"/>
        <v>5.9995169665499297</v>
      </c>
      <c r="R2069">
        <v>1.73347674644814</v>
      </c>
      <c r="S2069">
        <f t="shared" si="328"/>
        <v>-1.73347674644814</v>
      </c>
      <c r="T2069">
        <v>-0.97767027730905398</v>
      </c>
      <c r="U2069">
        <f t="shared" si="329"/>
        <v>0.97767027730905398</v>
      </c>
      <c r="V2069">
        <v>1.11302848827926</v>
      </c>
      <c r="W2069">
        <f t="shared" si="330"/>
        <v>-1.11302848827926</v>
      </c>
    </row>
    <row r="2070" spans="1:23">
      <c r="A2070">
        <v>0</v>
      </c>
      <c r="B2070">
        <f t="shared" si="321"/>
        <v>15.807919123841618</v>
      </c>
      <c r="C2070">
        <f t="shared" si="322"/>
        <v>-15.807919123841618</v>
      </c>
      <c r="H2070">
        <v>3.3010532420541101</v>
      </c>
      <c r="I2070">
        <f t="shared" si="323"/>
        <v>-3.3010532420541101</v>
      </c>
      <c r="M2070">
        <f t="shared" si="324"/>
        <v>4.4254210838156602</v>
      </c>
      <c r="N2070">
        <f t="shared" si="325"/>
        <v>4.4254210838156602</v>
      </c>
      <c r="O2070">
        <f t="shared" si="326"/>
        <v>-4.4254210838156602</v>
      </c>
      <c r="P2070">
        <v>5.9995169665499297</v>
      </c>
      <c r="Q2070">
        <f t="shared" si="327"/>
        <v>5.9995169665499297</v>
      </c>
      <c r="R2070">
        <v>3.3010532420541101</v>
      </c>
      <c r="S2070">
        <f t="shared" si="328"/>
        <v>-3.3010532420541101</v>
      </c>
      <c r="T2070">
        <v>3.6056358169227898</v>
      </c>
      <c r="U2070">
        <f t="shared" si="329"/>
        <v>-3.6056358169227898</v>
      </c>
      <c r="V2070">
        <v>4.7954783097358096</v>
      </c>
      <c r="W2070">
        <f t="shared" si="330"/>
        <v>-4.7954783097358096</v>
      </c>
    </row>
    <row r="2071" spans="1:23">
      <c r="A2071">
        <v>0</v>
      </c>
      <c r="B2071">
        <f t="shared" si="321"/>
        <v>15.807919123841618</v>
      </c>
      <c r="C2071">
        <f t="shared" si="322"/>
        <v>-15.807919123841618</v>
      </c>
      <c r="H2071">
        <v>3.3413686853509899</v>
      </c>
      <c r="I2071">
        <f t="shared" si="323"/>
        <v>-3.3413686853509899</v>
      </c>
      <c r="M2071">
        <f t="shared" si="324"/>
        <v>4.5883963077027072</v>
      </c>
      <c r="N2071">
        <f t="shared" si="325"/>
        <v>4.5883963077027072</v>
      </c>
      <c r="O2071">
        <f t="shared" si="326"/>
        <v>-4.5883963077027072</v>
      </c>
      <c r="P2071">
        <v>5.9995169665499297</v>
      </c>
      <c r="Q2071">
        <f t="shared" si="327"/>
        <v>5.9995169665499297</v>
      </c>
      <c r="R2071">
        <v>3.3413686853509899</v>
      </c>
      <c r="S2071">
        <f t="shared" si="328"/>
        <v>-3.3413686853509899</v>
      </c>
      <c r="T2071">
        <v>3.92694844443225</v>
      </c>
      <c r="U2071">
        <f t="shared" si="329"/>
        <v>-3.92694844443225</v>
      </c>
      <c r="V2071">
        <v>5.0857511344776603</v>
      </c>
      <c r="W2071">
        <f t="shared" si="330"/>
        <v>-5.0857511344776603</v>
      </c>
    </row>
    <row r="2072" spans="1:23">
      <c r="A2072">
        <v>5</v>
      </c>
      <c r="B2072">
        <f t="shared" si="321"/>
        <v>15.807919123841618</v>
      </c>
      <c r="C2072">
        <f t="shared" si="322"/>
        <v>-10.807919123841618</v>
      </c>
      <c r="H2072">
        <v>7.8087185368189704</v>
      </c>
      <c r="I2072">
        <f t="shared" si="323"/>
        <v>-2.8087185368189704</v>
      </c>
      <c r="M2072">
        <f t="shared" si="324"/>
        <v>7.133085355543705</v>
      </c>
      <c r="N2072">
        <f t="shared" si="325"/>
        <v>7.133085355543705</v>
      </c>
      <c r="O2072">
        <f t="shared" si="326"/>
        <v>-2.133085355543705</v>
      </c>
      <c r="P2072">
        <v>5.9995169665499297</v>
      </c>
      <c r="Q2072">
        <f t="shared" si="327"/>
        <v>0.99951696654992972</v>
      </c>
      <c r="R2072">
        <v>7.8087185368189704</v>
      </c>
      <c r="S2072">
        <f t="shared" si="328"/>
        <v>-2.8087185368189704</v>
      </c>
      <c r="T2072">
        <v>7.9014355262590801</v>
      </c>
      <c r="U2072">
        <f t="shared" si="329"/>
        <v>-2.9014355262590801</v>
      </c>
      <c r="V2072">
        <v>6.8226703925468399</v>
      </c>
      <c r="W2072">
        <f t="shared" si="330"/>
        <v>-1.8226703925468399</v>
      </c>
    </row>
    <row r="2073" spans="1:23">
      <c r="A2073">
        <v>3</v>
      </c>
      <c r="B2073">
        <f t="shared" si="321"/>
        <v>15.807919123841618</v>
      </c>
      <c r="C2073">
        <f t="shared" si="322"/>
        <v>-12.807919123841618</v>
      </c>
      <c r="H2073">
        <v>5.9956254885520197</v>
      </c>
      <c r="I2073">
        <f t="shared" si="323"/>
        <v>-2.9956254885520197</v>
      </c>
      <c r="M2073">
        <f t="shared" si="324"/>
        <v>4.2831439258186199</v>
      </c>
      <c r="N2073">
        <f t="shared" si="325"/>
        <v>4.2831439258186199</v>
      </c>
      <c r="O2073">
        <f t="shared" si="326"/>
        <v>-1.2831439258186199</v>
      </c>
      <c r="P2073">
        <v>5.9995169665499297</v>
      </c>
      <c r="Q2073">
        <f t="shared" si="327"/>
        <v>2.9995169665499297</v>
      </c>
      <c r="R2073">
        <v>5.9956254885520197</v>
      </c>
      <c r="S2073">
        <f t="shared" si="328"/>
        <v>-2.9956254885520197</v>
      </c>
      <c r="T2073">
        <v>1.8252682536981899</v>
      </c>
      <c r="U2073">
        <f t="shared" si="329"/>
        <v>1.1747317463018101</v>
      </c>
      <c r="V2073">
        <v>3.3121649944743399</v>
      </c>
      <c r="W2073">
        <f t="shared" si="330"/>
        <v>-0.31216499447433987</v>
      </c>
    </row>
    <row r="2074" spans="1:23">
      <c r="A2074">
        <v>0</v>
      </c>
      <c r="B2074">
        <f t="shared" si="321"/>
        <v>15.807919123841618</v>
      </c>
      <c r="C2074">
        <f t="shared" si="322"/>
        <v>-15.807919123841618</v>
      </c>
      <c r="H2074">
        <v>1.1967750187027899</v>
      </c>
      <c r="I2074">
        <f t="shared" si="323"/>
        <v>-1.1967750187027899</v>
      </c>
      <c r="M2074">
        <f t="shared" si="324"/>
        <v>1.6075728021894125</v>
      </c>
      <c r="N2074">
        <f t="shared" si="325"/>
        <v>1.6075728021894125</v>
      </c>
      <c r="O2074">
        <f t="shared" si="326"/>
        <v>-1.6075728021894125</v>
      </c>
      <c r="P2074">
        <v>5.9995169665499297</v>
      </c>
      <c r="Q2074">
        <f t="shared" si="327"/>
        <v>5.9995169665499297</v>
      </c>
      <c r="R2074">
        <v>1.1967750187027899</v>
      </c>
      <c r="S2074">
        <f t="shared" si="328"/>
        <v>-1.1967750187027899</v>
      </c>
      <c r="T2074">
        <v>-1.9875099637673499</v>
      </c>
      <c r="U2074">
        <f t="shared" si="329"/>
        <v>1.9875099637673499</v>
      </c>
      <c r="V2074">
        <v>1.2215091872722801</v>
      </c>
      <c r="W2074">
        <f t="shared" si="330"/>
        <v>-1.2215091872722801</v>
      </c>
    </row>
    <row r="2075" spans="1:23">
      <c r="A2075">
        <v>20</v>
      </c>
      <c r="B2075">
        <f t="shared" si="321"/>
        <v>15.807919123841618</v>
      </c>
      <c r="C2075">
        <f t="shared" si="322"/>
        <v>4.1920808761583821</v>
      </c>
      <c r="H2075">
        <v>9.4886320754135092</v>
      </c>
      <c r="I2075">
        <f t="shared" si="323"/>
        <v>10.511367924586491</v>
      </c>
      <c r="M2075">
        <f t="shared" si="324"/>
        <v>16.695945951924458</v>
      </c>
      <c r="N2075">
        <f t="shared" si="325"/>
        <v>16.695945951924458</v>
      </c>
      <c r="O2075">
        <f t="shared" si="326"/>
        <v>3.3040540480755425</v>
      </c>
      <c r="P2075">
        <v>5.9995169665499297</v>
      </c>
      <c r="Q2075">
        <f t="shared" si="327"/>
        <v>-14.00048303345007</v>
      </c>
      <c r="R2075">
        <v>9.4886320754135092</v>
      </c>
      <c r="S2075">
        <f t="shared" si="328"/>
        <v>10.511367924586491</v>
      </c>
      <c r="T2075">
        <v>24.980272611768299</v>
      </c>
      <c r="U2075">
        <f t="shared" si="329"/>
        <v>-4.9802726117682994</v>
      </c>
      <c r="V2075">
        <v>26.315362153966099</v>
      </c>
      <c r="W2075">
        <f t="shared" si="330"/>
        <v>-6.3153621539660989</v>
      </c>
    </row>
    <row r="2076" spans="1:23">
      <c r="A2076">
        <v>4</v>
      </c>
      <c r="B2076">
        <f t="shared" si="321"/>
        <v>15.807919123841618</v>
      </c>
      <c r="C2076">
        <f t="shared" si="322"/>
        <v>-11.807919123841618</v>
      </c>
      <c r="H2076">
        <v>13.106669837904199</v>
      </c>
      <c r="I2076">
        <f t="shared" si="323"/>
        <v>-9.1066698379041995</v>
      </c>
      <c r="M2076">
        <f t="shared" si="324"/>
        <v>42.762547975343658</v>
      </c>
      <c r="N2076">
        <f t="shared" si="325"/>
        <v>42.762547975343658</v>
      </c>
      <c r="O2076">
        <f t="shared" si="326"/>
        <v>-38.762547975343658</v>
      </c>
      <c r="P2076">
        <v>5.9995169665499297</v>
      </c>
      <c r="Q2076">
        <f t="shared" si="327"/>
        <v>1.9995169665499297</v>
      </c>
      <c r="R2076">
        <v>13.106669837904199</v>
      </c>
      <c r="S2076">
        <f t="shared" si="328"/>
        <v>-9.1066698379041995</v>
      </c>
      <c r="T2076">
        <v>79.4293330770804</v>
      </c>
      <c r="U2076">
        <f t="shared" si="329"/>
        <v>-75.4293330770804</v>
      </c>
      <c r="V2076">
        <v>72.514672019840106</v>
      </c>
      <c r="W2076">
        <f t="shared" si="330"/>
        <v>-68.514672019840106</v>
      </c>
    </row>
    <row r="2077" spans="1:23">
      <c r="A2077">
        <v>1</v>
      </c>
      <c r="B2077">
        <f t="shared" si="321"/>
        <v>15.807919123841618</v>
      </c>
      <c r="C2077">
        <f t="shared" si="322"/>
        <v>-14.807919123841618</v>
      </c>
      <c r="H2077">
        <v>1.27000135532171</v>
      </c>
      <c r="I2077">
        <f t="shared" si="323"/>
        <v>-0.27000135532170999</v>
      </c>
      <c r="M2077">
        <f t="shared" si="324"/>
        <v>1.490820563133799</v>
      </c>
      <c r="N2077">
        <f t="shared" si="325"/>
        <v>1.490820563133799</v>
      </c>
      <c r="O2077">
        <f t="shared" si="326"/>
        <v>-0.49082056313379896</v>
      </c>
      <c r="P2077">
        <v>5.9995169665499297</v>
      </c>
      <c r="Q2077">
        <f t="shared" si="327"/>
        <v>4.9995169665499297</v>
      </c>
      <c r="R2077">
        <v>1.27000135532171</v>
      </c>
      <c r="S2077">
        <f t="shared" si="328"/>
        <v>-0.27000135532170999</v>
      </c>
      <c r="T2077">
        <v>-1.7350500421527799</v>
      </c>
      <c r="U2077">
        <f t="shared" si="329"/>
        <v>2.7350500421527801</v>
      </c>
      <c r="V2077">
        <v>0.42881397281633599</v>
      </c>
      <c r="W2077">
        <f t="shared" si="330"/>
        <v>0.57118602718366396</v>
      </c>
    </row>
    <row r="2078" spans="1:23">
      <c r="A2078">
        <v>3</v>
      </c>
      <c r="B2078">
        <f t="shared" si="321"/>
        <v>15.807919123841618</v>
      </c>
      <c r="C2078">
        <f t="shared" si="322"/>
        <v>-12.807919123841618</v>
      </c>
      <c r="H2078">
        <v>4.9469825439082902</v>
      </c>
      <c r="I2078">
        <f t="shared" si="323"/>
        <v>-1.9469825439082902</v>
      </c>
      <c r="M2078">
        <f t="shared" si="324"/>
        <v>5.9290202882993928</v>
      </c>
      <c r="N2078">
        <f t="shared" si="325"/>
        <v>5.9290202882993928</v>
      </c>
      <c r="O2078">
        <f t="shared" si="326"/>
        <v>-2.9290202882993928</v>
      </c>
      <c r="P2078">
        <v>5.9995169665499297</v>
      </c>
      <c r="Q2078">
        <f t="shared" si="327"/>
        <v>2.9995169665499297</v>
      </c>
      <c r="R2078">
        <v>4.9469825439082902</v>
      </c>
      <c r="S2078">
        <f t="shared" si="328"/>
        <v>-1.9469825439082902</v>
      </c>
      <c r="T2078">
        <v>5.9007260134189199</v>
      </c>
      <c r="U2078">
        <f t="shared" si="329"/>
        <v>-2.9007260134189199</v>
      </c>
      <c r="V2078">
        <v>6.8688556293204304</v>
      </c>
      <c r="W2078">
        <f t="shared" si="330"/>
        <v>-3.8688556293204304</v>
      </c>
    </row>
    <row r="2079" spans="1:23">
      <c r="A2079">
        <v>4</v>
      </c>
      <c r="B2079">
        <f t="shared" si="321"/>
        <v>15.807919123841618</v>
      </c>
      <c r="C2079">
        <f t="shared" si="322"/>
        <v>-11.807919123841618</v>
      </c>
      <c r="H2079">
        <v>4.9598207083814199</v>
      </c>
      <c r="I2079">
        <f t="shared" si="323"/>
        <v>-0.95982070838141986</v>
      </c>
      <c r="M2079">
        <f t="shared" si="324"/>
        <v>5.0123470764083695</v>
      </c>
      <c r="N2079">
        <f t="shared" si="325"/>
        <v>5.0123470764083695</v>
      </c>
      <c r="O2079">
        <f t="shared" si="326"/>
        <v>-1.0123470764083695</v>
      </c>
      <c r="P2079">
        <v>5.9995169665499297</v>
      </c>
      <c r="Q2079">
        <f t="shared" si="327"/>
        <v>1.9995169665499297</v>
      </c>
      <c r="R2079">
        <v>4.9598207083814199</v>
      </c>
      <c r="S2079">
        <f t="shared" si="328"/>
        <v>-0.95982070838141986</v>
      </c>
      <c r="T2079">
        <v>2.4300195603735699</v>
      </c>
      <c r="U2079">
        <f t="shared" si="329"/>
        <v>1.5699804396264301</v>
      </c>
      <c r="V2079">
        <v>6.6600310703285599</v>
      </c>
      <c r="W2079">
        <f t="shared" si="330"/>
        <v>-2.6600310703285599</v>
      </c>
    </row>
    <row r="2080" spans="1:23">
      <c r="A2080">
        <v>1</v>
      </c>
      <c r="B2080">
        <f t="shared" si="321"/>
        <v>15.807919123841618</v>
      </c>
      <c r="C2080">
        <f t="shared" si="322"/>
        <v>-14.807919123841618</v>
      </c>
      <c r="H2080">
        <v>1.72047317862511</v>
      </c>
      <c r="I2080">
        <f t="shared" si="323"/>
        <v>-0.72047317862510996</v>
      </c>
      <c r="M2080">
        <f t="shared" si="324"/>
        <v>1.9692976734314116</v>
      </c>
      <c r="N2080">
        <f t="shared" si="325"/>
        <v>1.9692976734314116</v>
      </c>
      <c r="O2080">
        <f t="shared" si="326"/>
        <v>-0.9692976734314116</v>
      </c>
      <c r="P2080">
        <v>5.9995169665499297</v>
      </c>
      <c r="Q2080">
        <f t="shared" si="327"/>
        <v>4.9995169665499297</v>
      </c>
      <c r="R2080">
        <v>1.72047317862511</v>
      </c>
      <c r="S2080">
        <f t="shared" si="328"/>
        <v>-0.72047317862510996</v>
      </c>
      <c r="T2080">
        <v>-0.96619482632657305</v>
      </c>
      <c r="U2080">
        <f t="shared" si="329"/>
        <v>1.9661948263265732</v>
      </c>
      <c r="V2080">
        <v>1.1233953748771801</v>
      </c>
      <c r="W2080">
        <f t="shared" si="330"/>
        <v>-0.12339537487718011</v>
      </c>
    </row>
    <row r="2081" spans="1:23">
      <c r="A2081">
        <v>0</v>
      </c>
      <c r="B2081">
        <f t="shared" si="321"/>
        <v>15.807919123841618</v>
      </c>
      <c r="C2081">
        <f t="shared" si="322"/>
        <v>-15.807919123841618</v>
      </c>
      <c r="H2081">
        <v>5.02438502878704</v>
      </c>
      <c r="I2081">
        <f t="shared" si="323"/>
        <v>-5.02438502878704</v>
      </c>
      <c r="M2081">
        <f t="shared" si="324"/>
        <v>5.7190263649248401</v>
      </c>
      <c r="N2081">
        <f t="shared" si="325"/>
        <v>5.7190263649248401</v>
      </c>
      <c r="O2081">
        <f t="shared" si="326"/>
        <v>-5.7190263649248401</v>
      </c>
      <c r="P2081">
        <v>5.9995169665499297</v>
      </c>
      <c r="Q2081">
        <f t="shared" si="327"/>
        <v>5.9995169665499297</v>
      </c>
      <c r="R2081">
        <v>5.02438502878704</v>
      </c>
      <c r="S2081">
        <f t="shared" si="328"/>
        <v>-5.02438502878704</v>
      </c>
      <c r="T2081">
        <v>5.4187570721547296</v>
      </c>
      <c r="U2081">
        <f t="shared" si="329"/>
        <v>-5.4187570721547296</v>
      </c>
      <c r="V2081">
        <v>6.4334463922076601</v>
      </c>
      <c r="W2081">
        <f t="shared" si="330"/>
        <v>-6.4334463922076601</v>
      </c>
    </row>
    <row r="2082" spans="1:23">
      <c r="A2082">
        <v>0</v>
      </c>
      <c r="B2082">
        <f t="shared" si="321"/>
        <v>15.807919123841618</v>
      </c>
      <c r="C2082">
        <f t="shared" si="322"/>
        <v>-15.807919123841618</v>
      </c>
      <c r="H2082">
        <v>1.2142780774953099</v>
      </c>
      <c r="I2082">
        <f t="shared" si="323"/>
        <v>-1.2142780774953099</v>
      </c>
      <c r="M2082">
        <f t="shared" si="324"/>
        <v>1.4168233153310905</v>
      </c>
      <c r="N2082">
        <f t="shared" si="325"/>
        <v>1.4168233153310905</v>
      </c>
      <c r="O2082">
        <f t="shared" si="326"/>
        <v>-1.4168233153310905</v>
      </c>
      <c r="P2082">
        <v>5.9995169665499297</v>
      </c>
      <c r="Q2082">
        <f t="shared" si="327"/>
        <v>5.9995169665499297</v>
      </c>
      <c r="R2082">
        <v>1.2142780774953099</v>
      </c>
      <c r="S2082">
        <f t="shared" si="328"/>
        <v>-1.2142780774953099</v>
      </c>
      <c r="T2082">
        <v>-1.86128000296006</v>
      </c>
      <c r="U2082">
        <f t="shared" si="329"/>
        <v>1.86128000296006</v>
      </c>
      <c r="V2082">
        <v>0.31477822023918201</v>
      </c>
      <c r="W2082">
        <f t="shared" si="330"/>
        <v>-0.31477822023918201</v>
      </c>
    </row>
    <row r="2083" spans="1:23">
      <c r="A2083">
        <v>2</v>
      </c>
      <c r="B2083">
        <f t="shared" si="321"/>
        <v>15.807919123841618</v>
      </c>
      <c r="C2083">
        <f t="shared" si="322"/>
        <v>-13.807919123841618</v>
      </c>
      <c r="H2083">
        <v>1.2203880236584701</v>
      </c>
      <c r="I2083">
        <f t="shared" si="323"/>
        <v>0.7796119763415299</v>
      </c>
      <c r="M2083">
        <f t="shared" si="324"/>
        <v>1.429271970662082</v>
      </c>
      <c r="N2083">
        <f t="shared" si="325"/>
        <v>1.429271970662082</v>
      </c>
      <c r="O2083">
        <f t="shared" si="326"/>
        <v>0.570728029337918</v>
      </c>
      <c r="P2083">
        <v>5.9995169665499297</v>
      </c>
      <c r="Q2083">
        <f t="shared" si="327"/>
        <v>3.9995169665499297</v>
      </c>
      <c r="R2083">
        <v>1.2203880236584701</v>
      </c>
      <c r="S2083">
        <f t="shared" si="328"/>
        <v>0.7796119763415299</v>
      </c>
      <c r="T2083">
        <v>-1.8383291009950999</v>
      </c>
      <c r="U2083">
        <f t="shared" si="329"/>
        <v>3.8383291009951002</v>
      </c>
      <c r="V2083">
        <v>0.33551199343502802</v>
      </c>
      <c r="W2083">
        <f t="shared" si="330"/>
        <v>1.6644880065649721</v>
      </c>
    </row>
    <row r="2084" spans="1:23">
      <c r="A2084">
        <v>5</v>
      </c>
      <c r="B2084">
        <f t="shared" si="321"/>
        <v>15.807919123841618</v>
      </c>
      <c r="C2084">
        <f t="shared" si="322"/>
        <v>-10.807919123841618</v>
      </c>
      <c r="H2084">
        <v>7.21905131274392</v>
      </c>
      <c r="I2084">
        <f t="shared" si="323"/>
        <v>-2.21905131274392</v>
      </c>
      <c r="M2084">
        <f t="shared" si="324"/>
        <v>5.4095805931945975</v>
      </c>
      <c r="N2084">
        <f t="shared" si="325"/>
        <v>5.4095805931945975</v>
      </c>
      <c r="O2084">
        <f t="shared" si="326"/>
        <v>-0.4095805931945975</v>
      </c>
      <c r="P2084">
        <v>5.9995169665499297</v>
      </c>
      <c r="Q2084">
        <f t="shared" si="327"/>
        <v>0.99951696654992972</v>
      </c>
      <c r="R2084">
        <v>7.21905131274392</v>
      </c>
      <c r="S2084">
        <f t="shared" si="328"/>
        <v>-2.21905131274392</v>
      </c>
      <c r="T2084">
        <v>4.5507601876790904</v>
      </c>
      <c r="U2084">
        <f t="shared" si="329"/>
        <v>0.44923981232090959</v>
      </c>
      <c r="V2084">
        <v>3.8689939058054499</v>
      </c>
      <c r="W2084">
        <f t="shared" si="330"/>
        <v>1.1310060941945501</v>
      </c>
    </row>
    <row r="2085" spans="1:23">
      <c r="A2085">
        <v>12</v>
      </c>
      <c r="B2085">
        <f t="shared" si="321"/>
        <v>15.807919123841618</v>
      </c>
      <c r="C2085">
        <f t="shared" si="322"/>
        <v>-3.8079191238416179</v>
      </c>
      <c r="H2085">
        <v>7.7228748975167401</v>
      </c>
      <c r="I2085">
        <f t="shared" si="323"/>
        <v>4.2771251024832599</v>
      </c>
      <c r="M2085">
        <f t="shared" si="324"/>
        <v>13.459110173889766</v>
      </c>
      <c r="N2085">
        <f t="shared" si="325"/>
        <v>13.459110173889766</v>
      </c>
      <c r="O2085">
        <f t="shared" si="326"/>
        <v>-1.4591101738897656</v>
      </c>
      <c r="P2085">
        <v>5.9995169665499297</v>
      </c>
      <c r="Q2085">
        <f t="shared" si="327"/>
        <v>-6.0004830334500703</v>
      </c>
      <c r="R2085">
        <v>7.7228748975167401</v>
      </c>
      <c r="S2085">
        <f t="shared" si="328"/>
        <v>4.2771251024832599</v>
      </c>
      <c r="T2085">
        <v>19.690598800399201</v>
      </c>
      <c r="U2085">
        <f t="shared" si="329"/>
        <v>-7.6905988003992007</v>
      </c>
      <c r="V2085">
        <v>20.4234500310932</v>
      </c>
      <c r="W2085">
        <f t="shared" si="330"/>
        <v>-8.4234500310931999</v>
      </c>
    </row>
    <row r="2086" spans="1:23">
      <c r="A2086">
        <v>0</v>
      </c>
      <c r="B2086">
        <f t="shared" si="321"/>
        <v>15.807919123841618</v>
      </c>
      <c r="C2086">
        <f t="shared" si="322"/>
        <v>-15.807919123841618</v>
      </c>
      <c r="H2086">
        <v>8.6775268687204701</v>
      </c>
      <c r="I2086">
        <f t="shared" si="323"/>
        <v>-8.6775268687204701</v>
      </c>
      <c r="M2086">
        <f t="shared" si="324"/>
        <v>7.3913330558272268</v>
      </c>
      <c r="N2086">
        <f t="shared" si="325"/>
        <v>7.3913330558272268</v>
      </c>
      <c r="O2086">
        <f t="shared" si="326"/>
        <v>-7.3913330558272268</v>
      </c>
      <c r="P2086">
        <v>5.9995169665499297</v>
      </c>
      <c r="Q2086">
        <f t="shared" si="327"/>
        <v>5.9995169665499297</v>
      </c>
      <c r="R2086">
        <v>8.6775268687204701</v>
      </c>
      <c r="S2086">
        <f t="shared" si="328"/>
        <v>-8.6775268687204701</v>
      </c>
      <c r="T2086">
        <v>7.0138447587195403</v>
      </c>
      <c r="U2086">
        <f t="shared" si="329"/>
        <v>-7.0138447587195403</v>
      </c>
      <c r="V2086">
        <v>7.8744436293189697</v>
      </c>
      <c r="W2086">
        <f t="shared" si="330"/>
        <v>-7.8744436293189697</v>
      </c>
    </row>
    <row r="2087" spans="1:23">
      <c r="A2087">
        <v>12</v>
      </c>
      <c r="B2087">
        <f t="shared" si="321"/>
        <v>15.807919123841618</v>
      </c>
      <c r="C2087">
        <f t="shared" si="322"/>
        <v>-3.8079191238416179</v>
      </c>
      <c r="H2087">
        <v>26.996548287491802</v>
      </c>
      <c r="I2087">
        <f t="shared" si="323"/>
        <v>-14.996548287491802</v>
      </c>
      <c r="M2087">
        <f t="shared" si="324"/>
        <v>22.203224971772407</v>
      </c>
      <c r="N2087">
        <f t="shared" si="325"/>
        <v>22.203224971772407</v>
      </c>
      <c r="O2087">
        <f t="shared" si="326"/>
        <v>-10.203224971772407</v>
      </c>
      <c r="P2087">
        <v>5.9995169665499297</v>
      </c>
      <c r="Q2087">
        <f t="shared" si="327"/>
        <v>-6.0004830334500703</v>
      </c>
      <c r="R2087">
        <v>26.996548287491802</v>
      </c>
      <c r="S2087">
        <f t="shared" si="328"/>
        <v>-14.996548287491802</v>
      </c>
      <c r="T2087">
        <v>26.3661481113013</v>
      </c>
      <c r="U2087">
        <f t="shared" si="329"/>
        <v>-14.3661481113013</v>
      </c>
      <c r="V2087">
        <v>29.450686521746601</v>
      </c>
      <c r="W2087">
        <f t="shared" si="330"/>
        <v>-17.450686521746601</v>
      </c>
    </row>
    <row r="2088" spans="1:23">
      <c r="A2088">
        <v>1</v>
      </c>
      <c r="B2088">
        <f t="shared" si="321"/>
        <v>15.807919123841618</v>
      </c>
      <c r="C2088">
        <f t="shared" si="322"/>
        <v>-14.807919123841618</v>
      </c>
      <c r="H2088">
        <v>3.2997147202982098</v>
      </c>
      <c r="I2088">
        <f t="shared" si="323"/>
        <v>-2.2997147202982098</v>
      </c>
      <c r="M2088">
        <f t="shared" si="324"/>
        <v>4.5015346349080971</v>
      </c>
      <c r="N2088">
        <f t="shared" si="325"/>
        <v>4.5015346349080971</v>
      </c>
      <c r="O2088">
        <f t="shared" si="326"/>
        <v>-3.5015346349080971</v>
      </c>
      <c r="P2088">
        <v>5.9995169665499297</v>
      </c>
      <c r="Q2088">
        <f t="shared" si="327"/>
        <v>4.9995169665499297</v>
      </c>
      <c r="R2088">
        <v>3.2997147202982098</v>
      </c>
      <c r="S2088">
        <f t="shared" si="328"/>
        <v>-2.2997147202982098</v>
      </c>
      <c r="T2088">
        <v>3.7662921306775199</v>
      </c>
      <c r="U2088">
        <f t="shared" si="329"/>
        <v>-2.7662921306775199</v>
      </c>
      <c r="V2088">
        <v>4.94061472210673</v>
      </c>
      <c r="W2088">
        <f t="shared" si="330"/>
        <v>-3.94061472210673</v>
      </c>
    </row>
    <row r="2089" spans="1:23">
      <c r="A2089">
        <v>0</v>
      </c>
      <c r="B2089">
        <f t="shared" si="321"/>
        <v>15.807919123841618</v>
      </c>
      <c r="C2089">
        <f t="shared" si="322"/>
        <v>-15.807919123841618</v>
      </c>
      <c r="H2089">
        <v>1.9999211077352099</v>
      </c>
      <c r="I2089">
        <f t="shared" si="323"/>
        <v>-1.9999211077352099</v>
      </c>
      <c r="M2089">
        <f t="shared" si="324"/>
        <v>-3.3423840910612723</v>
      </c>
      <c r="N2089">
        <f t="shared" si="325"/>
        <v>0</v>
      </c>
      <c r="O2089">
        <f t="shared" si="326"/>
        <v>3.3423840910612723</v>
      </c>
      <c r="P2089">
        <v>5.9995169665499297</v>
      </c>
      <c r="Q2089">
        <f t="shared" si="327"/>
        <v>5.9995169665499297</v>
      </c>
      <c r="R2089">
        <v>1.9999211077352099</v>
      </c>
      <c r="S2089">
        <f t="shared" si="328"/>
        <v>-1.9999211077352099</v>
      </c>
      <c r="T2089">
        <v>-7.2213603527717298</v>
      </c>
      <c r="U2089">
        <f t="shared" si="329"/>
        <v>7.2213603527717298</v>
      </c>
      <c r="V2089">
        <v>-14.1476140857585</v>
      </c>
      <c r="W2089">
        <f t="shared" si="330"/>
        <v>14.1476140857585</v>
      </c>
    </row>
    <row r="2090" spans="1:23">
      <c r="A2090">
        <v>2</v>
      </c>
      <c r="B2090">
        <f t="shared" si="321"/>
        <v>15.807919123841618</v>
      </c>
      <c r="C2090">
        <f t="shared" si="322"/>
        <v>-13.807919123841618</v>
      </c>
      <c r="H2090">
        <v>4.2590959181201704</v>
      </c>
      <c r="I2090">
        <f t="shared" si="323"/>
        <v>-2.2590959181201704</v>
      </c>
      <c r="M2090">
        <f t="shared" si="324"/>
        <v>4.2585104300207623</v>
      </c>
      <c r="N2090">
        <f t="shared" si="325"/>
        <v>4.2585104300207623</v>
      </c>
      <c r="O2090">
        <f t="shared" si="326"/>
        <v>-2.2585104300207623</v>
      </c>
      <c r="P2090">
        <v>5.9995169665499297</v>
      </c>
      <c r="Q2090">
        <f t="shared" si="327"/>
        <v>3.9995169665499297</v>
      </c>
      <c r="R2090">
        <v>4.2590959181201704</v>
      </c>
      <c r="S2090">
        <f t="shared" si="328"/>
        <v>-2.2590959181201704</v>
      </c>
      <c r="T2090">
        <v>2.51086682136506</v>
      </c>
      <c r="U2090">
        <f t="shared" si="329"/>
        <v>-0.51086682136506001</v>
      </c>
      <c r="V2090">
        <v>4.2645620140478897</v>
      </c>
      <c r="W2090">
        <f t="shared" si="330"/>
        <v>-2.2645620140478897</v>
      </c>
    </row>
    <row r="2091" spans="1:23">
      <c r="A2091">
        <v>3</v>
      </c>
      <c r="B2091">
        <f t="shared" si="321"/>
        <v>15.807919123841618</v>
      </c>
      <c r="C2091">
        <f t="shared" si="322"/>
        <v>-12.807919123841618</v>
      </c>
      <c r="H2091">
        <v>3.0290789102182001</v>
      </c>
      <c r="I2091">
        <f t="shared" si="323"/>
        <v>-2.9078910218200082E-2</v>
      </c>
      <c r="M2091">
        <f t="shared" si="324"/>
        <v>-7.5739823310976089</v>
      </c>
      <c r="N2091">
        <f t="shared" si="325"/>
        <v>0</v>
      </c>
      <c r="O2091">
        <f t="shared" si="326"/>
        <v>10.573982331097609</v>
      </c>
      <c r="P2091">
        <v>5.9995169665499297</v>
      </c>
      <c r="Q2091">
        <f t="shared" si="327"/>
        <v>2.9995169665499297</v>
      </c>
      <c r="R2091">
        <v>3.0290789102182001</v>
      </c>
      <c r="S2091">
        <f t="shared" si="328"/>
        <v>-2.9078910218200082E-2</v>
      </c>
      <c r="T2091">
        <v>3.2269459345009301</v>
      </c>
      <c r="U2091">
        <f t="shared" si="329"/>
        <v>-0.22694593450093015</v>
      </c>
      <c r="V2091">
        <v>-42.551471135659497</v>
      </c>
      <c r="W2091">
        <f t="shared" si="330"/>
        <v>45.551471135659497</v>
      </c>
    </row>
    <row r="2092" spans="1:23">
      <c r="A2092">
        <v>4</v>
      </c>
      <c r="B2092">
        <f t="shared" si="321"/>
        <v>15.807919123841618</v>
      </c>
      <c r="C2092">
        <f t="shared" si="322"/>
        <v>-11.807919123841618</v>
      </c>
      <c r="H2092">
        <v>41.344340109024699</v>
      </c>
      <c r="I2092">
        <f t="shared" si="323"/>
        <v>-37.344340109024699</v>
      </c>
      <c r="M2092">
        <f t="shared" si="324"/>
        <v>32.444466532565535</v>
      </c>
      <c r="N2092">
        <f t="shared" si="325"/>
        <v>32.444466532565535</v>
      </c>
      <c r="O2092">
        <f t="shared" si="326"/>
        <v>-28.444466532565535</v>
      </c>
      <c r="P2092">
        <v>5.9995169665499297</v>
      </c>
      <c r="Q2092">
        <f t="shared" si="327"/>
        <v>1.9995169665499297</v>
      </c>
      <c r="R2092">
        <v>41.344340109024699</v>
      </c>
      <c r="S2092">
        <f t="shared" si="328"/>
        <v>-37.344340109024699</v>
      </c>
      <c r="T2092">
        <v>63.537293209220998</v>
      </c>
      <c r="U2092">
        <f t="shared" si="329"/>
        <v>-59.537293209220998</v>
      </c>
      <c r="V2092">
        <v>18.896715845466499</v>
      </c>
      <c r="W2092">
        <f t="shared" si="330"/>
        <v>-14.896715845466499</v>
      </c>
    </row>
    <row r="2093" spans="1:23">
      <c r="A2093">
        <v>2</v>
      </c>
      <c r="B2093">
        <f t="shared" si="321"/>
        <v>15.807919123841618</v>
      </c>
      <c r="C2093">
        <f t="shared" si="322"/>
        <v>-13.807919123841618</v>
      </c>
      <c r="H2093">
        <v>1.15411838894239</v>
      </c>
      <c r="I2093">
        <f t="shared" si="323"/>
        <v>0.84588161105760995</v>
      </c>
      <c r="M2093">
        <f t="shared" si="324"/>
        <v>1.6038250158115941</v>
      </c>
      <c r="N2093">
        <f t="shared" si="325"/>
        <v>1.6038250158115941</v>
      </c>
      <c r="O2093">
        <f t="shared" si="326"/>
        <v>0.39617498418840591</v>
      </c>
      <c r="P2093">
        <v>5.9995169665499297</v>
      </c>
      <c r="Q2093">
        <f t="shared" si="327"/>
        <v>3.9995169665499297</v>
      </c>
      <c r="R2093">
        <v>1.15411838894239</v>
      </c>
      <c r="S2093">
        <f t="shared" si="328"/>
        <v>0.84588161105760995</v>
      </c>
      <c r="T2093">
        <v>-1.43668831660828</v>
      </c>
      <c r="U2093">
        <f t="shared" si="329"/>
        <v>3.4366883166082802</v>
      </c>
      <c r="V2093">
        <v>0.69835302436233704</v>
      </c>
      <c r="W2093">
        <f t="shared" si="330"/>
        <v>1.301646975637663</v>
      </c>
    </row>
    <row r="2094" spans="1:23">
      <c r="A2094">
        <v>6</v>
      </c>
      <c r="B2094">
        <f t="shared" si="321"/>
        <v>15.807919123841618</v>
      </c>
      <c r="C2094">
        <f t="shared" si="322"/>
        <v>-9.8079191238416179</v>
      </c>
      <c r="H2094">
        <v>3.3785868041446898</v>
      </c>
      <c r="I2094">
        <f t="shared" si="323"/>
        <v>2.6214131958553102</v>
      </c>
      <c r="M2094">
        <f t="shared" si="324"/>
        <v>4.3628957084117896</v>
      </c>
      <c r="N2094">
        <f t="shared" si="325"/>
        <v>4.3628957084117896</v>
      </c>
      <c r="O2094">
        <f t="shared" si="326"/>
        <v>1.6371042915882104</v>
      </c>
      <c r="P2094">
        <v>5.9995169665499297</v>
      </c>
      <c r="Q2094">
        <f t="shared" si="327"/>
        <v>-4.8303345007028042E-4</v>
      </c>
      <c r="R2094">
        <v>3.3785868041446898</v>
      </c>
      <c r="S2094">
        <f t="shared" si="328"/>
        <v>2.6214131958553102</v>
      </c>
      <c r="T2094">
        <v>3.43350405218558</v>
      </c>
      <c r="U2094">
        <f t="shared" si="329"/>
        <v>2.56649594781442</v>
      </c>
      <c r="V2094">
        <v>4.6399750107669604</v>
      </c>
      <c r="W2094">
        <f t="shared" si="330"/>
        <v>1.3600249892330396</v>
      </c>
    </row>
    <row r="2095" spans="1:23">
      <c r="A2095">
        <v>4</v>
      </c>
      <c r="B2095">
        <f t="shared" si="321"/>
        <v>15.807919123841618</v>
      </c>
      <c r="C2095">
        <f t="shared" si="322"/>
        <v>-11.807919123841618</v>
      </c>
      <c r="H2095">
        <v>9.6220371732980006</v>
      </c>
      <c r="I2095">
        <f t="shared" si="323"/>
        <v>-5.6220371732980006</v>
      </c>
      <c r="M2095">
        <f t="shared" si="324"/>
        <v>4.4133373723889893</v>
      </c>
      <c r="N2095">
        <f t="shared" si="325"/>
        <v>4.4133373723889893</v>
      </c>
      <c r="O2095">
        <f t="shared" si="326"/>
        <v>-0.41333737238898927</v>
      </c>
      <c r="P2095">
        <v>5.9995169665499297</v>
      </c>
      <c r="Q2095">
        <f t="shared" si="327"/>
        <v>1.9995169665499297</v>
      </c>
      <c r="R2095">
        <v>9.6220371732980006</v>
      </c>
      <c r="S2095">
        <f t="shared" si="328"/>
        <v>-5.6220371732980006</v>
      </c>
      <c r="T2095">
        <v>1.2654508634616899</v>
      </c>
      <c r="U2095">
        <f t="shared" si="329"/>
        <v>2.7345491365383099</v>
      </c>
      <c r="V2095">
        <v>0.766344486246336</v>
      </c>
      <c r="W2095">
        <f t="shared" si="330"/>
        <v>3.2336555137536642</v>
      </c>
    </row>
    <row r="2096" spans="1:23">
      <c r="A2096">
        <v>1</v>
      </c>
      <c r="B2096">
        <f t="shared" si="321"/>
        <v>15.807919123841618</v>
      </c>
      <c r="C2096">
        <f t="shared" si="322"/>
        <v>-14.807919123841618</v>
      </c>
      <c r="H2096">
        <v>1.09233952163482</v>
      </c>
      <c r="I2096">
        <f t="shared" si="323"/>
        <v>-9.2339521634819954E-2</v>
      </c>
      <c r="M2096">
        <f t="shared" si="324"/>
        <v>-8.51505685452002E-2</v>
      </c>
      <c r="N2096">
        <f t="shared" si="325"/>
        <v>0</v>
      </c>
      <c r="O2096">
        <f t="shared" si="326"/>
        <v>1.0851505685452003</v>
      </c>
      <c r="P2096">
        <v>5.9995169665499297</v>
      </c>
      <c r="Q2096">
        <f t="shared" si="327"/>
        <v>4.9995169665499297</v>
      </c>
      <c r="R2096">
        <v>1.09233952163482</v>
      </c>
      <c r="S2096">
        <f t="shared" si="328"/>
        <v>-9.2339521634819954E-2</v>
      </c>
      <c r="T2096">
        <v>-3.9776531234549402</v>
      </c>
      <c r="U2096">
        <f t="shared" si="329"/>
        <v>4.9776531234549406</v>
      </c>
      <c r="V2096">
        <v>-3.4548056389106101</v>
      </c>
      <c r="W2096">
        <f t="shared" si="330"/>
        <v>4.4548056389106101</v>
      </c>
    </row>
    <row r="2097" spans="1:23">
      <c r="A2097">
        <v>1</v>
      </c>
      <c r="B2097">
        <f t="shared" si="321"/>
        <v>15.807919123841618</v>
      </c>
      <c r="C2097">
        <f t="shared" si="322"/>
        <v>-14.807919123841618</v>
      </c>
      <c r="H2097">
        <v>4.0560243671185701</v>
      </c>
      <c r="I2097">
        <f t="shared" si="323"/>
        <v>-3.0560243671185701</v>
      </c>
      <c r="M2097">
        <f t="shared" si="324"/>
        <v>4.2527848429995974</v>
      </c>
      <c r="N2097">
        <f t="shared" si="325"/>
        <v>4.2527848429995974</v>
      </c>
      <c r="O2097">
        <f t="shared" si="326"/>
        <v>-3.2527848429995974</v>
      </c>
      <c r="P2097">
        <v>5.9995169665499297</v>
      </c>
      <c r="Q2097">
        <f t="shared" si="327"/>
        <v>4.9995169665499297</v>
      </c>
      <c r="R2097">
        <v>4.0560243671185701</v>
      </c>
      <c r="S2097">
        <f t="shared" si="328"/>
        <v>-3.0560243671185701</v>
      </c>
      <c r="T2097">
        <v>1.6682554211352101</v>
      </c>
      <c r="U2097">
        <f t="shared" si="329"/>
        <v>-0.66825542113521008</v>
      </c>
      <c r="V2097">
        <v>5.28734261719468</v>
      </c>
      <c r="W2097">
        <f t="shared" si="330"/>
        <v>-4.28734261719468</v>
      </c>
    </row>
    <row r="2098" spans="1:23">
      <c r="A2098">
        <v>51</v>
      </c>
      <c r="B2098">
        <f t="shared" si="321"/>
        <v>15.807919123841618</v>
      </c>
      <c r="C2098">
        <f t="shared" si="322"/>
        <v>35.192080876158386</v>
      </c>
      <c r="H2098">
        <v>137.80024181616099</v>
      </c>
      <c r="I2098">
        <f t="shared" si="323"/>
        <v>-86.800241816160991</v>
      </c>
      <c r="M2098">
        <f t="shared" si="324"/>
        <v>161.15306289277675</v>
      </c>
      <c r="N2098">
        <f t="shared" si="325"/>
        <v>161.15306289277675</v>
      </c>
      <c r="O2098">
        <f t="shared" si="326"/>
        <v>-110.15306289277675</v>
      </c>
      <c r="P2098">
        <v>5.9995169665499297</v>
      </c>
      <c r="Q2098">
        <f t="shared" si="327"/>
        <v>-45.000483033450067</v>
      </c>
      <c r="R2098">
        <v>137.80024181616099</v>
      </c>
      <c r="S2098">
        <f t="shared" si="328"/>
        <v>-86.800241816160991</v>
      </c>
      <c r="T2098">
        <v>248.373366450974</v>
      </c>
      <c r="U2098">
        <f t="shared" si="329"/>
        <v>-197.373366450974</v>
      </c>
      <c r="V2098">
        <v>252.43912633742201</v>
      </c>
      <c r="W2098">
        <f t="shared" si="330"/>
        <v>-201.43912633742201</v>
      </c>
    </row>
    <row r="2099" spans="1:23">
      <c r="A2099">
        <v>7</v>
      </c>
      <c r="B2099">
        <f t="shared" si="321"/>
        <v>15.807919123841618</v>
      </c>
      <c r="C2099">
        <f t="shared" si="322"/>
        <v>-8.8079191238416179</v>
      </c>
      <c r="H2099">
        <v>5.7410773347286996</v>
      </c>
      <c r="I2099">
        <f t="shared" si="323"/>
        <v>1.2589226652713004</v>
      </c>
      <c r="M2099">
        <f t="shared" si="324"/>
        <v>3.5794529463494151</v>
      </c>
      <c r="N2099">
        <f t="shared" si="325"/>
        <v>3.5794529463494151</v>
      </c>
      <c r="O2099">
        <f t="shared" si="326"/>
        <v>3.4205470536505849</v>
      </c>
      <c r="P2099">
        <v>5.9995169665499297</v>
      </c>
      <c r="Q2099">
        <f t="shared" si="327"/>
        <v>-1.0004830334500703</v>
      </c>
      <c r="R2099">
        <v>5.7410773347286996</v>
      </c>
      <c r="S2099">
        <f t="shared" si="328"/>
        <v>1.2589226652713004</v>
      </c>
      <c r="T2099">
        <v>1.4017182974487901</v>
      </c>
      <c r="U2099">
        <f t="shared" si="329"/>
        <v>5.5982817025512102</v>
      </c>
      <c r="V2099">
        <v>1.17549918667024</v>
      </c>
      <c r="W2099">
        <f t="shared" si="330"/>
        <v>5.8245008133297596</v>
      </c>
    </row>
    <row r="2100" spans="1:23">
      <c r="A2100">
        <v>2</v>
      </c>
      <c r="B2100">
        <f t="shared" si="321"/>
        <v>15.807919123841618</v>
      </c>
      <c r="C2100">
        <f t="shared" si="322"/>
        <v>-13.807919123841618</v>
      </c>
      <c r="H2100">
        <v>6.4864227427540602</v>
      </c>
      <c r="I2100">
        <f t="shared" si="323"/>
        <v>-4.4864227427540602</v>
      </c>
      <c r="M2100">
        <f t="shared" si="324"/>
        <v>4.5561027926816369</v>
      </c>
      <c r="N2100">
        <f t="shared" si="325"/>
        <v>4.5561027926816369</v>
      </c>
      <c r="O2100">
        <f t="shared" si="326"/>
        <v>-2.5561027926816369</v>
      </c>
      <c r="P2100">
        <v>5.9995169665499297</v>
      </c>
      <c r="Q2100">
        <f t="shared" si="327"/>
        <v>3.9995169665499297</v>
      </c>
      <c r="R2100">
        <v>6.4864227427540602</v>
      </c>
      <c r="S2100">
        <f t="shared" si="328"/>
        <v>-4.4864227427540602</v>
      </c>
      <c r="T2100">
        <v>2.62948691090127</v>
      </c>
      <c r="U2100">
        <f t="shared" si="329"/>
        <v>-0.62948691090126996</v>
      </c>
      <c r="V2100">
        <v>3.1089845505212899</v>
      </c>
      <c r="W2100">
        <f t="shared" si="330"/>
        <v>-1.1089845505212899</v>
      </c>
    </row>
    <row r="2101" spans="1:23">
      <c r="A2101">
        <v>0</v>
      </c>
      <c r="B2101">
        <f t="shared" si="321"/>
        <v>15.807919123841618</v>
      </c>
      <c r="C2101">
        <f t="shared" si="322"/>
        <v>-15.807919123841618</v>
      </c>
      <c r="H2101">
        <v>2.2270765007811302</v>
      </c>
      <c r="I2101">
        <f t="shared" si="323"/>
        <v>-2.2270765007811302</v>
      </c>
      <c r="M2101">
        <f t="shared" si="324"/>
        <v>2.4181229832813735</v>
      </c>
      <c r="N2101">
        <f t="shared" si="325"/>
        <v>2.4181229832813735</v>
      </c>
      <c r="O2101">
        <f t="shared" si="326"/>
        <v>-2.4181229832813735</v>
      </c>
      <c r="P2101">
        <v>5.9995169665499297</v>
      </c>
      <c r="Q2101">
        <f t="shared" si="327"/>
        <v>5.9995169665499297</v>
      </c>
      <c r="R2101">
        <v>2.2270765007811302</v>
      </c>
      <c r="S2101">
        <f t="shared" si="328"/>
        <v>-2.2270765007811302</v>
      </c>
      <c r="T2101">
        <v>-0.289143218360216</v>
      </c>
      <c r="U2101">
        <f t="shared" si="329"/>
        <v>0.289143218360216</v>
      </c>
      <c r="V2101">
        <v>1.7350416841546501</v>
      </c>
      <c r="W2101">
        <f t="shared" si="330"/>
        <v>-1.7350416841546501</v>
      </c>
    </row>
    <row r="2102" spans="1:23">
      <c r="A2102">
        <v>2</v>
      </c>
      <c r="B2102">
        <f t="shared" si="321"/>
        <v>15.807919123841618</v>
      </c>
      <c r="C2102">
        <f t="shared" si="322"/>
        <v>-13.807919123841618</v>
      </c>
      <c r="H2102">
        <v>2.9450630277166301</v>
      </c>
      <c r="I2102">
        <f t="shared" si="323"/>
        <v>-0.94506302771663009</v>
      </c>
      <c r="M2102">
        <f t="shared" si="324"/>
        <v>3.3930719211443172</v>
      </c>
      <c r="N2102">
        <f t="shared" si="325"/>
        <v>3.3930719211443172</v>
      </c>
      <c r="O2102">
        <f t="shared" si="326"/>
        <v>-1.3930719211443172</v>
      </c>
      <c r="P2102">
        <v>5.9995169665499297</v>
      </c>
      <c r="Q2102">
        <f t="shared" si="327"/>
        <v>3.9995169665499297</v>
      </c>
      <c r="R2102">
        <v>2.9450630277166301</v>
      </c>
      <c r="S2102">
        <f t="shared" si="328"/>
        <v>-0.94506302771663009</v>
      </c>
      <c r="T2102">
        <v>1.9125212883478599</v>
      </c>
      <c r="U2102">
        <f t="shared" si="329"/>
        <v>8.7478711652140051E-2</v>
      </c>
      <c r="V2102">
        <v>2.7151864019628502</v>
      </c>
      <c r="W2102">
        <f t="shared" si="330"/>
        <v>-0.71518640196285022</v>
      </c>
    </row>
    <row r="2103" spans="1:23">
      <c r="A2103">
        <v>8</v>
      </c>
      <c r="B2103">
        <f t="shared" si="321"/>
        <v>15.807919123841618</v>
      </c>
      <c r="C2103">
        <f t="shared" si="322"/>
        <v>-7.8079191238416179</v>
      </c>
      <c r="H2103">
        <v>6.7389101375471796</v>
      </c>
      <c r="I2103">
        <f t="shared" si="323"/>
        <v>1.2610898624528204</v>
      </c>
      <c r="M2103">
        <f t="shared" si="324"/>
        <v>1.7295881456846598</v>
      </c>
      <c r="N2103">
        <f t="shared" si="325"/>
        <v>1.7295881456846598</v>
      </c>
      <c r="O2103">
        <f t="shared" si="326"/>
        <v>6.2704118543153404</v>
      </c>
      <c r="P2103">
        <v>5.9995169665499297</v>
      </c>
      <c r="Q2103">
        <f t="shared" si="327"/>
        <v>-2.0004830334500703</v>
      </c>
      <c r="R2103">
        <v>6.7389101375471796</v>
      </c>
      <c r="S2103">
        <f t="shared" si="328"/>
        <v>1.2610898624528204</v>
      </c>
      <c r="T2103">
        <v>7.6950419509620296E-2</v>
      </c>
      <c r="U2103">
        <f t="shared" si="329"/>
        <v>7.92304958049038</v>
      </c>
      <c r="V2103">
        <v>-5.8970249408680901</v>
      </c>
      <c r="W2103">
        <f t="shared" si="330"/>
        <v>13.897024940868089</v>
      </c>
    </row>
    <row r="2104" spans="1:23">
      <c r="A2104">
        <v>0</v>
      </c>
      <c r="B2104">
        <f t="shared" si="321"/>
        <v>15.807919123841618</v>
      </c>
      <c r="C2104">
        <f t="shared" si="322"/>
        <v>-15.807919123841618</v>
      </c>
      <c r="H2104">
        <v>1.2441521463879599</v>
      </c>
      <c r="I2104">
        <f t="shared" si="323"/>
        <v>-1.2441521463879599</v>
      </c>
      <c r="M2104">
        <f t="shared" si="324"/>
        <v>0.9029241280898801</v>
      </c>
      <c r="N2104">
        <f t="shared" si="325"/>
        <v>0.9029241280898801</v>
      </c>
      <c r="O2104">
        <f t="shared" si="326"/>
        <v>-0.9029241280898801</v>
      </c>
      <c r="P2104">
        <v>5.9995169665499297</v>
      </c>
      <c r="Q2104">
        <f t="shared" si="327"/>
        <v>5.9995169665499297</v>
      </c>
      <c r="R2104">
        <v>1.2441521463879599</v>
      </c>
      <c r="S2104">
        <f t="shared" si="328"/>
        <v>-1.2441521463879599</v>
      </c>
      <c r="T2104">
        <v>-2.2089232230325702</v>
      </c>
      <c r="U2104">
        <f t="shared" si="329"/>
        <v>2.2089232230325702</v>
      </c>
      <c r="V2104">
        <v>-1.4230493775458</v>
      </c>
      <c r="W2104">
        <f t="shared" si="330"/>
        <v>1.4230493775458</v>
      </c>
    </row>
    <row r="2105" spans="1:23">
      <c r="B2105">
        <f t="shared" si="321"/>
        <v>15.807919123841618</v>
      </c>
      <c r="C2105">
        <f t="shared" si="322"/>
        <v>-15.807919123841618</v>
      </c>
      <c r="H2105">
        <v>0</v>
      </c>
      <c r="I2105">
        <f t="shared" si="323"/>
        <v>0</v>
      </c>
      <c r="M2105">
        <f t="shared" si="324"/>
        <v>3.4567792767259999</v>
      </c>
      <c r="N2105">
        <f t="shared" si="325"/>
        <v>3.4567792767259999</v>
      </c>
      <c r="O2105">
        <f t="shared" si="326"/>
        <v>-3.4567792767259999</v>
      </c>
      <c r="P2105">
        <v>13.827117106904</v>
      </c>
      <c r="Q2105">
        <f t="shared" si="327"/>
        <v>13.827117106904</v>
      </c>
      <c r="R2105">
        <v>0</v>
      </c>
      <c r="S2105">
        <f t="shared" si="328"/>
        <v>0</v>
      </c>
      <c r="T2105">
        <v>0</v>
      </c>
      <c r="U2105">
        <f t="shared" si="329"/>
        <v>0</v>
      </c>
      <c r="V2105">
        <v>0</v>
      </c>
      <c r="W2105">
        <f t="shared" si="330"/>
        <v>0</v>
      </c>
    </row>
    <row r="2106" spans="1:23">
      <c r="A2106">
        <v>3</v>
      </c>
      <c r="B2106">
        <f t="shared" si="321"/>
        <v>15.807919123841618</v>
      </c>
      <c r="C2106">
        <f t="shared" si="322"/>
        <v>-12.807919123841618</v>
      </c>
      <c r="H2106">
        <v>3.94450865247329</v>
      </c>
      <c r="I2106">
        <f t="shared" si="323"/>
        <v>-0.94450865247328997</v>
      </c>
      <c r="M2106">
        <f t="shared" si="324"/>
        <v>3.3334730323683956</v>
      </c>
      <c r="N2106">
        <f t="shared" si="325"/>
        <v>3.3334730323683956</v>
      </c>
      <c r="O2106">
        <f t="shared" si="326"/>
        <v>-0.33347303236839565</v>
      </c>
      <c r="P2106">
        <v>5.9995169665499297</v>
      </c>
      <c r="Q2106">
        <f t="shared" si="327"/>
        <v>2.9995169665499297</v>
      </c>
      <c r="R2106">
        <v>3.94450865247329</v>
      </c>
      <c r="S2106">
        <f t="shared" si="328"/>
        <v>-0.94450865247328997</v>
      </c>
      <c r="T2106">
        <v>0.73217191908056201</v>
      </c>
      <c r="U2106">
        <f t="shared" si="329"/>
        <v>2.267828080919438</v>
      </c>
      <c r="V2106">
        <v>2.6576945913698</v>
      </c>
      <c r="W2106">
        <f t="shared" si="330"/>
        <v>0.34230540863019998</v>
      </c>
    </row>
    <row r="2107" spans="1:23">
      <c r="A2107">
        <v>12</v>
      </c>
      <c r="B2107">
        <f t="shared" si="321"/>
        <v>15.807919123841618</v>
      </c>
      <c r="C2107">
        <f t="shared" si="322"/>
        <v>-3.8079191238416179</v>
      </c>
      <c r="H2107">
        <v>8.8439399935670799</v>
      </c>
      <c r="I2107">
        <f t="shared" si="323"/>
        <v>3.1560600064329201</v>
      </c>
      <c r="M2107">
        <f t="shared" si="324"/>
        <v>8.3028585119943656</v>
      </c>
      <c r="N2107">
        <f t="shared" si="325"/>
        <v>8.3028585119943656</v>
      </c>
      <c r="O2107">
        <f t="shared" si="326"/>
        <v>3.6971414880056344</v>
      </c>
      <c r="P2107">
        <v>5.9995169665499297</v>
      </c>
      <c r="Q2107">
        <f t="shared" si="327"/>
        <v>-6.0004830334500703</v>
      </c>
      <c r="R2107">
        <v>8.8439399935670799</v>
      </c>
      <c r="S2107">
        <f t="shared" si="328"/>
        <v>3.1560600064329201</v>
      </c>
      <c r="T2107">
        <v>5.4713415320425502</v>
      </c>
      <c r="U2107">
        <f t="shared" si="329"/>
        <v>6.5286584679574498</v>
      </c>
      <c r="V2107">
        <v>12.8966355558179</v>
      </c>
      <c r="W2107">
        <f t="shared" si="330"/>
        <v>-0.8966355558179</v>
      </c>
    </row>
    <row r="2108" spans="1:23">
      <c r="A2108">
        <v>0</v>
      </c>
      <c r="B2108">
        <f t="shared" si="321"/>
        <v>15.807919123841618</v>
      </c>
      <c r="C2108">
        <f t="shared" si="322"/>
        <v>-15.807919123841618</v>
      </c>
      <c r="H2108">
        <v>127.00794119327</v>
      </c>
      <c r="I2108">
        <f t="shared" si="323"/>
        <v>-127.00794119327</v>
      </c>
      <c r="M2108">
        <f t="shared" si="324"/>
        <v>101.85372299839513</v>
      </c>
      <c r="N2108">
        <f t="shared" si="325"/>
        <v>101.85372299839513</v>
      </c>
      <c r="O2108">
        <f t="shared" si="326"/>
        <v>-101.85372299839513</v>
      </c>
      <c r="P2108">
        <v>82.117647058823493</v>
      </c>
      <c r="Q2108">
        <f t="shared" si="327"/>
        <v>82.117647058823493</v>
      </c>
      <c r="R2108">
        <v>127.00794119327</v>
      </c>
      <c r="S2108">
        <f t="shared" si="328"/>
        <v>-127.00794119327</v>
      </c>
      <c r="T2108">
        <v>104.66159009831</v>
      </c>
      <c r="U2108">
        <f t="shared" si="329"/>
        <v>-104.66159009831</v>
      </c>
      <c r="V2108">
        <v>93.627713643177003</v>
      </c>
      <c r="W2108">
        <f t="shared" si="330"/>
        <v>-93.627713643177003</v>
      </c>
    </row>
    <row r="2109" spans="1:23">
      <c r="A2109">
        <v>0</v>
      </c>
      <c r="B2109">
        <f t="shared" si="321"/>
        <v>15.807919123841618</v>
      </c>
      <c r="C2109">
        <f t="shared" si="322"/>
        <v>-15.807919123841618</v>
      </c>
      <c r="H2109">
        <v>1.9064534856578199</v>
      </c>
      <c r="I2109">
        <f t="shared" si="323"/>
        <v>-1.9064534856578199</v>
      </c>
      <c r="M2109">
        <f t="shared" si="324"/>
        <v>-0.12230144780903773</v>
      </c>
      <c r="N2109">
        <f t="shared" si="325"/>
        <v>0</v>
      </c>
      <c r="O2109">
        <f t="shared" si="326"/>
        <v>0.12230144780903773</v>
      </c>
      <c r="P2109">
        <v>5.9995169665499297</v>
      </c>
      <c r="Q2109">
        <f t="shared" si="327"/>
        <v>5.9995169665499297</v>
      </c>
      <c r="R2109">
        <v>1.9064534856578199</v>
      </c>
      <c r="S2109">
        <f t="shared" si="328"/>
        <v>-1.9064534856578199</v>
      </c>
      <c r="T2109">
        <v>-4.7831867959541503</v>
      </c>
      <c r="U2109">
        <f t="shared" si="329"/>
        <v>4.7831867959541503</v>
      </c>
      <c r="V2109">
        <v>-3.61198944748975</v>
      </c>
      <c r="W2109">
        <f t="shared" si="330"/>
        <v>3.61198944748975</v>
      </c>
    </row>
    <row r="2110" spans="1:23">
      <c r="A2110">
        <v>0</v>
      </c>
      <c r="B2110">
        <f t="shared" si="321"/>
        <v>15.807919123841618</v>
      </c>
      <c r="C2110">
        <f t="shared" si="322"/>
        <v>-15.807919123841618</v>
      </c>
      <c r="H2110">
        <v>2.5550876932353601</v>
      </c>
      <c r="I2110">
        <f t="shared" si="323"/>
        <v>-2.5550876932353601</v>
      </c>
      <c r="M2110">
        <f t="shared" si="324"/>
        <v>2.9590395136846372</v>
      </c>
      <c r="N2110">
        <f t="shared" si="325"/>
        <v>2.9590395136846372</v>
      </c>
      <c r="O2110">
        <f t="shared" si="326"/>
        <v>-2.9590395136846372</v>
      </c>
      <c r="P2110">
        <v>5.9995169665499297</v>
      </c>
      <c r="Q2110">
        <f t="shared" si="327"/>
        <v>5.9995169665499297</v>
      </c>
      <c r="R2110">
        <v>2.5550876932353601</v>
      </c>
      <c r="S2110">
        <f t="shared" si="328"/>
        <v>-2.5550876932353601</v>
      </c>
      <c r="T2110">
        <v>0.41638783046313799</v>
      </c>
      <c r="U2110">
        <f t="shared" si="329"/>
        <v>-0.41638783046313799</v>
      </c>
      <c r="V2110">
        <v>2.8651655644901202</v>
      </c>
      <c r="W2110">
        <f t="shared" si="330"/>
        <v>-2.8651655644901202</v>
      </c>
    </row>
    <row r="2111" spans="1:23">
      <c r="A2111">
        <v>22</v>
      </c>
      <c r="B2111">
        <f t="shared" si="321"/>
        <v>15.807919123841618</v>
      </c>
      <c r="C2111">
        <f t="shared" si="322"/>
        <v>6.1920808761583821</v>
      </c>
      <c r="H2111">
        <v>15.2830716445551</v>
      </c>
      <c r="I2111">
        <f t="shared" si="323"/>
        <v>6.7169283554448995</v>
      </c>
      <c r="M2111">
        <f t="shared" si="324"/>
        <v>18.887195321943583</v>
      </c>
      <c r="N2111">
        <f t="shared" si="325"/>
        <v>18.887195321943583</v>
      </c>
      <c r="O2111">
        <f t="shared" si="326"/>
        <v>3.1128046780564169</v>
      </c>
      <c r="P2111">
        <v>5.9995169665499297</v>
      </c>
      <c r="Q2111">
        <f t="shared" si="327"/>
        <v>-16.00048303345007</v>
      </c>
      <c r="R2111">
        <v>15.2830716445551</v>
      </c>
      <c r="S2111">
        <f t="shared" si="328"/>
        <v>6.7169283554448995</v>
      </c>
      <c r="T2111">
        <v>26.540933945385699</v>
      </c>
      <c r="U2111">
        <f t="shared" si="329"/>
        <v>-4.5409339453856994</v>
      </c>
      <c r="V2111">
        <v>27.725258731283599</v>
      </c>
      <c r="W2111">
        <f t="shared" si="330"/>
        <v>-5.7252587312835992</v>
      </c>
    </row>
    <row r="2112" spans="1:23">
      <c r="A2112">
        <v>4</v>
      </c>
      <c r="B2112">
        <f t="shared" si="321"/>
        <v>15.807919123841618</v>
      </c>
      <c r="C2112">
        <f t="shared" si="322"/>
        <v>-11.807919123841618</v>
      </c>
      <c r="H2112">
        <v>17.444104360835201</v>
      </c>
      <c r="I2112">
        <f t="shared" si="323"/>
        <v>-13.444104360835201</v>
      </c>
      <c r="M2112">
        <f t="shared" si="324"/>
        <v>9.6573509039347236</v>
      </c>
      <c r="N2112">
        <f t="shared" si="325"/>
        <v>9.6573509039347236</v>
      </c>
      <c r="O2112">
        <f t="shared" si="326"/>
        <v>-5.6573509039347236</v>
      </c>
      <c r="P2112">
        <v>25.467576791808899</v>
      </c>
      <c r="Q2112">
        <f t="shared" si="327"/>
        <v>21.467576791808899</v>
      </c>
      <c r="R2112">
        <v>17.444104360835201</v>
      </c>
      <c r="S2112">
        <f t="shared" si="328"/>
        <v>-13.444104360835201</v>
      </c>
      <c r="T2112">
        <v>0.62076579819410405</v>
      </c>
      <c r="U2112">
        <f t="shared" si="329"/>
        <v>3.3792342018058958</v>
      </c>
      <c r="V2112">
        <v>-4.9030433350993103</v>
      </c>
      <c r="W2112">
        <f t="shared" si="330"/>
        <v>8.9030433350993103</v>
      </c>
    </row>
    <row r="2113" spans="1:23">
      <c r="A2113">
        <v>0</v>
      </c>
      <c r="B2113">
        <f t="shared" si="321"/>
        <v>15.807919123841618</v>
      </c>
      <c r="C2113">
        <f t="shared" si="322"/>
        <v>-15.807919123841618</v>
      </c>
      <c r="H2113">
        <v>1.88515778187834</v>
      </c>
      <c r="I2113">
        <f t="shared" si="323"/>
        <v>-1.88515778187834</v>
      </c>
      <c r="M2113">
        <f t="shared" si="324"/>
        <v>2.0869170057761339</v>
      </c>
      <c r="N2113">
        <f t="shared" si="325"/>
        <v>2.0869170057761339</v>
      </c>
      <c r="O2113">
        <f t="shared" si="326"/>
        <v>-2.0869170057761339</v>
      </c>
      <c r="P2113">
        <v>5.9995169665499297</v>
      </c>
      <c r="Q2113">
        <f t="shared" si="327"/>
        <v>5.9995169665499297</v>
      </c>
      <c r="R2113">
        <v>1.88515778187834</v>
      </c>
      <c r="S2113">
        <f t="shared" si="328"/>
        <v>-1.88515778187834</v>
      </c>
      <c r="T2113">
        <v>-0.80553851257184395</v>
      </c>
      <c r="U2113">
        <f t="shared" si="329"/>
        <v>0.80553851257184395</v>
      </c>
      <c r="V2113">
        <v>1.2685317872481101</v>
      </c>
      <c r="W2113">
        <f t="shared" si="330"/>
        <v>-1.2685317872481101</v>
      </c>
    </row>
    <row r="2114" spans="1:23">
      <c r="A2114">
        <v>0</v>
      </c>
      <c r="B2114">
        <f t="shared" si="321"/>
        <v>15.807919123841618</v>
      </c>
      <c r="C2114">
        <f t="shared" si="322"/>
        <v>-15.807919123841618</v>
      </c>
      <c r="H2114">
        <v>1.23668921986355</v>
      </c>
      <c r="I2114">
        <f t="shared" si="323"/>
        <v>-1.23668921986355</v>
      </c>
      <c r="M2114">
        <f t="shared" si="324"/>
        <v>2.8758303910146172</v>
      </c>
      <c r="N2114">
        <f t="shared" si="325"/>
        <v>2.8758303910146172</v>
      </c>
      <c r="O2114">
        <f t="shared" si="326"/>
        <v>-2.8758303910146172</v>
      </c>
      <c r="P2114">
        <v>5.9995169665499297</v>
      </c>
      <c r="Q2114">
        <f t="shared" si="327"/>
        <v>5.9995169665499297</v>
      </c>
      <c r="R2114">
        <v>1.23668921986355</v>
      </c>
      <c r="S2114">
        <f t="shared" si="328"/>
        <v>-1.23668921986355</v>
      </c>
      <c r="T2114">
        <v>1.09093299451741</v>
      </c>
      <c r="U2114">
        <f t="shared" si="329"/>
        <v>-1.09093299451741</v>
      </c>
      <c r="V2114">
        <v>3.1761823831275802</v>
      </c>
      <c r="W2114">
        <f t="shared" si="330"/>
        <v>-3.1761823831275802</v>
      </c>
    </row>
    <row r="2115" spans="1:23">
      <c r="A2115">
        <v>9</v>
      </c>
      <c r="B2115">
        <f t="shared" ref="B2115:B2178" si="331">$D$2</f>
        <v>15.807919123841618</v>
      </c>
      <c r="C2115">
        <f t="shared" ref="C2115:C2178" si="332">A2115-B2115</f>
        <v>-6.8079191238416179</v>
      </c>
      <c r="H2115">
        <v>10.5436448190808</v>
      </c>
      <c r="I2115">
        <f t="shared" ref="I2115:I2178" si="333">A2115-H2115</f>
        <v>-1.5436448190808001</v>
      </c>
      <c r="M2115">
        <f t="shared" ref="M2115:M2178" si="334">AVERAGE(P2115,R2115,T2115,V2115)</f>
        <v>13.710385398204361</v>
      </c>
      <c r="N2115">
        <f t="shared" ref="N2115:N2178" si="335">IF(M2115&lt;0,0,M2115)</f>
        <v>13.710385398204361</v>
      </c>
      <c r="O2115">
        <f t="shared" ref="O2115:O2178" si="336">A2115-M2115</f>
        <v>-4.7103853982043606</v>
      </c>
      <c r="P2115">
        <v>25.467576791808899</v>
      </c>
      <c r="Q2115">
        <f t="shared" ref="Q2115:Q2178" si="337">P2115-A2115</f>
        <v>16.467576791808899</v>
      </c>
      <c r="R2115">
        <v>10.5436448190808</v>
      </c>
      <c r="S2115">
        <f t="shared" ref="S2115:S2178" si="338">A2115-R2115</f>
        <v>-1.5436448190808001</v>
      </c>
      <c r="T2115">
        <v>11.136937885021901</v>
      </c>
      <c r="U2115">
        <f t="shared" ref="U2115:U2178" si="339">A2115-T2115</f>
        <v>-2.1369378850219007</v>
      </c>
      <c r="V2115">
        <v>7.6933820969058404</v>
      </c>
      <c r="W2115">
        <f t="shared" ref="W2115:W2178" si="340">A2115-V2115</f>
        <v>1.3066179030941596</v>
      </c>
    </row>
    <row r="2116" spans="1:23">
      <c r="A2116">
        <v>0</v>
      </c>
      <c r="B2116">
        <f t="shared" si="331"/>
        <v>15.807919123841618</v>
      </c>
      <c r="C2116">
        <f t="shared" si="332"/>
        <v>-15.807919123841618</v>
      </c>
      <c r="H2116">
        <v>3.6100786453817499</v>
      </c>
      <c r="I2116">
        <f t="shared" si="333"/>
        <v>-3.6100786453817499</v>
      </c>
      <c r="M2116">
        <f t="shared" si="334"/>
        <v>2.7959161586176204</v>
      </c>
      <c r="N2116">
        <f t="shared" si="335"/>
        <v>2.7959161586176204</v>
      </c>
      <c r="O2116">
        <f t="shared" si="336"/>
        <v>-2.7959161586176204</v>
      </c>
      <c r="P2116">
        <v>5.9995169665499297</v>
      </c>
      <c r="Q2116">
        <f t="shared" si="337"/>
        <v>5.9995169665499297</v>
      </c>
      <c r="R2116">
        <v>3.6100786453817499</v>
      </c>
      <c r="S2116">
        <f t="shared" si="338"/>
        <v>-3.6100786453817499</v>
      </c>
      <c r="T2116">
        <v>-0.64459466929049702</v>
      </c>
      <c r="U2116">
        <f t="shared" si="339"/>
        <v>0.64459466929049702</v>
      </c>
      <c r="V2116">
        <v>2.2186636918292999</v>
      </c>
      <c r="W2116">
        <f t="shared" si="340"/>
        <v>-2.2186636918292999</v>
      </c>
    </row>
    <row r="2117" spans="1:23">
      <c r="A2117">
        <v>6</v>
      </c>
      <c r="B2117">
        <f t="shared" si="331"/>
        <v>15.807919123841618</v>
      </c>
      <c r="C2117">
        <f t="shared" si="332"/>
        <v>-9.8079191238416179</v>
      </c>
      <c r="H2117">
        <v>11.440859676913499</v>
      </c>
      <c r="I2117">
        <f t="shared" si="333"/>
        <v>-5.4408596769134991</v>
      </c>
      <c r="M2117">
        <f t="shared" si="334"/>
        <v>2.2272875972618751</v>
      </c>
      <c r="N2117">
        <f t="shared" si="335"/>
        <v>2.2272875972618751</v>
      </c>
      <c r="O2117">
        <f t="shared" si="336"/>
        <v>3.7727124027381249</v>
      </c>
      <c r="P2117">
        <v>5.9995169665499297</v>
      </c>
      <c r="Q2117">
        <f t="shared" si="337"/>
        <v>-4.8303345007028042E-4</v>
      </c>
      <c r="R2117">
        <v>11.440859676913499</v>
      </c>
      <c r="S2117">
        <f t="shared" si="338"/>
        <v>-5.4408596769134991</v>
      </c>
      <c r="T2117">
        <v>-3.3528227472453001</v>
      </c>
      <c r="U2117">
        <f t="shared" si="339"/>
        <v>9.3528227472453001</v>
      </c>
      <c r="V2117">
        <v>-5.1784035071706302</v>
      </c>
      <c r="W2117">
        <f t="shared" si="340"/>
        <v>11.17840350717063</v>
      </c>
    </row>
    <row r="2118" spans="1:23">
      <c r="A2118">
        <v>1</v>
      </c>
      <c r="B2118">
        <f t="shared" si="331"/>
        <v>15.807919123841618</v>
      </c>
      <c r="C2118">
        <f t="shared" si="332"/>
        <v>-14.807919123841618</v>
      </c>
      <c r="H2118">
        <v>2.01557990447419</v>
      </c>
      <c r="I2118">
        <f t="shared" si="333"/>
        <v>-1.01557990447419</v>
      </c>
      <c r="M2118">
        <f t="shared" si="334"/>
        <v>1.8301115634847458</v>
      </c>
      <c r="N2118">
        <f t="shared" si="335"/>
        <v>1.8301115634847458</v>
      </c>
      <c r="O2118">
        <f t="shared" si="336"/>
        <v>-0.8301115634847458</v>
      </c>
      <c r="P2118">
        <v>5.9995169665499297</v>
      </c>
      <c r="Q2118">
        <f t="shared" si="337"/>
        <v>4.9995169665499297</v>
      </c>
      <c r="R2118">
        <v>2.01557990447419</v>
      </c>
      <c r="S2118">
        <f t="shared" si="338"/>
        <v>-1.01557990447419</v>
      </c>
      <c r="T2118">
        <v>-1.4137374146433199</v>
      </c>
      <c r="U2118">
        <f t="shared" si="339"/>
        <v>2.4137374146433199</v>
      </c>
      <c r="V2118">
        <v>0.71908679755818306</v>
      </c>
      <c r="W2118">
        <f t="shared" si="340"/>
        <v>0.28091320244181694</v>
      </c>
    </row>
    <row r="2119" spans="1:23">
      <c r="A2119">
        <v>1</v>
      </c>
      <c r="B2119">
        <f t="shared" si="331"/>
        <v>15.807919123841618</v>
      </c>
      <c r="C2119">
        <f t="shared" si="332"/>
        <v>-14.807919123841618</v>
      </c>
      <c r="H2119">
        <v>6.1546984569937004</v>
      </c>
      <c r="I2119">
        <f t="shared" si="333"/>
        <v>-5.1546984569937004</v>
      </c>
      <c r="M2119">
        <f t="shared" si="334"/>
        <v>0.27110331830248446</v>
      </c>
      <c r="N2119">
        <f t="shared" si="335"/>
        <v>0.27110331830248446</v>
      </c>
      <c r="O2119">
        <f t="shared" si="336"/>
        <v>0.72889668169751554</v>
      </c>
      <c r="P2119">
        <v>5.9995169665499297</v>
      </c>
      <c r="Q2119">
        <f t="shared" si="337"/>
        <v>4.9995169665499297</v>
      </c>
      <c r="R2119">
        <v>6.1546984569937004</v>
      </c>
      <c r="S2119">
        <f t="shared" si="338"/>
        <v>-5.1546984569937004</v>
      </c>
      <c r="T2119">
        <v>-2.7933185013608002</v>
      </c>
      <c r="U2119">
        <f t="shared" si="339"/>
        <v>3.7933185013608002</v>
      </c>
      <c r="V2119">
        <v>-8.2764836489728904</v>
      </c>
      <c r="W2119">
        <f t="shared" si="340"/>
        <v>9.2764836489728904</v>
      </c>
    </row>
    <row r="2120" spans="1:23">
      <c r="A2120">
        <v>6</v>
      </c>
      <c r="B2120">
        <f t="shared" si="331"/>
        <v>15.807919123841618</v>
      </c>
      <c r="C2120">
        <f t="shared" si="332"/>
        <v>-9.8079191238416179</v>
      </c>
      <c r="H2120">
        <v>3.4195874300337801</v>
      </c>
      <c r="I2120">
        <f t="shared" si="333"/>
        <v>2.5804125699662199</v>
      </c>
      <c r="M2120">
        <f t="shared" si="334"/>
        <v>1.9168844534565341</v>
      </c>
      <c r="N2120">
        <f t="shared" si="335"/>
        <v>1.9168844534565341</v>
      </c>
      <c r="O2120">
        <f t="shared" si="336"/>
        <v>4.0831155465434659</v>
      </c>
      <c r="P2120">
        <v>5.9995169665499297</v>
      </c>
      <c r="Q2120">
        <f t="shared" si="337"/>
        <v>-4.8303345007028042E-4</v>
      </c>
      <c r="R2120">
        <v>3.4195874300337801</v>
      </c>
      <c r="S2120">
        <f t="shared" si="338"/>
        <v>2.5804125699662199</v>
      </c>
      <c r="T2120">
        <v>-2.21565328245552</v>
      </c>
      <c r="U2120">
        <f t="shared" si="339"/>
        <v>8.21565328245552</v>
      </c>
      <c r="V2120">
        <v>0.46408669969794802</v>
      </c>
      <c r="W2120">
        <f t="shared" si="340"/>
        <v>5.5359133003020524</v>
      </c>
    </row>
    <row r="2121" spans="1:23">
      <c r="A2121">
        <v>12</v>
      </c>
      <c r="B2121">
        <f t="shared" si="331"/>
        <v>15.807919123841618</v>
      </c>
      <c r="C2121">
        <f t="shared" si="332"/>
        <v>-3.8079191238416179</v>
      </c>
      <c r="H2121">
        <v>29.8751828669002</v>
      </c>
      <c r="I2121">
        <f t="shared" si="333"/>
        <v>-17.8751828669002</v>
      </c>
      <c r="M2121">
        <f t="shared" si="334"/>
        <v>32.319632771341432</v>
      </c>
      <c r="N2121">
        <f t="shared" si="335"/>
        <v>32.319632771341432</v>
      </c>
      <c r="O2121">
        <f t="shared" si="336"/>
        <v>-20.319632771341432</v>
      </c>
      <c r="P2121">
        <v>5.9995169665499297</v>
      </c>
      <c r="Q2121">
        <f t="shared" si="337"/>
        <v>-6.0004830334500703</v>
      </c>
      <c r="R2121">
        <v>29.8751828669002</v>
      </c>
      <c r="S2121">
        <f t="shared" si="338"/>
        <v>-17.8751828669002</v>
      </c>
      <c r="T2121">
        <v>45.941793171244498</v>
      </c>
      <c r="U2121">
        <f t="shared" si="339"/>
        <v>-33.941793171244498</v>
      </c>
      <c r="V2121">
        <v>47.4620380806711</v>
      </c>
      <c r="W2121">
        <f t="shared" si="340"/>
        <v>-35.4620380806711</v>
      </c>
    </row>
    <row r="2122" spans="1:23">
      <c r="A2122">
        <v>20</v>
      </c>
      <c r="B2122">
        <f t="shared" si="331"/>
        <v>15.807919123841618</v>
      </c>
      <c r="C2122">
        <f t="shared" si="332"/>
        <v>4.1920808761583821</v>
      </c>
      <c r="H2122">
        <v>8.3370802192078806</v>
      </c>
      <c r="I2122">
        <f t="shared" si="333"/>
        <v>11.662919780792119</v>
      </c>
      <c r="M2122">
        <f t="shared" si="334"/>
        <v>4.3144989445179265</v>
      </c>
      <c r="N2122">
        <f t="shared" si="335"/>
        <v>4.3144989445179265</v>
      </c>
      <c r="O2122">
        <f t="shared" si="336"/>
        <v>15.685501055482074</v>
      </c>
      <c r="P2122">
        <v>5.9995169665499297</v>
      </c>
      <c r="Q2122">
        <f t="shared" si="337"/>
        <v>-14.00048303345007</v>
      </c>
      <c r="R2122">
        <v>8.3370802192078806</v>
      </c>
      <c r="S2122">
        <f t="shared" si="338"/>
        <v>11.662919780792119</v>
      </c>
      <c r="T2122">
        <v>3.1967589504667799</v>
      </c>
      <c r="U2122">
        <f t="shared" si="339"/>
        <v>16.80324104953322</v>
      </c>
      <c r="V2122">
        <v>-0.27536035815288601</v>
      </c>
      <c r="W2122">
        <f t="shared" si="340"/>
        <v>20.275360358152884</v>
      </c>
    </row>
    <row r="2123" spans="1:23">
      <c r="A2123">
        <v>79</v>
      </c>
      <c r="B2123">
        <f t="shared" si="331"/>
        <v>15.807919123841618</v>
      </c>
      <c r="C2123">
        <f t="shared" si="332"/>
        <v>63.192080876158386</v>
      </c>
      <c r="H2123">
        <v>142.78855525834399</v>
      </c>
      <c r="I2123">
        <f t="shared" si="333"/>
        <v>-63.78855525834399</v>
      </c>
      <c r="M2123">
        <f t="shared" si="334"/>
        <v>150.88957557493475</v>
      </c>
      <c r="N2123">
        <f t="shared" si="335"/>
        <v>150.88957557493475</v>
      </c>
      <c r="O2123">
        <f t="shared" si="336"/>
        <v>-71.889575574934753</v>
      </c>
      <c r="P2123">
        <v>154.597014925373</v>
      </c>
      <c r="Q2123">
        <f t="shared" si="337"/>
        <v>75.597014925373003</v>
      </c>
      <c r="R2123">
        <v>142.78855525834399</v>
      </c>
      <c r="S2123">
        <f t="shared" si="338"/>
        <v>-63.78855525834399</v>
      </c>
      <c r="T2123">
        <v>151.91989196883799</v>
      </c>
      <c r="U2123">
        <f t="shared" si="339"/>
        <v>-72.919891968837987</v>
      </c>
      <c r="V2123">
        <v>154.252840147184</v>
      </c>
      <c r="W2123">
        <f t="shared" si="340"/>
        <v>-75.252840147184003</v>
      </c>
    </row>
    <row r="2124" spans="1:23">
      <c r="A2124">
        <v>1</v>
      </c>
      <c r="B2124">
        <f t="shared" si="331"/>
        <v>15.807919123841618</v>
      </c>
      <c r="C2124">
        <f t="shared" si="332"/>
        <v>-14.807919123841618</v>
      </c>
      <c r="H2124">
        <v>4.5790369302983702</v>
      </c>
      <c r="I2124">
        <f t="shared" si="333"/>
        <v>-3.5790369302983702</v>
      </c>
      <c r="M2124">
        <f t="shared" si="334"/>
        <v>4.6278689820829175</v>
      </c>
      <c r="N2124">
        <f t="shared" si="335"/>
        <v>4.6278689820829175</v>
      </c>
      <c r="O2124">
        <f t="shared" si="336"/>
        <v>-3.6278689820829175</v>
      </c>
      <c r="P2124">
        <v>5.9995169665499297</v>
      </c>
      <c r="Q2124">
        <f t="shared" si="337"/>
        <v>4.9995169665499297</v>
      </c>
      <c r="R2124">
        <v>4.5790369302983702</v>
      </c>
      <c r="S2124">
        <f t="shared" si="338"/>
        <v>-3.5790369302983702</v>
      </c>
      <c r="T2124">
        <v>2.4148005293651398</v>
      </c>
      <c r="U2124">
        <f t="shared" si="339"/>
        <v>-1.4148005293651398</v>
      </c>
      <c r="V2124">
        <v>5.5181215021182304</v>
      </c>
      <c r="W2124">
        <f t="shared" si="340"/>
        <v>-4.5181215021182304</v>
      </c>
    </row>
    <row r="2125" spans="1:23">
      <c r="A2125">
        <v>2</v>
      </c>
      <c r="B2125">
        <f t="shared" si="331"/>
        <v>15.807919123841618</v>
      </c>
      <c r="C2125">
        <f t="shared" si="332"/>
        <v>-13.807919123841618</v>
      </c>
      <c r="H2125">
        <v>5.33452814316452</v>
      </c>
      <c r="I2125">
        <f t="shared" si="333"/>
        <v>-3.33452814316452</v>
      </c>
      <c r="M2125">
        <f t="shared" si="334"/>
        <v>0.60641978839165978</v>
      </c>
      <c r="N2125">
        <f t="shared" si="335"/>
        <v>0.60641978839165978</v>
      </c>
      <c r="O2125">
        <f t="shared" si="336"/>
        <v>1.3935802116083402</v>
      </c>
      <c r="P2125">
        <v>5.9995169665499297</v>
      </c>
      <c r="Q2125">
        <f t="shared" si="337"/>
        <v>3.9995169665499297</v>
      </c>
      <c r="R2125">
        <v>5.33452814316452</v>
      </c>
      <c r="S2125">
        <f t="shared" si="338"/>
        <v>-3.33452814316452</v>
      </c>
      <c r="T2125">
        <v>-5.9539510880644197</v>
      </c>
      <c r="U2125">
        <f t="shared" si="339"/>
        <v>7.9539510880644197</v>
      </c>
      <c r="V2125">
        <v>-2.9544148680833899</v>
      </c>
      <c r="W2125">
        <f t="shared" si="340"/>
        <v>4.9544148680833899</v>
      </c>
    </row>
    <row r="2126" spans="1:23">
      <c r="A2126">
        <v>0</v>
      </c>
      <c r="B2126">
        <f t="shared" si="331"/>
        <v>15.807919123841618</v>
      </c>
      <c r="C2126">
        <f t="shared" si="332"/>
        <v>-15.807919123841618</v>
      </c>
      <c r="H2126">
        <v>2.9369189388698298</v>
      </c>
      <c r="I2126">
        <f t="shared" si="333"/>
        <v>-2.9369189388698298</v>
      </c>
      <c r="M2126">
        <f t="shared" si="334"/>
        <v>3.3546048237225774</v>
      </c>
      <c r="N2126">
        <f t="shared" si="335"/>
        <v>3.3546048237225774</v>
      </c>
      <c r="O2126">
        <f t="shared" si="336"/>
        <v>-3.3546048237225774</v>
      </c>
      <c r="P2126">
        <v>5.9995169665499297</v>
      </c>
      <c r="Q2126">
        <f t="shared" si="337"/>
        <v>5.9995169665499297</v>
      </c>
      <c r="R2126">
        <v>2.9369189388698298</v>
      </c>
      <c r="S2126">
        <f t="shared" si="338"/>
        <v>-2.9369189388698298</v>
      </c>
      <c r="T2126">
        <v>1.30594446820459</v>
      </c>
      <c r="U2126">
        <f t="shared" si="339"/>
        <v>-1.30594446820459</v>
      </c>
      <c r="V2126">
        <v>3.1760389212659601</v>
      </c>
      <c r="W2126">
        <f t="shared" si="340"/>
        <v>-3.1760389212659601</v>
      </c>
    </row>
    <row r="2127" spans="1:23">
      <c r="A2127">
        <v>0</v>
      </c>
      <c r="B2127">
        <f t="shared" si="331"/>
        <v>15.807919123841618</v>
      </c>
      <c r="C2127">
        <f t="shared" si="332"/>
        <v>-15.807919123841618</v>
      </c>
      <c r="H2127">
        <v>5.6258297335655296</v>
      </c>
      <c r="I2127">
        <f t="shared" si="333"/>
        <v>-5.6258297335655296</v>
      </c>
      <c r="M2127">
        <f t="shared" si="334"/>
        <v>0.78628693008648232</v>
      </c>
      <c r="N2127">
        <f t="shared" si="335"/>
        <v>0.78628693008648232</v>
      </c>
      <c r="O2127">
        <f t="shared" si="336"/>
        <v>-0.78628693008648232</v>
      </c>
      <c r="P2127">
        <v>5.9995169665499297</v>
      </c>
      <c r="Q2127">
        <f t="shared" si="337"/>
        <v>5.9995169665499297</v>
      </c>
      <c r="R2127">
        <v>5.6258297335655296</v>
      </c>
      <c r="S2127">
        <f t="shared" si="338"/>
        <v>-5.6258297335655296</v>
      </c>
      <c r="T2127">
        <v>-4.1434996152546901</v>
      </c>
      <c r="U2127">
        <f t="shared" si="339"/>
        <v>4.1434996152546901</v>
      </c>
      <c r="V2127">
        <v>-4.3366993645148399</v>
      </c>
      <c r="W2127">
        <f t="shared" si="340"/>
        <v>4.3366993645148399</v>
      </c>
    </row>
    <row r="2128" spans="1:23">
      <c r="A2128">
        <v>0</v>
      </c>
      <c r="B2128">
        <f t="shared" si="331"/>
        <v>15.807919123841618</v>
      </c>
      <c r="C2128">
        <f t="shared" si="332"/>
        <v>-15.807919123841618</v>
      </c>
      <c r="H2128">
        <v>2.14122271044429</v>
      </c>
      <c r="I2128">
        <f t="shared" si="333"/>
        <v>-2.14122271044429</v>
      </c>
      <c r="M2128">
        <f t="shared" si="334"/>
        <v>2.647846417871806</v>
      </c>
      <c r="N2128">
        <f t="shared" si="335"/>
        <v>2.647846417871806</v>
      </c>
      <c r="O2128">
        <f t="shared" si="336"/>
        <v>-2.647846417871806</v>
      </c>
      <c r="P2128">
        <v>5.9995169665499297</v>
      </c>
      <c r="Q2128">
        <f t="shared" si="337"/>
        <v>5.9995169665499297</v>
      </c>
      <c r="R2128">
        <v>2.14122271044429</v>
      </c>
      <c r="S2128">
        <f t="shared" si="338"/>
        <v>-2.14122271044429</v>
      </c>
      <c r="T2128">
        <v>0.238727526833894</v>
      </c>
      <c r="U2128">
        <f t="shared" si="339"/>
        <v>-0.238727526833894</v>
      </c>
      <c r="V2128">
        <v>2.2119184676591099</v>
      </c>
      <c r="W2128">
        <f t="shared" si="340"/>
        <v>-2.2119184676591099</v>
      </c>
    </row>
    <row r="2129" spans="1:23">
      <c r="A2129">
        <v>762</v>
      </c>
      <c r="B2129">
        <f t="shared" si="331"/>
        <v>15.807919123841618</v>
      </c>
      <c r="C2129">
        <f t="shared" si="332"/>
        <v>746.19208087615834</v>
      </c>
      <c r="H2129">
        <v>558.62584671388197</v>
      </c>
      <c r="I2129">
        <f t="shared" si="333"/>
        <v>203.37415328611803</v>
      </c>
      <c r="M2129">
        <f t="shared" si="334"/>
        <v>789.75619864398243</v>
      </c>
      <c r="N2129">
        <f t="shared" si="335"/>
        <v>789.75619864398243</v>
      </c>
      <c r="O2129">
        <f t="shared" si="336"/>
        <v>-27.75619864398243</v>
      </c>
      <c r="P2129">
        <v>586.9375</v>
      </c>
      <c r="Q2129">
        <f t="shared" si="337"/>
        <v>-175.0625</v>
      </c>
      <c r="R2129">
        <v>558.62584671388197</v>
      </c>
      <c r="S2129">
        <f t="shared" si="338"/>
        <v>203.37415328611803</v>
      </c>
      <c r="T2129">
        <v>1030.3110859604601</v>
      </c>
      <c r="U2129">
        <f t="shared" si="339"/>
        <v>-268.3110859604601</v>
      </c>
      <c r="V2129">
        <v>983.15036190158798</v>
      </c>
      <c r="W2129">
        <f t="shared" si="340"/>
        <v>-221.15036190158798</v>
      </c>
    </row>
    <row r="2130" spans="1:23">
      <c r="A2130">
        <v>23</v>
      </c>
      <c r="B2130">
        <f t="shared" si="331"/>
        <v>15.807919123841618</v>
      </c>
      <c r="C2130">
        <f t="shared" si="332"/>
        <v>7.1920808761583821</v>
      </c>
      <c r="H2130">
        <v>31.448014488891001</v>
      </c>
      <c r="I2130">
        <f t="shared" si="333"/>
        <v>-8.4480144888910012</v>
      </c>
      <c r="M2130">
        <f t="shared" si="334"/>
        <v>33.343918444345029</v>
      </c>
      <c r="N2130">
        <f t="shared" si="335"/>
        <v>33.343918444345029</v>
      </c>
      <c r="O2130">
        <f t="shared" si="336"/>
        <v>-10.343918444345029</v>
      </c>
      <c r="P2130">
        <v>25.467576791808899</v>
      </c>
      <c r="Q2130">
        <f t="shared" si="337"/>
        <v>2.4675767918088987</v>
      </c>
      <c r="R2130">
        <v>31.448014488891001</v>
      </c>
      <c r="S2130">
        <f t="shared" si="338"/>
        <v>-8.4480144888910012</v>
      </c>
      <c r="T2130">
        <v>38.497628418349599</v>
      </c>
      <c r="U2130">
        <f t="shared" si="339"/>
        <v>-15.497628418349599</v>
      </c>
      <c r="V2130">
        <v>37.962454078330602</v>
      </c>
      <c r="W2130">
        <f t="shared" si="340"/>
        <v>-14.962454078330602</v>
      </c>
    </row>
    <row r="2131" spans="1:23">
      <c r="B2131">
        <f t="shared" si="331"/>
        <v>15.807919123841618</v>
      </c>
      <c r="C2131">
        <f t="shared" si="332"/>
        <v>-15.807919123841618</v>
      </c>
      <c r="H2131">
        <v>0</v>
      </c>
      <c r="I2131">
        <f t="shared" si="333"/>
        <v>0</v>
      </c>
      <c r="M2131">
        <f t="shared" si="334"/>
        <v>3.4567792767259999</v>
      </c>
      <c r="N2131">
        <f t="shared" si="335"/>
        <v>3.4567792767259999</v>
      </c>
      <c r="O2131">
        <f t="shared" si="336"/>
        <v>-3.4567792767259999</v>
      </c>
      <c r="P2131">
        <v>13.827117106904</v>
      </c>
      <c r="Q2131">
        <f t="shared" si="337"/>
        <v>13.827117106904</v>
      </c>
      <c r="R2131">
        <v>0</v>
      </c>
      <c r="S2131">
        <f t="shared" si="338"/>
        <v>0</v>
      </c>
      <c r="T2131">
        <v>0</v>
      </c>
      <c r="U2131">
        <f t="shared" si="339"/>
        <v>0</v>
      </c>
      <c r="V2131">
        <v>0</v>
      </c>
      <c r="W2131">
        <f t="shared" si="340"/>
        <v>0</v>
      </c>
    </row>
    <row r="2132" spans="1:23">
      <c r="A2132">
        <v>3</v>
      </c>
      <c r="B2132">
        <f t="shared" si="331"/>
        <v>15.807919123841618</v>
      </c>
      <c r="C2132">
        <f t="shared" si="332"/>
        <v>-12.807919123841618</v>
      </c>
      <c r="H2132">
        <v>9.4585134264911304</v>
      </c>
      <c r="I2132">
        <f t="shared" si="333"/>
        <v>-6.4585134264911304</v>
      </c>
      <c r="M2132">
        <f t="shared" si="334"/>
        <v>5.3362749351683831</v>
      </c>
      <c r="N2132">
        <f t="shared" si="335"/>
        <v>5.3362749351683831</v>
      </c>
      <c r="O2132">
        <f t="shared" si="336"/>
        <v>-2.3362749351683831</v>
      </c>
      <c r="P2132">
        <v>5.9995169665499297</v>
      </c>
      <c r="Q2132">
        <f t="shared" si="337"/>
        <v>2.9995169665499297</v>
      </c>
      <c r="R2132">
        <v>9.4585134264911304</v>
      </c>
      <c r="S2132">
        <f t="shared" si="338"/>
        <v>-6.4585134264911304</v>
      </c>
      <c r="T2132">
        <v>2.0467031332911199</v>
      </c>
      <c r="U2132">
        <f t="shared" si="339"/>
        <v>0.95329686670888014</v>
      </c>
      <c r="V2132">
        <v>3.8403662143413499</v>
      </c>
      <c r="W2132">
        <f t="shared" si="340"/>
        <v>-0.84036621434134995</v>
      </c>
    </row>
    <row r="2133" spans="1:23">
      <c r="A2133">
        <v>3</v>
      </c>
      <c r="B2133">
        <f t="shared" si="331"/>
        <v>15.807919123841618</v>
      </c>
      <c r="C2133">
        <f t="shared" si="332"/>
        <v>-12.807919123841618</v>
      </c>
      <c r="H2133">
        <v>17.131444011212501</v>
      </c>
      <c r="I2133">
        <f t="shared" si="333"/>
        <v>-14.131444011212501</v>
      </c>
      <c r="M2133">
        <f t="shared" si="334"/>
        <v>19.835280424771909</v>
      </c>
      <c r="N2133">
        <f t="shared" si="335"/>
        <v>19.835280424771909</v>
      </c>
      <c r="O2133">
        <f t="shared" si="336"/>
        <v>-16.835280424771909</v>
      </c>
      <c r="P2133">
        <v>5.9995169665499297</v>
      </c>
      <c r="Q2133">
        <f t="shared" si="337"/>
        <v>2.9995169665499297</v>
      </c>
      <c r="R2133">
        <v>17.131444011212501</v>
      </c>
      <c r="S2133">
        <f t="shared" si="338"/>
        <v>-14.131444011212501</v>
      </c>
      <c r="T2133">
        <v>27.562249082826401</v>
      </c>
      <c r="U2133">
        <f t="shared" si="339"/>
        <v>-24.562249082826401</v>
      </c>
      <c r="V2133">
        <v>28.647911638498801</v>
      </c>
      <c r="W2133">
        <f t="shared" si="340"/>
        <v>-25.647911638498801</v>
      </c>
    </row>
    <row r="2134" spans="1:23">
      <c r="A2134">
        <v>3</v>
      </c>
      <c r="B2134">
        <f t="shared" si="331"/>
        <v>15.807919123841618</v>
      </c>
      <c r="C2134">
        <f t="shared" si="332"/>
        <v>-12.807919123841618</v>
      </c>
      <c r="H2134">
        <v>3.2541731235106499</v>
      </c>
      <c r="I2134">
        <f t="shared" si="333"/>
        <v>-0.25417312351064991</v>
      </c>
      <c r="M2134">
        <f t="shared" si="334"/>
        <v>4.3044893662777772</v>
      </c>
      <c r="N2134">
        <f t="shared" si="335"/>
        <v>4.3044893662777772</v>
      </c>
      <c r="O2134">
        <f t="shared" si="336"/>
        <v>-1.3044893662777772</v>
      </c>
      <c r="P2134">
        <v>5.9995169665499297</v>
      </c>
      <c r="Q2134">
        <f t="shared" si="337"/>
        <v>2.9995169665499297</v>
      </c>
      <c r="R2134">
        <v>3.2541731235106499</v>
      </c>
      <c r="S2134">
        <f t="shared" si="338"/>
        <v>-0.25417312351064991</v>
      </c>
      <c r="T2134">
        <v>3.3761267972731801</v>
      </c>
      <c r="U2134">
        <f t="shared" si="339"/>
        <v>-0.3761267972731801</v>
      </c>
      <c r="V2134">
        <v>4.5881405777773496</v>
      </c>
      <c r="W2134">
        <f t="shared" si="340"/>
        <v>-1.5881405777773496</v>
      </c>
    </row>
    <row r="2135" spans="1:23">
      <c r="A2135">
        <v>1</v>
      </c>
      <c r="B2135">
        <f t="shared" si="331"/>
        <v>15.807919123841618</v>
      </c>
      <c r="C2135">
        <f t="shared" si="332"/>
        <v>-14.807919123841618</v>
      </c>
      <c r="H2135">
        <v>3.3105852916036702</v>
      </c>
      <c r="I2135">
        <f t="shared" si="333"/>
        <v>-2.3105852916036702</v>
      </c>
      <c r="M2135">
        <f t="shared" si="334"/>
        <v>4.4168829274128472</v>
      </c>
      <c r="N2135">
        <f t="shared" si="335"/>
        <v>4.4168829274128472</v>
      </c>
      <c r="O2135">
        <f t="shared" si="336"/>
        <v>-3.4168829274128472</v>
      </c>
      <c r="P2135">
        <v>5.9995169665499297</v>
      </c>
      <c r="Q2135">
        <f t="shared" si="337"/>
        <v>4.9995169665499297</v>
      </c>
      <c r="R2135">
        <v>3.3105852916036702</v>
      </c>
      <c r="S2135">
        <f t="shared" si="338"/>
        <v>-2.3105852916036702</v>
      </c>
      <c r="T2135">
        <v>3.5826849149578299</v>
      </c>
      <c r="U2135">
        <f t="shared" si="339"/>
        <v>-2.5826849149578299</v>
      </c>
      <c r="V2135">
        <v>4.7747445365399601</v>
      </c>
      <c r="W2135">
        <f t="shared" si="340"/>
        <v>-3.7747445365399601</v>
      </c>
    </row>
    <row r="2136" spans="1:23">
      <c r="A2136">
        <v>0</v>
      </c>
      <c r="B2136">
        <f t="shared" si="331"/>
        <v>15.807919123841618</v>
      </c>
      <c r="C2136">
        <f t="shared" si="332"/>
        <v>-15.807919123841618</v>
      </c>
      <c r="H2136">
        <v>2.01994826008477</v>
      </c>
      <c r="I2136">
        <f t="shared" si="333"/>
        <v>-2.01994826008477</v>
      </c>
      <c r="M2136">
        <f t="shared" si="334"/>
        <v>2.4264073514533933</v>
      </c>
      <c r="N2136">
        <f t="shared" si="335"/>
        <v>2.4264073514533933</v>
      </c>
      <c r="O2136">
        <f t="shared" si="336"/>
        <v>-2.4264073514533933</v>
      </c>
      <c r="P2136">
        <v>5.9995169665499297</v>
      </c>
      <c r="Q2136">
        <f t="shared" si="337"/>
        <v>5.9995169665499297</v>
      </c>
      <c r="R2136">
        <v>2.01994826008477</v>
      </c>
      <c r="S2136">
        <f t="shared" si="338"/>
        <v>-2.01994826008477</v>
      </c>
      <c r="T2136">
        <v>-0.16291325755292799</v>
      </c>
      <c r="U2136">
        <f t="shared" si="339"/>
        <v>0.16291325755292799</v>
      </c>
      <c r="V2136">
        <v>1.8490774367317999</v>
      </c>
      <c r="W2136">
        <f t="shared" si="340"/>
        <v>-1.8490774367317999</v>
      </c>
    </row>
    <row r="2137" spans="1:23">
      <c r="A2137">
        <v>0</v>
      </c>
      <c r="B2137">
        <f t="shared" si="331"/>
        <v>15.807919123841618</v>
      </c>
      <c r="C2137">
        <f t="shared" si="332"/>
        <v>-15.807919123841618</v>
      </c>
      <c r="H2137">
        <v>1.6954246529975401</v>
      </c>
      <c r="I2137">
        <f t="shared" si="333"/>
        <v>-1.6954246529975401</v>
      </c>
      <c r="M2137">
        <f t="shared" si="334"/>
        <v>1.9903384640000248</v>
      </c>
      <c r="N2137">
        <f t="shared" si="335"/>
        <v>1.9903384640000248</v>
      </c>
      <c r="O2137">
        <f t="shared" si="336"/>
        <v>-1.9903384640000248</v>
      </c>
      <c r="P2137">
        <v>5.9995169665499297</v>
      </c>
      <c r="Q2137">
        <f t="shared" si="337"/>
        <v>5.9995169665499297</v>
      </c>
      <c r="R2137">
        <v>1.6954246529975401</v>
      </c>
      <c r="S2137">
        <f t="shared" si="338"/>
        <v>-1.6954246529975401</v>
      </c>
      <c r="T2137">
        <v>-0.90881757141416997</v>
      </c>
      <c r="U2137">
        <f t="shared" si="339"/>
        <v>0.90881757141416997</v>
      </c>
      <c r="V2137">
        <v>1.1752298078668</v>
      </c>
      <c r="W2137">
        <f t="shared" si="340"/>
        <v>-1.1752298078668</v>
      </c>
    </row>
    <row r="2138" spans="1:23">
      <c r="A2138">
        <v>1</v>
      </c>
      <c r="B2138">
        <f t="shared" si="331"/>
        <v>15.807919123841618</v>
      </c>
      <c r="C2138">
        <f t="shared" si="332"/>
        <v>-14.807919123841618</v>
      </c>
      <c r="H2138">
        <v>2.10316403565042</v>
      </c>
      <c r="I2138">
        <f t="shared" si="333"/>
        <v>-1.10316403565042</v>
      </c>
      <c r="M2138">
        <f t="shared" si="334"/>
        <v>0.28368361892299965</v>
      </c>
      <c r="N2138">
        <f t="shared" si="335"/>
        <v>0.28368361892299965</v>
      </c>
      <c r="O2138">
        <f t="shared" si="336"/>
        <v>0.71631638107700035</v>
      </c>
      <c r="P2138">
        <v>5.9995169665499297</v>
      </c>
      <c r="Q2138">
        <f t="shared" si="337"/>
        <v>4.9995169665499297</v>
      </c>
      <c r="R2138">
        <v>2.10316403565042</v>
      </c>
      <c r="S2138">
        <f t="shared" si="338"/>
        <v>-1.10316403565042</v>
      </c>
      <c r="T2138">
        <v>-3.1973224566462601</v>
      </c>
      <c r="U2138">
        <f t="shared" si="339"/>
        <v>4.1973224566462601</v>
      </c>
      <c r="V2138">
        <v>-3.7706240698620901</v>
      </c>
      <c r="W2138">
        <f t="shared" si="340"/>
        <v>4.7706240698620901</v>
      </c>
    </row>
    <row r="2139" spans="1:23">
      <c r="A2139">
        <v>3</v>
      </c>
      <c r="B2139">
        <f t="shared" si="331"/>
        <v>15.807919123841618</v>
      </c>
      <c r="C2139">
        <f t="shared" si="332"/>
        <v>-12.807919123841618</v>
      </c>
      <c r="H2139">
        <v>2.6122437826090201</v>
      </c>
      <c r="I2139">
        <f t="shared" si="333"/>
        <v>0.38775621739097987</v>
      </c>
      <c r="M2139">
        <f t="shared" si="334"/>
        <v>2.6207953809988744</v>
      </c>
      <c r="N2139">
        <f t="shared" si="335"/>
        <v>2.6207953809988744</v>
      </c>
      <c r="O2139">
        <f t="shared" si="336"/>
        <v>0.37920461900112556</v>
      </c>
      <c r="P2139">
        <v>5.9995169665499297</v>
      </c>
      <c r="Q2139">
        <f t="shared" si="337"/>
        <v>2.9995169665499297</v>
      </c>
      <c r="R2139">
        <v>2.6122437826090201</v>
      </c>
      <c r="S2139">
        <f t="shared" si="338"/>
        <v>0.38775621739097987</v>
      </c>
      <c r="T2139">
        <v>-0.321390728109541</v>
      </c>
      <c r="U2139">
        <f t="shared" si="339"/>
        <v>3.3213907281095412</v>
      </c>
      <c r="V2139">
        <v>2.19281150294609</v>
      </c>
      <c r="W2139">
        <f t="shared" si="340"/>
        <v>0.80718849705391005</v>
      </c>
    </row>
    <row r="2140" spans="1:23">
      <c r="A2140">
        <v>7</v>
      </c>
      <c r="B2140">
        <f t="shared" si="331"/>
        <v>15.807919123841618</v>
      </c>
      <c r="C2140">
        <f t="shared" si="332"/>
        <v>-8.8079191238416179</v>
      </c>
      <c r="H2140">
        <v>10.0535516246903</v>
      </c>
      <c r="I2140">
        <f t="shared" si="333"/>
        <v>-3.0535516246903001</v>
      </c>
      <c r="M2140">
        <f t="shared" si="334"/>
        <v>5.3908214086779349</v>
      </c>
      <c r="N2140">
        <f t="shared" si="335"/>
        <v>5.3908214086779349</v>
      </c>
      <c r="O2140">
        <f t="shared" si="336"/>
        <v>1.6091785913220651</v>
      </c>
      <c r="P2140">
        <v>5.9995169665499297</v>
      </c>
      <c r="Q2140">
        <f t="shared" si="337"/>
        <v>-1.0004830334500703</v>
      </c>
      <c r="R2140">
        <v>10.0535516246903</v>
      </c>
      <c r="S2140">
        <f t="shared" si="338"/>
        <v>-3.0535516246903001</v>
      </c>
      <c r="T2140">
        <v>3.8841665573581601</v>
      </c>
      <c r="U2140">
        <f t="shared" si="339"/>
        <v>3.1158334426418399</v>
      </c>
      <c r="V2140">
        <v>1.62605048611335</v>
      </c>
      <c r="W2140">
        <f t="shared" si="340"/>
        <v>5.3739495138866502</v>
      </c>
    </row>
    <row r="2141" spans="1:23">
      <c r="A2141">
        <v>1</v>
      </c>
      <c r="B2141">
        <f t="shared" si="331"/>
        <v>15.807919123841618</v>
      </c>
      <c r="C2141">
        <f t="shared" si="332"/>
        <v>-14.807919123841618</v>
      </c>
      <c r="H2141">
        <v>40.794902461679001</v>
      </c>
      <c r="I2141">
        <f t="shared" si="333"/>
        <v>-39.794902461679001</v>
      </c>
      <c r="M2141">
        <f t="shared" si="334"/>
        <v>36.703131428242784</v>
      </c>
      <c r="N2141">
        <f t="shared" si="335"/>
        <v>36.703131428242784</v>
      </c>
      <c r="O2141">
        <f t="shared" si="336"/>
        <v>-35.703131428242784</v>
      </c>
      <c r="P2141">
        <v>5.9995169665499297</v>
      </c>
      <c r="Q2141">
        <f t="shared" si="337"/>
        <v>4.9995169665499297</v>
      </c>
      <c r="R2141">
        <v>40.794902461679001</v>
      </c>
      <c r="S2141">
        <f t="shared" si="338"/>
        <v>-39.794902461679001</v>
      </c>
      <c r="T2141">
        <v>46.562740312692497</v>
      </c>
      <c r="U2141">
        <f t="shared" si="339"/>
        <v>-45.562740312692497</v>
      </c>
      <c r="V2141">
        <v>53.455365972049698</v>
      </c>
      <c r="W2141">
        <f t="shared" si="340"/>
        <v>-52.455365972049698</v>
      </c>
    </row>
    <row r="2142" spans="1:23">
      <c r="A2142">
        <v>1</v>
      </c>
      <c r="B2142">
        <f t="shared" si="331"/>
        <v>15.807919123841618</v>
      </c>
      <c r="C2142">
        <f t="shared" si="332"/>
        <v>-14.807919123841618</v>
      </c>
      <c r="H2142">
        <v>5.2942615596706899</v>
      </c>
      <c r="I2142">
        <f t="shared" si="333"/>
        <v>-4.2942615596706899</v>
      </c>
      <c r="M2142">
        <f t="shared" si="334"/>
        <v>1.9879322047634569</v>
      </c>
      <c r="N2142">
        <f t="shared" si="335"/>
        <v>1.9879322047634569</v>
      </c>
      <c r="O2142">
        <f t="shared" si="336"/>
        <v>-0.98793220476345689</v>
      </c>
      <c r="P2142">
        <v>5.9995169665499297</v>
      </c>
      <c r="Q2142">
        <f t="shared" si="337"/>
        <v>4.9995169665499297</v>
      </c>
      <c r="R2142">
        <v>5.2942615596706899</v>
      </c>
      <c r="S2142">
        <f t="shared" si="338"/>
        <v>-4.2942615596706899</v>
      </c>
      <c r="T2142">
        <v>-3.6253448917876998</v>
      </c>
      <c r="U2142">
        <f t="shared" si="339"/>
        <v>4.6253448917876998</v>
      </c>
      <c r="V2142">
        <v>0.28329518462090703</v>
      </c>
      <c r="W2142">
        <f t="shared" si="340"/>
        <v>0.71670481537909292</v>
      </c>
    </row>
    <row r="2143" spans="1:23">
      <c r="A2143">
        <v>0</v>
      </c>
      <c r="B2143">
        <f t="shared" si="331"/>
        <v>15.807919123841618</v>
      </c>
      <c r="C2143">
        <f t="shared" si="332"/>
        <v>-15.807919123841618</v>
      </c>
      <c r="H2143">
        <v>3.3443999695860298</v>
      </c>
      <c r="I2143">
        <f t="shared" si="333"/>
        <v>-3.3443999695860298</v>
      </c>
      <c r="M2143">
        <f t="shared" si="334"/>
        <v>3.7846189651466022</v>
      </c>
      <c r="N2143">
        <f t="shared" si="335"/>
        <v>3.7846189651466022</v>
      </c>
      <c r="O2143">
        <f t="shared" si="336"/>
        <v>-3.7846189651466022</v>
      </c>
      <c r="P2143">
        <v>5.9995169665499297</v>
      </c>
      <c r="Q2143">
        <f t="shared" si="337"/>
        <v>5.9995169665499297</v>
      </c>
      <c r="R2143">
        <v>3.3443999695860298</v>
      </c>
      <c r="S2143">
        <f t="shared" si="338"/>
        <v>-3.3443999695860298</v>
      </c>
      <c r="T2143">
        <v>3.1408392658201398</v>
      </c>
      <c r="U2143">
        <f t="shared" si="339"/>
        <v>-3.1408392658201398</v>
      </c>
      <c r="V2143">
        <v>2.65371965863031</v>
      </c>
      <c r="W2143">
        <f t="shared" si="340"/>
        <v>-2.65371965863031</v>
      </c>
    </row>
    <row r="2144" spans="1:23">
      <c r="A2144">
        <v>1</v>
      </c>
      <c r="B2144">
        <f t="shared" si="331"/>
        <v>15.807919123841618</v>
      </c>
      <c r="C2144">
        <f t="shared" si="332"/>
        <v>-14.807919123841618</v>
      </c>
      <c r="H2144">
        <v>1.2203880236584701</v>
      </c>
      <c r="I2144">
        <f t="shared" si="333"/>
        <v>-0.2203880236584701</v>
      </c>
      <c r="M2144">
        <f t="shared" si="334"/>
        <v>1.429271970662082</v>
      </c>
      <c r="N2144">
        <f t="shared" si="335"/>
        <v>1.429271970662082</v>
      </c>
      <c r="O2144">
        <f t="shared" si="336"/>
        <v>-0.429271970662082</v>
      </c>
      <c r="P2144">
        <v>5.9995169665499297</v>
      </c>
      <c r="Q2144">
        <f t="shared" si="337"/>
        <v>4.9995169665499297</v>
      </c>
      <c r="R2144">
        <v>1.2203880236584701</v>
      </c>
      <c r="S2144">
        <f t="shared" si="338"/>
        <v>-0.2203880236584701</v>
      </c>
      <c r="T2144">
        <v>-1.8383291009950999</v>
      </c>
      <c r="U2144">
        <f t="shared" si="339"/>
        <v>2.8383291009951002</v>
      </c>
      <c r="V2144">
        <v>0.33551199343502802</v>
      </c>
      <c r="W2144">
        <f t="shared" si="340"/>
        <v>0.66448800656497198</v>
      </c>
    </row>
    <row r="2145" spans="1:23">
      <c r="A2145">
        <v>0</v>
      </c>
      <c r="B2145">
        <f t="shared" si="331"/>
        <v>15.807919123841618</v>
      </c>
      <c r="C2145">
        <f t="shared" si="332"/>
        <v>-15.807919123841618</v>
      </c>
      <c r="H2145">
        <v>1.7687728533496101</v>
      </c>
      <c r="I2145">
        <f t="shared" si="333"/>
        <v>-1.7687728533496101</v>
      </c>
      <c r="M2145">
        <f t="shared" si="334"/>
        <v>1.7823391887661524</v>
      </c>
      <c r="N2145">
        <f t="shared" si="335"/>
        <v>1.7823391887661524</v>
      </c>
      <c r="O2145">
        <f t="shared" si="336"/>
        <v>-1.7823391887661524</v>
      </c>
      <c r="P2145">
        <v>5.9995169665499297</v>
      </c>
      <c r="Q2145">
        <f t="shared" si="337"/>
        <v>5.9995169665499297</v>
      </c>
      <c r="R2145">
        <v>1.7687728533496101</v>
      </c>
      <c r="S2145">
        <f t="shared" si="338"/>
        <v>-1.7687728533496101</v>
      </c>
      <c r="T2145">
        <v>-1.9690562242698</v>
      </c>
      <c r="U2145">
        <f t="shared" si="339"/>
        <v>1.9690562242698</v>
      </c>
      <c r="V2145">
        <v>1.3301231594348699</v>
      </c>
      <c r="W2145">
        <f t="shared" si="340"/>
        <v>-1.3301231594348699</v>
      </c>
    </row>
    <row r="2146" spans="1:23">
      <c r="A2146">
        <v>56</v>
      </c>
      <c r="B2146">
        <f t="shared" si="331"/>
        <v>15.807919123841618</v>
      </c>
      <c r="C2146">
        <f t="shared" si="332"/>
        <v>40.192080876158386</v>
      </c>
      <c r="H2146">
        <v>31.7180542381771</v>
      </c>
      <c r="I2146">
        <f t="shared" si="333"/>
        <v>24.2819457618229</v>
      </c>
      <c r="M2146">
        <f t="shared" si="334"/>
        <v>42.570220842367334</v>
      </c>
      <c r="N2146">
        <f t="shared" si="335"/>
        <v>42.570220842367334</v>
      </c>
      <c r="O2146">
        <f t="shared" si="336"/>
        <v>13.429779157632666</v>
      </c>
      <c r="P2146">
        <v>5.9995169665499297</v>
      </c>
      <c r="Q2146">
        <f t="shared" si="337"/>
        <v>-50.000483033450067</v>
      </c>
      <c r="R2146">
        <v>31.7180542381771</v>
      </c>
      <c r="S2146">
        <f t="shared" si="338"/>
        <v>24.2819457618229</v>
      </c>
      <c r="T2146">
        <v>65.354127848085795</v>
      </c>
      <c r="U2146">
        <f t="shared" si="339"/>
        <v>-9.3541278480857954</v>
      </c>
      <c r="V2146">
        <v>67.209184316656504</v>
      </c>
      <c r="W2146">
        <f t="shared" si="340"/>
        <v>-11.209184316656504</v>
      </c>
    </row>
    <row r="2147" spans="1:23">
      <c r="A2147">
        <v>0</v>
      </c>
      <c r="B2147">
        <f t="shared" si="331"/>
        <v>15.807919123841618</v>
      </c>
      <c r="C2147">
        <f t="shared" si="332"/>
        <v>-15.807919123841618</v>
      </c>
      <c r="H2147">
        <v>1.3311041066899001</v>
      </c>
      <c r="I2147">
        <f t="shared" si="333"/>
        <v>-1.3311041066899001</v>
      </c>
      <c r="M2147">
        <f t="shared" si="334"/>
        <v>1.5880050169023607</v>
      </c>
      <c r="N2147">
        <f t="shared" si="335"/>
        <v>1.5880050169023607</v>
      </c>
      <c r="O2147">
        <f t="shared" si="336"/>
        <v>-1.5880050169023607</v>
      </c>
      <c r="P2147">
        <v>5.9995169665499297</v>
      </c>
      <c r="Q2147">
        <f t="shared" si="337"/>
        <v>5.9995169665499297</v>
      </c>
      <c r="R2147">
        <v>1.3311041066899001</v>
      </c>
      <c r="S2147">
        <f t="shared" si="338"/>
        <v>-1.3311041066899001</v>
      </c>
      <c r="T2147">
        <v>-1.5629182774155701</v>
      </c>
      <c r="U2147">
        <f t="shared" si="339"/>
        <v>1.5629182774155701</v>
      </c>
      <c r="V2147">
        <v>0.584317271785183</v>
      </c>
      <c r="W2147">
        <f t="shared" si="340"/>
        <v>-0.584317271785183</v>
      </c>
    </row>
    <row r="2148" spans="1:23">
      <c r="A2148">
        <v>0</v>
      </c>
      <c r="B2148">
        <f t="shared" si="331"/>
        <v>15.807919123841618</v>
      </c>
      <c r="C2148">
        <f t="shared" si="332"/>
        <v>-15.807919123841618</v>
      </c>
      <c r="H2148">
        <v>10.948292543647201</v>
      </c>
      <c r="I2148">
        <f t="shared" si="333"/>
        <v>-10.948292543647201</v>
      </c>
      <c r="M2148">
        <f t="shared" si="334"/>
        <v>5.3180878781893837</v>
      </c>
      <c r="N2148">
        <f t="shared" si="335"/>
        <v>5.3180878781893837</v>
      </c>
      <c r="O2148">
        <f t="shared" si="336"/>
        <v>-5.3180878781893837</v>
      </c>
      <c r="P2148">
        <v>5.9995169665499297</v>
      </c>
      <c r="Q2148">
        <f t="shared" si="337"/>
        <v>5.9995169665499297</v>
      </c>
      <c r="R2148">
        <v>10.948292543647201</v>
      </c>
      <c r="S2148">
        <f t="shared" si="338"/>
        <v>-10.948292543647201</v>
      </c>
      <c r="T2148">
        <v>2.7354857012962399</v>
      </c>
      <c r="U2148">
        <f t="shared" si="339"/>
        <v>-2.7354857012962399</v>
      </c>
      <c r="V2148">
        <v>1.5890563012641601</v>
      </c>
      <c r="W2148">
        <f t="shared" si="340"/>
        <v>-1.5890563012641601</v>
      </c>
    </row>
    <row r="2149" spans="1:23">
      <c r="B2149">
        <f t="shared" si="331"/>
        <v>15.807919123841618</v>
      </c>
      <c r="C2149">
        <f t="shared" si="332"/>
        <v>-15.807919123841618</v>
      </c>
      <c r="H2149">
        <v>0</v>
      </c>
      <c r="I2149">
        <f t="shared" si="333"/>
        <v>0</v>
      </c>
      <c r="M2149">
        <f t="shared" si="334"/>
        <v>3.4567792767259999</v>
      </c>
      <c r="N2149">
        <f t="shared" si="335"/>
        <v>3.4567792767259999</v>
      </c>
      <c r="O2149">
        <f t="shared" si="336"/>
        <v>-3.4567792767259999</v>
      </c>
      <c r="P2149">
        <v>13.827117106904</v>
      </c>
      <c r="Q2149">
        <f t="shared" si="337"/>
        <v>13.827117106904</v>
      </c>
      <c r="R2149">
        <v>0</v>
      </c>
      <c r="S2149">
        <f t="shared" si="338"/>
        <v>0</v>
      </c>
      <c r="T2149">
        <v>0</v>
      </c>
      <c r="U2149">
        <f t="shared" si="339"/>
        <v>0</v>
      </c>
      <c r="V2149">
        <v>0</v>
      </c>
      <c r="W2149">
        <f t="shared" si="340"/>
        <v>0</v>
      </c>
    </row>
    <row r="2150" spans="1:23">
      <c r="A2150">
        <v>0</v>
      </c>
      <c r="B2150">
        <f t="shared" si="331"/>
        <v>15.807919123841618</v>
      </c>
      <c r="C2150">
        <f t="shared" si="332"/>
        <v>-15.807919123841618</v>
      </c>
      <c r="H2150">
        <v>4.0927191966732996</v>
      </c>
      <c r="I2150">
        <f t="shared" si="333"/>
        <v>-4.0927191966732996</v>
      </c>
      <c r="M2150">
        <f t="shared" si="334"/>
        <v>2.7263038785284399</v>
      </c>
      <c r="N2150">
        <f t="shared" si="335"/>
        <v>2.7263038785284399</v>
      </c>
      <c r="O2150">
        <f t="shared" si="336"/>
        <v>-2.7263038785284399</v>
      </c>
      <c r="P2150">
        <v>5.9995169665499297</v>
      </c>
      <c r="Q2150">
        <f t="shared" si="337"/>
        <v>5.9995169665499297</v>
      </c>
      <c r="R2150">
        <v>4.0927191966732996</v>
      </c>
      <c r="S2150">
        <f t="shared" si="338"/>
        <v>-4.0927191966732996</v>
      </c>
      <c r="T2150">
        <v>0.66419974208475197</v>
      </c>
      <c r="U2150">
        <f t="shared" si="339"/>
        <v>-0.66419974208475197</v>
      </c>
      <c r="V2150">
        <v>0.14877960880577701</v>
      </c>
      <c r="W2150">
        <f t="shared" si="340"/>
        <v>-0.14877960880577701</v>
      </c>
    </row>
    <row r="2151" spans="1:23">
      <c r="A2151">
        <v>0</v>
      </c>
      <c r="B2151">
        <f t="shared" si="331"/>
        <v>15.807919123841618</v>
      </c>
      <c r="C2151">
        <f t="shared" si="332"/>
        <v>-15.807919123841618</v>
      </c>
      <c r="H2151">
        <v>1.2870445658626399</v>
      </c>
      <c r="I2151">
        <f t="shared" si="333"/>
        <v>-1.2870445658626399</v>
      </c>
      <c r="M2151">
        <f t="shared" si="334"/>
        <v>1.5988324692759512</v>
      </c>
      <c r="N2151">
        <f t="shared" si="335"/>
        <v>1.5988324692759512</v>
      </c>
      <c r="O2151">
        <f t="shared" si="336"/>
        <v>-1.5988324692759512</v>
      </c>
      <c r="P2151">
        <v>5.9995169665499297</v>
      </c>
      <c r="Q2151">
        <f t="shared" si="337"/>
        <v>5.9995169665499297</v>
      </c>
      <c r="R2151">
        <v>1.2870445658626399</v>
      </c>
      <c r="S2151">
        <f t="shared" si="338"/>
        <v>-1.2870445658626399</v>
      </c>
      <c r="T2151">
        <v>-1.5170164734856399</v>
      </c>
      <c r="U2151">
        <f t="shared" si="339"/>
        <v>1.5170164734856399</v>
      </c>
      <c r="V2151">
        <v>0.62578481817687504</v>
      </c>
      <c r="W2151">
        <f t="shared" si="340"/>
        <v>-0.62578481817687504</v>
      </c>
    </row>
    <row r="2152" spans="1:23">
      <c r="A2152">
        <v>29</v>
      </c>
      <c r="B2152">
        <f t="shared" si="331"/>
        <v>15.807919123841618</v>
      </c>
      <c r="C2152">
        <f t="shared" si="332"/>
        <v>13.192080876158382</v>
      </c>
      <c r="H2152">
        <v>100.46865336114</v>
      </c>
      <c r="I2152">
        <f t="shared" si="333"/>
        <v>-71.468653361139999</v>
      </c>
      <c r="M2152">
        <f t="shared" si="334"/>
        <v>91.197042793471482</v>
      </c>
      <c r="N2152">
        <f t="shared" si="335"/>
        <v>91.197042793471482</v>
      </c>
      <c r="O2152">
        <f t="shared" si="336"/>
        <v>-62.197042793471482</v>
      </c>
      <c r="P2152">
        <v>5.9995169665499297</v>
      </c>
      <c r="Q2152">
        <f t="shared" si="337"/>
        <v>-23.00048303345007</v>
      </c>
      <c r="R2152">
        <v>100.46865336114</v>
      </c>
      <c r="S2152">
        <f t="shared" si="338"/>
        <v>-71.468653361139999</v>
      </c>
      <c r="T2152">
        <v>127.94032780097</v>
      </c>
      <c r="U2152">
        <f t="shared" si="339"/>
        <v>-98.940327800969996</v>
      </c>
      <c r="V2152">
        <v>130.37967304522601</v>
      </c>
      <c r="W2152">
        <f t="shared" si="340"/>
        <v>-101.37967304522601</v>
      </c>
    </row>
    <row r="2153" spans="1:23">
      <c r="A2153">
        <v>96</v>
      </c>
      <c r="B2153">
        <f t="shared" si="331"/>
        <v>15.807919123841618</v>
      </c>
      <c r="C2153">
        <f t="shared" si="332"/>
        <v>80.192080876158386</v>
      </c>
      <c r="H2153">
        <v>158.70092051015399</v>
      </c>
      <c r="I2153">
        <f t="shared" si="333"/>
        <v>-62.700920510153992</v>
      </c>
      <c r="M2153">
        <f t="shared" si="334"/>
        <v>110.6690241705919</v>
      </c>
      <c r="N2153">
        <f t="shared" si="335"/>
        <v>110.6690241705919</v>
      </c>
      <c r="O2153">
        <f t="shared" si="336"/>
        <v>-14.669024170591896</v>
      </c>
      <c r="P2153">
        <v>154.597014925373</v>
      </c>
      <c r="Q2153">
        <f t="shared" si="337"/>
        <v>58.597014925373003</v>
      </c>
      <c r="R2153">
        <v>158.70092051015399</v>
      </c>
      <c r="S2153">
        <f t="shared" si="338"/>
        <v>-62.700920510153992</v>
      </c>
      <c r="T2153">
        <v>64.841860939390102</v>
      </c>
      <c r="U2153">
        <f t="shared" si="339"/>
        <v>31.158139060609898</v>
      </c>
      <c r="V2153">
        <v>64.536300307450503</v>
      </c>
      <c r="W2153">
        <f t="shared" si="340"/>
        <v>31.463699692549497</v>
      </c>
    </row>
    <row r="2154" spans="1:23">
      <c r="A2154">
        <v>86</v>
      </c>
      <c r="B2154">
        <f t="shared" si="331"/>
        <v>15.807919123841618</v>
      </c>
      <c r="C2154">
        <f t="shared" si="332"/>
        <v>70.192080876158386</v>
      </c>
      <c r="H2154">
        <v>16.662697908759402</v>
      </c>
      <c r="I2154">
        <f t="shared" si="333"/>
        <v>69.337302091240602</v>
      </c>
      <c r="M2154">
        <f t="shared" si="334"/>
        <v>19.477828185774207</v>
      </c>
      <c r="N2154">
        <f t="shared" si="335"/>
        <v>19.477828185774207</v>
      </c>
      <c r="O2154">
        <f t="shared" si="336"/>
        <v>66.5221718142258</v>
      </c>
      <c r="P2154">
        <v>5.9995169665499297</v>
      </c>
      <c r="Q2154">
        <f t="shared" si="337"/>
        <v>-80.000483033450067</v>
      </c>
      <c r="R2154">
        <v>16.662697908759402</v>
      </c>
      <c r="S2154">
        <f t="shared" si="338"/>
        <v>69.337302091240602</v>
      </c>
      <c r="T2154">
        <v>27.057329239597301</v>
      </c>
      <c r="U2154">
        <f t="shared" si="339"/>
        <v>58.942670760402699</v>
      </c>
      <c r="V2154">
        <v>28.1917686281902</v>
      </c>
      <c r="W2154">
        <f t="shared" si="340"/>
        <v>57.808231371809796</v>
      </c>
    </row>
    <row r="2155" spans="1:23">
      <c r="A2155">
        <v>0</v>
      </c>
      <c r="B2155">
        <f t="shared" si="331"/>
        <v>15.807919123841618</v>
      </c>
      <c r="C2155">
        <f t="shared" si="332"/>
        <v>-15.807919123841618</v>
      </c>
      <c r="H2155">
        <v>2.84763374747663</v>
      </c>
      <c r="I2155">
        <f t="shared" si="333"/>
        <v>-2.84763374747663</v>
      </c>
      <c r="M2155">
        <f t="shared" si="334"/>
        <v>3.180911963137925</v>
      </c>
      <c r="N2155">
        <f t="shared" si="335"/>
        <v>3.180911963137925</v>
      </c>
      <c r="O2155">
        <f t="shared" si="336"/>
        <v>-3.180911963137925</v>
      </c>
      <c r="P2155">
        <v>5.9995169665499297</v>
      </c>
      <c r="Q2155">
        <f t="shared" si="337"/>
        <v>5.9995169665499297</v>
      </c>
      <c r="R2155">
        <v>2.84763374747663</v>
      </c>
      <c r="S2155">
        <f t="shared" si="338"/>
        <v>-2.84763374747663</v>
      </c>
      <c r="T2155">
        <v>1.0605208346283199</v>
      </c>
      <c r="U2155">
        <f t="shared" si="339"/>
        <v>-1.0605208346283199</v>
      </c>
      <c r="V2155">
        <v>2.8159763038968202</v>
      </c>
      <c r="W2155">
        <f t="shared" si="340"/>
        <v>-2.8159763038968202</v>
      </c>
    </row>
    <row r="2156" spans="1:23">
      <c r="A2156">
        <v>5</v>
      </c>
      <c r="B2156">
        <f t="shared" si="331"/>
        <v>15.807919123841618</v>
      </c>
      <c r="C2156">
        <f t="shared" si="332"/>
        <v>-10.807919123841618</v>
      </c>
      <c r="H2156">
        <v>12.826619663233</v>
      </c>
      <c r="I2156">
        <f t="shared" si="333"/>
        <v>-7.8266196632330001</v>
      </c>
      <c r="M2156">
        <f t="shared" si="334"/>
        <v>9.5392777399074689</v>
      </c>
      <c r="N2156">
        <f t="shared" si="335"/>
        <v>9.5392777399074689</v>
      </c>
      <c r="O2156">
        <f t="shared" si="336"/>
        <v>-4.5392777399074689</v>
      </c>
      <c r="P2156">
        <v>5.9995169665499297</v>
      </c>
      <c r="Q2156">
        <f t="shared" si="337"/>
        <v>0.99951696654992972</v>
      </c>
      <c r="R2156">
        <v>12.826619663233</v>
      </c>
      <c r="S2156">
        <f t="shared" si="338"/>
        <v>-7.8266196632330001</v>
      </c>
      <c r="T2156">
        <v>7.13975924673995</v>
      </c>
      <c r="U2156">
        <f t="shared" si="339"/>
        <v>-2.13975924673995</v>
      </c>
      <c r="V2156">
        <v>12.191215083107</v>
      </c>
      <c r="W2156">
        <f t="shared" si="340"/>
        <v>-7.1912150831070001</v>
      </c>
    </row>
    <row r="2157" spans="1:23">
      <c r="A2157">
        <v>0</v>
      </c>
      <c r="B2157">
        <f t="shared" si="331"/>
        <v>15.807919123841618</v>
      </c>
      <c r="C2157">
        <f t="shared" si="332"/>
        <v>-15.807919123841618</v>
      </c>
      <c r="H2157">
        <v>2.0957975640296702</v>
      </c>
      <c r="I2157">
        <f t="shared" si="333"/>
        <v>-2.0957975640296702</v>
      </c>
      <c r="M2157">
        <f t="shared" si="334"/>
        <v>0.60401648032877009</v>
      </c>
      <c r="N2157">
        <f t="shared" si="335"/>
        <v>0.60401648032877009</v>
      </c>
      <c r="O2157">
        <f t="shared" si="336"/>
        <v>-0.60401648032877009</v>
      </c>
      <c r="P2157">
        <v>5.9995169665499297</v>
      </c>
      <c r="Q2157">
        <f t="shared" si="337"/>
        <v>5.9995169665499297</v>
      </c>
      <c r="R2157">
        <v>2.0957975640296702</v>
      </c>
      <c r="S2157">
        <f t="shared" si="338"/>
        <v>-2.0957975640296702</v>
      </c>
      <c r="T2157">
        <v>-2.5202708486799001</v>
      </c>
      <c r="U2157">
        <f t="shared" si="339"/>
        <v>2.5202708486799001</v>
      </c>
      <c r="V2157">
        <v>-3.1589777605846199</v>
      </c>
      <c r="W2157">
        <f t="shared" si="340"/>
        <v>3.1589777605846199</v>
      </c>
    </row>
    <row r="2158" spans="1:23">
      <c r="A2158">
        <v>2</v>
      </c>
      <c r="B2158">
        <f t="shared" si="331"/>
        <v>15.807919123841618</v>
      </c>
      <c r="C2158">
        <f t="shared" si="332"/>
        <v>-13.807919123841618</v>
      </c>
      <c r="H2158">
        <v>6.5745907945967401</v>
      </c>
      <c r="I2158">
        <f t="shared" si="333"/>
        <v>-4.5745907945967401</v>
      </c>
      <c r="M2158">
        <f t="shared" si="334"/>
        <v>3.3043074908224419</v>
      </c>
      <c r="N2158">
        <f t="shared" si="335"/>
        <v>3.3043074908224419</v>
      </c>
      <c r="O2158">
        <f t="shared" si="336"/>
        <v>-1.3043074908224419</v>
      </c>
      <c r="P2158">
        <v>5.9995169665499297</v>
      </c>
      <c r="Q2158">
        <f t="shared" si="337"/>
        <v>3.9995169665499297</v>
      </c>
      <c r="R2158">
        <v>6.5745907945967401</v>
      </c>
      <c r="S2158">
        <f t="shared" si="338"/>
        <v>-4.5745907945967401</v>
      </c>
      <c r="T2158">
        <v>23.063872297694001</v>
      </c>
      <c r="U2158">
        <f t="shared" si="339"/>
        <v>-21.063872297694001</v>
      </c>
      <c r="V2158">
        <v>-22.4207500955509</v>
      </c>
      <c r="W2158">
        <f t="shared" si="340"/>
        <v>24.4207500955509</v>
      </c>
    </row>
    <row r="2159" spans="1:23">
      <c r="A2159">
        <v>0</v>
      </c>
      <c r="B2159">
        <f t="shared" si="331"/>
        <v>15.807919123841618</v>
      </c>
      <c r="C2159">
        <f t="shared" si="332"/>
        <v>-15.807919123841618</v>
      </c>
      <c r="H2159">
        <v>4.0713232596822104</v>
      </c>
      <c r="I2159">
        <f t="shared" si="333"/>
        <v>-4.0713232596822104</v>
      </c>
      <c r="M2159">
        <f t="shared" si="334"/>
        <v>3.5480054429625687</v>
      </c>
      <c r="N2159">
        <f t="shared" si="335"/>
        <v>3.5480054429625687</v>
      </c>
      <c r="O2159">
        <f t="shared" si="336"/>
        <v>-3.5480054429625687</v>
      </c>
      <c r="P2159">
        <v>5.9995169665499297</v>
      </c>
      <c r="Q2159">
        <f t="shared" si="337"/>
        <v>5.9995169665499297</v>
      </c>
      <c r="R2159">
        <v>4.0713232596822104</v>
      </c>
      <c r="S2159">
        <f t="shared" si="338"/>
        <v>-4.0713232596822104</v>
      </c>
      <c r="T2159">
        <v>0.860580723085965</v>
      </c>
      <c r="U2159">
        <f t="shared" si="339"/>
        <v>-0.860580723085965</v>
      </c>
      <c r="V2159">
        <v>3.2606008225321701</v>
      </c>
      <c r="W2159">
        <f t="shared" si="340"/>
        <v>-3.2606008225321701</v>
      </c>
    </row>
    <row r="2160" spans="1:23">
      <c r="A2160">
        <v>56</v>
      </c>
      <c r="B2160">
        <f t="shared" si="331"/>
        <v>15.807919123841618</v>
      </c>
      <c r="C2160">
        <f t="shared" si="332"/>
        <v>40.192080876158386</v>
      </c>
      <c r="H2160">
        <v>29.990419564984698</v>
      </c>
      <c r="I2160">
        <f t="shared" si="333"/>
        <v>26.009580435015302</v>
      </c>
      <c r="M2160">
        <f t="shared" si="334"/>
        <v>32.441271880579279</v>
      </c>
      <c r="N2160">
        <f t="shared" si="335"/>
        <v>32.441271880579279</v>
      </c>
      <c r="O2160">
        <f t="shared" si="336"/>
        <v>23.558728119420721</v>
      </c>
      <c r="P2160">
        <v>5.9995169665499297</v>
      </c>
      <c r="Q2160">
        <f t="shared" si="337"/>
        <v>-50.000483033450067</v>
      </c>
      <c r="R2160">
        <v>29.990419564984698</v>
      </c>
      <c r="S2160">
        <f t="shared" si="338"/>
        <v>26.009580435015302</v>
      </c>
      <c r="T2160">
        <v>46.136875837946697</v>
      </c>
      <c r="U2160">
        <f t="shared" si="339"/>
        <v>9.8631241620533032</v>
      </c>
      <c r="V2160">
        <v>47.638275152835803</v>
      </c>
      <c r="W2160">
        <f t="shared" si="340"/>
        <v>8.3617248471641972</v>
      </c>
    </row>
    <row r="2161" spans="1:23">
      <c r="A2161">
        <v>0</v>
      </c>
      <c r="B2161">
        <f t="shared" si="331"/>
        <v>15.807919123841618</v>
      </c>
      <c r="C2161">
        <f t="shared" si="332"/>
        <v>-15.807919123841618</v>
      </c>
      <c r="H2161">
        <v>5.5985529700838104</v>
      </c>
      <c r="I2161">
        <f t="shared" si="333"/>
        <v>-5.5985529700838104</v>
      </c>
      <c r="M2161">
        <f t="shared" si="334"/>
        <v>3.6010712890148153</v>
      </c>
      <c r="N2161">
        <f t="shared" si="335"/>
        <v>3.6010712890148153</v>
      </c>
      <c r="O2161">
        <f t="shared" si="336"/>
        <v>-3.6010712890148153</v>
      </c>
      <c r="P2161">
        <v>5.9995169665499297</v>
      </c>
      <c r="Q2161">
        <f t="shared" si="337"/>
        <v>5.9995169665499297</v>
      </c>
      <c r="R2161">
        <v>5.5985529700838104</v>
      </c>
      <c r="S2161">
        <f t="shared" si="338"/>
        <v>-5.5985529700838104</v>
      </c>
      <c r="T2161">
        <v>0.976832844860821</v>
      </c>
      <c r="U2161">
        <f t="shared" si="339"/>
        <v>-0.976832844860821</v>
      </c>
      <c r="V2161">
        <v>1.8293823745647</v>
      </c>
      <c r="W2161">
        <f t="shared" si="340"/>
        <v>-1.8293823745647</v>
      </c>
    </row>
    <row r="2162" spans="1:23">
      <c r="A2162">
        <v>4</v>
      </c>
      <c r="B2162">
        <f t="shared" si="331"/>
        <v>15.807919123841618</v>
      </c>
      <c r="C2162">
        <f t="shared" si="332"/>
        <v>-11.807919123841618</v>
      </c>
      <c r="H2162">
        <v>8.68625086061685</v>
      </c>
      <c r="I2162">
        <f t="shared" si="333"/>
        <v>-4.68625086061685</v>
      </c>
      <c r="M2162">
        <f t="shared" si="334"/>
        <v>12.200463196080172</v>
      </c>
      <c r="N2162">
        <f t="shared" si="335"/>
        <v>12.200463196080172</v>
      </c>
      <c r="O2162">
        <f t="shared" si="336"/>
        <v>-8.2004631960801717</v>
      </c>
      <c r="P2162">
        <v>5.9995169665499297</v>
      </c>
      <c r="Q2162">
        <f t="shared" si="337"/>
        <v>1.9995169665499297</v>
      </c>
      <c r="R2162">
        <v>8.68625086061685</v>
      </c>
      <c r="S2162">
        <f t="shared" si="338"/>
        <v>-4.68625086061685</v>
      </c>
      <c r="T2162">
        <v>21.008721830836802</v>
      </c>
      <c r="U2162">
        <f t="shared" si="339"/>
        <v>-17.008721830836802</v>
      </c>
      <c r="V2162">
        <v>13.1073631263171</v>
      </c>
      <c r="W2162">
        <f t="shared" si="340"/>
        <v>-9.1073631263171002</v>
      </c>
    </row>
    <row r="2163" spans="1:23">
      <c r="A2163">
        <v>8</v>
      </c>
      <c r="B2163">
        <f t="shared" si="331"/>
        <v>15.807919123841618</v>
      </c>
      <c r="C2163">
        <f t="shared" si="332"/>
        <v>-7.8079191238416179</v>
      </c>
      <c r="H2163">
        <v>5.45126944818709</v>
      </c>
      <c r="I2163">
        <f t="shared" si="333"/>
        <v>2.54873055181291</v>
      </c>
      <c r="M2163">
        <f t="shared" si="334"/>
        <v>5.8727256633654052</v>
      </c>
      <c r="N2163">
        <f t="shared" si="335"/>
        <v>5.8727256633654052</v>
      </c>
      <c r="O2163">
        <f t="shared" si="336"/>
        <v>2.1272743366345948</v>
      </c>
      <c r="P2163">
        <v>5.9995169665499297</v>
      </c>
      <c r="Q2163">
        <f t="shared" si="337"/>
        <v>-2.0004830334500703</v>
      </c>
      <c r="R2163">
        <v>5.45126944818709</v>
      </c>
      <c r="S2163">
        <f t="shared" si="338"/>
        <v>2.54873055181291</v>
      </c>
      <c r="T2163">
        <v>6.5874313319146403</v>
      </c>
      <c r="U2163">
        <f t="shared" si="339"/>
        <v>1.4125686680853597</v>
      </c>
      <c r="V2163">
        <v>5.4526849068099601</v>
      </c>
      <c r="W2163">
        <f t="shared" si="340"/>
        <v>2.5473150931900399</v>
      </c>
    </row>
    <row r="2164" spans="1:23">
      <c r="A2164">
        <v>0</v>
      </c>
      <c r="B2164">
        <f t="shared" si="331"/>
        <v>15.807919123841618</v>
      </c>
      <c r="C2164">
        <f t="shared" si="332"/>
        <v>-15.807919123841618</v>
      </c>
      <c r="H2164">
        <v>1.2940854479179</v>
      </c>
      <c r="I2164">
        <f t="shared" si="333"/>
        <v>-1.2940854479179</v>
      </c>
      <c r="M2164">
        <f t="shared" si="334"/>
        <v>-4.9479393664253468E-4</v>
      </c>
      <c r="N2164">
        <f t="shared" si="335"/>
        <v>0</v>
      </c>
      <c r="O2164">
        <f t="shared" si="336"/>
        <v>4.9479393664253468E-4</v>
      </c>
      <c r="P2164">
        <v>5.9995169665499297</v>
      </c>
      <c r="Q2164">
        <f t="shared" si="337"/>
        <v>5.9995169665499297</v>
      </c>
      <c r="R2164">
        <v>1.2940854479179</v>
      </c>
      <c r="S2164">
        <f t="shared" si="338"/>
        <v>-1.2940854479179</v>
      </c>
      <c r="T2164">
        <v>-3.3694542213834699</v>
      </c>
      <c r="U2164">
        <f t="shared" si="339"/>
        <v>3.3694542213834699</v>
      </c>
      <c r="V2164">
        <v>-3.9261273688309299</v>
      </c>
      <c r="W2164">
        <f t="shared" si="340"/>
        <v>3.9261273688309299</v>
      </c>
    </row>
    <row r="2165" spans="1:23">
      <c r="A2165">
        <v>0</v>
      </c>
      <c r="B2165">
        <f t="shared" si="331"/>
        <v>15.807919123841618</v>
      </c>
      <c r="C2165">
        <f t="shared" si="332"/>
        <v>-15.807919123841618</v>
      </c>
      <c r="H2165">
        <v>2.5423534539905899</v>
      </c>
      <c r="I2165">
        <f t="shared" si="333"/>
        <v>-2.5423534539905899</v>
      </c>
      <c r="M2165">
        <f t="shared" si="334"/>
        <v>2.6225356626710594</v>
      </c>
      <c r="N2165">
        <f t="shared" si="335"/>
        <v>2.6225356626710594</v>
      </c>
      <c r="O2165">
        <f t="shared" si="336"/>
        <v>-2.6225356626710594</v>
      </c>
      <c r="P2165">
        <v>5.9995169665499297</v>
      </c>
      <c r="Q2165">
        <f t="shared" si="337"/>
        <v>5.9995169665499297</v>
      </c>
      <c r="R2165">
        <v>2.5423534539905899</v>
      </c>
      <c r="S2165">
        <f t="shared" si="338"/>
        <v>-2.5423534539905899</v>
      </c>
      <c r="T2165">
        <v>-2.5207845763160801E-2</v>
      </c>
      <c r="U2165">
        <f t="shared" si="339"/>
        <v>2.5207845763160801E-2</v>
      </c>
      <c r="V2165">
        <v>1.97348007590688</v>
      </c>
      <c r="W2165">
        <f t="shared" si="340"/>
        <v>-1.97348007590688</v>
      </c>
    </row>
    <row r="2166" spans="1:23">
      <c r="A2166">
        <v>0</v>
      </c>
      <c r="B2166">
        <f t="shared" si="331"/>
        <v>15.807919123841618</v>
      </c>
      <c r="C2166">
        <f t="shared" si="332"/>
        <v>-15.807919123841618</v>
      </c>
      <c r="H2166">
        <v>3.5875857213014499</v>
      </c>
      <c r="I2166">
        <f t="shared" si="333"/>
        <v>-3.5875857213014499</v>
      </c>
      <c r="M2166">
        <f t="shared" si="334"/>
        <v>5.12353116952728</v>
      </c>
      <c r="N2166">
        <f t="shared" si="335"/>
        <v>5.12353116952728</v>
      </c>
      <c r="O2166">
        <f t="shared" si="336"/>
        <v>-5.12353116952728</v>
      </c>
      <c r="P2166">
        <v>5.9995169665499297</v>
      </c>
      <c r="Q2166">
        <f t="shared" si="337"/>
        <v>5.9995169665499297</v>
      </c>
      <c r="R2166">
        <v>3.5875857213014499</v>
      </c>
      <c r="S2166">
        <f t="shared" si="338"/>
        <v>-3.5875857213014499</v>
      </c>
      <c r="T2166">
        <v>3.5899272393510602</v>
      </c>
      <c r="U2166">
        <f t="shared" si="339"/>
        <v>-3.5899272393510602</v>
      </c>
      <c r="V2166">
        <v>7.3170947509066799</v>
      </c>
      <c r="W2166">
        <f t="shared" si="340"/>
        <v>-7.3170947509066799</v>
      </c>
    </row>
    <row r="2167" spans="1:23">
      <c r="A2167">
        <v>1</v>
      </c>
      <c r="B2167">
        <f t="shared" si="331"/>
        <v>15.807919123841618</v>
      </c>
      <c r="C2167">
        <f t="shared" si="332"/>
        <v>-14.807919123841618</v>
      </c>
      <c r="H2167">
        <v>6.5745907945967401</v>
      </c>
      <c r="I2167">
        <f t="shared" si="333"/>
        <v>-5.5745907945967401</v>
      </c>
      <c r="M2167">
        <f t="shared" si="334"/>
        <v>3.3043074908224419</v>
      </c>
      <c r="N2167">
        <f t="shared" si="335"/>
        <v>3.3043074908224419</v>
      </c>
      <c r="O2167">
        <f t="shared" si="336"/>
        <v>-2.3043074908224419</v>
      </c>
      <c r="P2167">
        <v>5.9995169665499297</v>
      </c>
      <c r="Q2167">
        <f t="shared" si="337"/>
        <v>4.9995169665499297</v>
      </c>
      <c r="R2167">
        <v>6.5745907945967401</v>
      </c>
      <c r="S2167">
        <f t="shared" si="338"/>
        <v>-5.5745907945967401</v>
      </c>
      <c r="T2167">
        <v>23.063872297694001</v>
      </c>
      <c r="U2167">
        <f t="shared" si="339"/>
        <v>-22.063872297694001</v>
      </c>
      <c r="V2167">
        <v>-22.4207500955509</v>
      </c>
      <c r="W2167">
        <f t="shared" si="340"/>
        <v>23.4207500955509</v>
      </c>
    </row>
    <row r="2168" spans="1:23">
      <c r="A2168">
        <v>0</v>
      </c>
      <c r="B2168">
        <f t="shared" si="331"/>
        <v>15.807919123841618</v>
      </c>
      <c r="C2168">
        <f t="shared" si="332"/>
        <v>-15.807919123841618</v>
      </c>
      <c r="H2168">
        <v>4.6073910862852596</v>
      </c>
      <c r="I2168">
        <f t="shared" si="333"/>
        <v>-4.6073910862852596</v>
      </c>
      <c r="M2168">
        <f t="shared" si="334"/>
        <v>3.4831024964583701</v>
      </c>
      <c r="N2168">
        <f t="shared" si="335"/>
        <v>3.4831024964583701</v>
      </c>
      <c r="O2168">
        <f t="shared" si="336"/>
        <v>-3.4831024964583701</v>
      </c>
      <c r="P2168">
        <v>5.9995169665499297</v>
      </c>
      <c r="Q2168">
        <f t="shared" si="337"/>
        <v>5.9995169665499297</v>
      </c>
      <c r="R2168">
        <v>4.6073910862852596</v>
      </c>
      <c r="S2168">
        <f t="shared" si="338"/>
        <v>-4.6073910862852596</v>
      </c>
      <c r="T2168">
        <v>1.37505522199401</v>
      </c>
      <c r="U2168">
        <f t="shared" si="339"/>
        <v>-1.37505522199401</v>
      </c>
      <c r="V2168">
        <v>1.95044671100428</v>
      </c>
      <c r="W2168">
        <f t="shared" si="340"/>
        <v>-1.95044671100428</v>
      </c>
    </row>
    <row r="2169" spans="1:23">
      <c r="A2169">
        <v>19</v>
      </c>
      <c r="B2169">
        <f t="shared" si="331"/>
        <v>15.807919123841618</v>
      </c>
      <c r="C2169">
        <f t="shared" si="332"/>
        <v>3.1920808761583821</v>
      </c>
      <c r="H2169">
        <v>17.341755717296699</v>
      </c>
      <c r="I2169">
        <f t="shared" si="333"/>
        <v>1.6582442827033006</v>
      </c>
      <c r="M2169">
        <f t="shared" si="334"/>
        <v>27.957644495042832</v>
      </c>
      <c r="N2169">
        <f t="shared" si="335"/>
        <v>27.957644495042832</v>
      </c>
      <c r="O2169">
        <f t="shared" si="336"/>
        <v>-8.9576444950428318</v>
      </c>
      <c r="P2169">
        <v>5.9995169665499297</v>
      </c>
      <c r="Q2169">
        <f t="shared" si="337"/>
        <v>-13.00048303345007</v>
      </c>
      <c r="R2169">
        <v>17.341755717296699</v>
      </c>
      <c r="S2169">
        <f t="shared" si="338"/>
        <v>1.6582442827033006</v>
      </c>
      <c r="T2169">
        <v>43.3598167001863</v>
      </c>
      <c r="U2169">
        <f t="shared" si="339"/>
        <v>-24.3598167001863</v>
      </c>
      <c r="V2169">
        <v>45.129488596138401</v>
      </c>
      <c r="W2169">
        <f t="shared" si="340"/>
        <v>-26.129488596138401</v>
      </c>
    </row>
    <row r="2170" spans="1:23">
      <c r="A2170">
        <v>1</v>
      </c>
      <c r="B2170">
        <f t="shared" si="331"/>
        <v>15.807919123841618</v>
      </c>
      <c r="C2170">
        <f t="shared" si="332"/>
        <v>-14.807919123841618</v>
      </c>
      <c r="H2170">
        <v>1.75774541121688</v>
      </c>
      <c r="I2170">
        <f t="shared" si="333"/>
        <v>-0.75774541121687999</v>
      </c>
      <c r="M2170">
        <f t="shared" si="334"/>
        <v>1.9294704720234472</v>
      </c>
      <c r="N2170">
        <f t="shared" si="335"/>
        <v>1.9294704720234472</v>
      </c>
      <c r="O2170">
        <f t="shared" si="336"/>
        <v>-0.92947047202344724</v>
      </c>
      <c r="P2170">
        <v>5.9995169665499297</v>
      </c>
      <c r="Q2170">
        <f t="shared" si="337"/>
        <v>4.9995169665499297</v>
      </c>
      <c r="R2170">
        <v>1.75774541121688</v>
      </c>
      <c r="S2170">
        <f t="shared" si="338"/>
        <v>-0.75774541121687999</v>
      </c>
      <c r="T2170">
        <v>-1.0694738851689001</v>
      </c>
      <c r="U2170">
        <f t="shared" si="339"/>
        <v>2.0694738851689003</v>
      </c>
      <c r="V2170">
        <v>1.03009339549588</v>
      </c>
      <c r="W2170">
        <f t="shared" si="340"/>
        <v>-3.0093395495879971E-2</v>
      </c>
    </row>
    <row r="2171" spans="1:23">
      <c r="A2171">
        <v>4</v>
      </c>
      <c r="B2171">
        <f t="shared" si="331"/>
        <v>15.807919123841618</v>
      </c>
      <c r="C2171">
        <f t="shared" si="332"/>
        <v>-11.807919123841618</v>
      </c>
      <c r="H2171">
        <v>6.5745907945967401</v>
      </c>
      <c r="I2171">
        <f t="shared" si="333"/>
        <v>-2.5745907945967401</v>
      </c>
      <c r="M2171">
        <f t="shared" si="334"/>
        <v>3.3043074908224419</v>
      </c>
      <c r="N2171">
        <f t="shared" si="335"/>
        <v>3.3043074908224419</v>
      </c>
      <c r="O2171">
        <f t="shared" si="336"/>
        <v>0.69569250917755809</v>
      </c>
      <c r="P2171">
        <v>5.9995169665499297</v>
      </c>
      <c r="Q2171">
        <f t="shared" si="337"/>
        <v>1.9995169665499297</v>
      </c>
      <c r="R2171">
        <v>6.5745907945967401</v>
      </c>
      <c r="S2171">
        <f t="shared" si="338"/>
        <v>-2.5745907945967401</v>
      </c>
      <c r="T2171">
        <v>23.063872297694001</v>
      </c>
      <c r="U2171">
        <f t="shared" si="339"/>
        <v>-19.063872297694001</v>
      </c>
      <c r="V2171">
        <v>-22.4207500955509</v>
      </c>
      <c r="W2171">
        <f t="shared" si="340"/>
        <v>26.4207500955509</v>
      </c>
    </row>
    <row r="2172" spans="1:23">
      <c r="A2172">
        <v>1</v>
      </c>
      <c r="B2172">
        <f t="shared" si="331"/>
        <v>15.807919123841618</v>
      </c>
      <c r="C2172">
        <f t="shared" si="332"/>
        <v>-14.807919123841618</v>
      </c>
      <c r="H2172">
        <v>2.9443148571665301</v>
      </c>
      <c r="I2172">
        <f t="shared" si="333"/>
        <v>-1.9443148571665301</v>
      </c>
      <c r="M2172">
        <f t="shared" si="334"/>
        <v>3.15987276507312</v>
      </c>
      <c r="N2172">
        <f t="shared" si="335"/>
        <v>3.15987276507312</v>
      </c>
      <c r="O2172">
        <f t="shared" si="336"/>
        <v>-2.15987276507312</v>
      </c>
      <c r="P2172">
        <v>5.9995169665499297</v>
      </c>
      <c r="Q2172">
        <f t="shared" si="337"/>
        <v>4.9995169665499297</v>
      </c>
      <c r="R2172">
        <v>2.9443148571665301</v>
      </c>
      <c r="S2172">
        <f t="shared" si="338"/>
        <v>-1.9443148571665301</v>
      </c>
      <c r="T2172">
        <v>0.892828232835291</v>
      </c>
      <c r="U2172">
        <f t="shared" si="339"/>
        <v>0.107171767164709</v>
      </c>
      <c r="V2172">
        <v>2.8028310037407298</v>
      </c>
      <c r="W2172">
        <f t="shared" si="340"/>
        <v>-1.8028310037407298</v>
      </c>
    </row>
    <row r="2173" spans="1:23">
      <c r="A2173">
        <v>0</v>
      </c>
      <c r="B2173">
        <f t="shared" si="331"/>
        <v>15.807919123841618</v>
      </c>
      <c r="C2173">
        <f t="shared" si="332"/>
        <v>-15.807919123841618</v>
      </c>
      <c r="H2173">
        <v>1.16781351993242</v>
      </c>
      <c r="I2173">
        <f t="shared" si="333"/>
        <v>-1.16781351993242</v>
      </c>
      <c r="M2173">
        <f t="shared" si="334"/>
        <v>-0.21226206097134515</v>
      </c>
      <c r="N2173">
        <f t="shared" si="335"/>
        <v>0</v>
      </c>
      <c r="O2173">
        <f t="shared" si="336"/>
        <v>0.21226206097134515</v>
      </c>
      <c r="P2173">
        <v>5.9995169665499297</v>
      </c>
      <c r="Q2173">
        <f t="shared" si="337"/>
        <v>5.9995169665499297</v>
      </c>
      <c r="R2173">
        <v>1.16781351993242</v>
      </c>
      <c r="S2173">
        <f t="shared" si="338"/>
        <v>-1.16781351993242</v>
      </c>
      <c r="T2173">
        <v>-3.74814410380533</v>
      </c>
      <c r="U2173">
        <f t="shared" si="339"/>
        <v>3.74814410380533</v>
      </c>
      <c r="V2173">
        <v>-4.2682346265623998</v>
      </c>
      <c r="W2173">
        <f t="shared" si="340"/>
        <v>4.2682346265623998</v>
      </c>
    </row>
    <row r="2174" spans="1:23">
      <c r="A2174">
        <v>0</v>
      </c>
      <c r="B2174">
        <f t="shared" si="331"/>
        <v>15.807919123841618</v>
      </c>
      <c r="C2174">
        <f t="shared" si="332"/>
        <v>-15.807919123841618</v>
      </c>
      <c r="H2174">
        <v>1.23048886438567</v>
      </c>
      <c r="I2174">
        <f t="shared" si="333"/>
        <v>-1.23048886438567</v>
      </c>
      <c r="M2174">
        <f t="shared" si="334"/>
        <v>1.4536395184242852</v>
      </c>
      <c r="N2174">
        <f t="shared" si="335"/>
        <v>1.4536395184242852</v>
      </c>
      <c r="O2174">
        <f t="shared" si="336"/>
        <v>-1.4536395184242852</v>
      </c>
      <c r="P2174">
        <v>5.9995169665499297</v>
      </c>
      <c r="Q2174">
        <f t="shared" si="337"/>
        <v>5.9995169665499297</v>
      </c>
      <c r="R2174">
        <v>1.23048886438567</v>
      </c>
      <c r="S2174">
        <f t="shared" si="338"/>
        <v>-1.23048886438567</v>
      </c>
      <c r="T2174">
        <v>-1.79242729706518</v>
      </c>
      <c r="U2174">
        <f t="shared" si="339"/>
        <v>1.79242729706518</v>
      </c>
      <c r="V2174">
        <v>0.376979539826721</v>
      </c>
      <c r="W2174">
        <f t="shared" si="340"/>
        <v>-0.376979539826721</v>
      </c>
    </row>
    <row r="2175" spans="1:23">
      <c r="A2175">
        <v>3</v>
      </c>
      <c r="B2175">
        <f t="shared" si="331"/>
        <v>15.807919123841618</v>
      </c>
      <c r="C2175">
        <f t="shared" si="332"/>
        <v>-12.807919123841618</v>
      </c>
      <c r="H2175">
        <v>45.252154069268599</v>
      </c>
      <c r="I2175">
        <f t="shared" si="333"/>
        <v>-42.252154069268599</v>
      </c>
      <c r="M2175">
        <f t="shared" si="334"/>
        <v>59.831610678663424</v>
      </c>
      <c r="N2175">
        <f t="shared" si="335"/>
        <v>59.831610678663424</v>
      </c>
      <c r="O2175">
        <f t="shared" si="336"/>
        <v>-56.831610678663424</v>
      </c>
      <c r="P2175">
        <v>82.117647058823493</v>
      </c>
      <c r="Q2175">
        <f t="shared" si="337"/>
        <v>79.117647058823493</v>
      </c>
      <c r="R2175">
        <v>45.252154069268599</v>
      </c>
      <c r="S2175">
        <f t="shared" si="338"/>
        <v>-42.252154069268599</v>
      </c>
      <c r="T2175">
        <v>59.454073622495102</v>
      </c>
      <c r="U2175">
        <f t="shared" si="339"/>
        <v>-56.454073622495102</v>
      </c>
      <c r="V2175">
        <v>52.5025679640665</v>
      </c>
      <c r="W2175">
        <f t="shared" si="340"/>
        <v>-49.5025679640665</v>
      </c>
    </row>
    <row r="2176" spans="1:23">
      <c r="A2176">
        <v>6</v>
      </c>
      <c r="B2176">
        <f t="shared" si="331"/>
        <v>15.807919123841618</v>
      </c>
      <c r="C2176">
        <f t="shared" si="332"/>
        <v>-9.8079191238416179</v>
      </c>
      <c r="H2176">
        <v>5.89477966333647</v>
      </c>
      <c r="I2176">
        <f t="shared" si="333"/>
        <v>0.10522033666353003</v>
      </c>
      <c r="M2176">
        <f t="shared" si="334"/>
        <v>3.5869417465386073</v>
      </c>
      <c r="N2176">
        <f t="shared" si="335"/>
        <v>3.5869417465386073</v>
      </c>
      <c r="O2176">
        <f t="shared" si="336"/>
        <v>2.4130582534613927</v>
      </c>
      <c r="P2176">
        <v>5.9995169665499297</v>
      </c>
      <c r="Q2176">
        <f t="shared" si="337"/>
        <v>-4.8303345007028042E-4</v>
      </c>
      <c r="R2176">
        <v>5.89477966333647</v>
      </c>
      <c r="S2176">
        <f t="shared" si="338"/>
        <v>0.10522033666353003</v>
      </c>
      <c r="T2176">
        <v>1.4362753792776799</v>
      </c>
      <c r="U2176">
        <f t="shared" si="339"/>
        <v>4.5637246207223203</v>
      </c>
      <c r="V2176">
        <v>1.0171949769903501</v>
      </c>
      <c r="W2176">
        <f t="shared" si="340"/>
        <v>4.9828050230096501</v>
      </c>
    </row>
    <row r="2177" spans="1:23">
      <c r="A2177">
        <v>1</v>
      </c>
      <c r="B2177">
        <f t="shared" si="331"/>
        <v>15.807919123841618</v>
      </c>
      <c r="C2177">
        <f t="shared" si="332"/>
        <v>-14.807919123841618</v>
      </c>
      <c r="H2177">
        <v>2.1537331348646198</v>
      </c>
      <c r="I2177">
        <f t="shared" si="333"/>
        <v>-1.1537331348646198</v>
      </c>
      <c r="M2177">
        <f t="shared" si="334"/>
        <v>1.3033509829915049</v>
      </c>
      <c r="N2177">
        <f t="shared" si="335"/>
        <v>1.3033509829915049</v>
      </c>
      <c r="O2177">
        <f t="shared" si="336"/>
        <v>-0.30335098299150487</v>
      </c>
      <c r="P2177">
        <v>5.9995169665499297</v>
      </c>
      <c r="Q2177">
        <f t="shared" si="337"/>
        <v>4.9995169665499297</v>
      </c>
      <c r="R2177">
        <v>2.1537331348646198</v>
      </c>
      <c r="S2177">
        <f t="shared" si="338"/>
        <v>-1.1537331348646198</v>
      </c>
      <c r="T2177">
        <v>-1.90144746326139</v>
      </c>
      <c r="U2177">
        <f t="shared" si="339"/>
        <v>2.9014474632613902</v>
      </c>
      <c r="V2177">
        <v>-1.03839870618714</v>
      </c>
      <c r="W2177">
        <f t="shared" si="340"/>
        <v>2.0383987061871398</v>
      </c>
    </row>
    <row r="2178" spans="1:23">
      <c r="A2178">
        <v>0</v>
      </c>
      <c r="B2178">
        <f t="shared" si="331"/>
        <v>15.807919123841618</v>
      </c>
      <c r="C2178">
        <f t="shared" si="332"/>
        <v>-15.807919123841618</v>
      </c>
      <c r="H2178">
        <v>3.9327714822153199</v>
      </c>
      <c r="I2178">
        <f t="shared" si="333"/>
        <v>-3.9327714822153199</v>
      </c>
      <c r="M2178">
        <f t="shared" si="334"/>
        <v>-1.3555173297285652</v>
      </c>
      <c r="N2178">
        <f t="shared" si="335"/>
        <v>0</v>
      </c>
      <c r="O2178">
        <f t="shared" si="336"/>
        <v>1.3555173297285652</v>
      </c>
      <c r="P2178">
        <v>5.9995169665499297</v>
      </c>
      <c r="Q2178">
        <f t="shared" si="337"/>
        <v>5.9995169665499297</v>
      </c>
      <c r="R2178">
        <v>3.9327714822153199</v>
      </c>
      <c r="S2178">
        <f t="shared" si="338"/>
        <v>-3.9327714822153199</v>
      </c>
      <c r="T2178">
        <v>-4.9650302916075102</v>
      </c>
      <c r="U2178">
        <f t="shared" si="339"/>
        <v>4.9650302916075102</v>
      </c>
      <c r="V2178">
        <v>-10.389327476071999</v>
      </c>
      <c r="W2178">
        <f t="shared" si="340"/>
        <v>10.389327476071999</v>
      </c>
    </row>
    <row r="2179" spans="1:23">
      <c r="A2179">
        <v>3</v>
      </c>
      <c r="B2179">
        <f t="shared" ref="B2179:B2242" si="341">$D$2</f>
        <v>15.807919123841618</v>
      </c>
      <c r="C2179">
        <f t="shared" ref="C2179:C2242" si="342">A2179-B2179</f>
        <v>-12.807919123841618</v>
      </c>
      <c r="H2179">
        <v>8.2113682152276599</v>
      </c>
      <c r="I2179">
        <f t="shared" ref="I2179:I2242" si="343">A2179-H2179</f>
        <v>-5.2113682152276599</v>
      </c>
      <c r="M2179">
        <f t="shared" ref="M2179:M2242" si="344">AVERAGE(P2179,R2179,T2179,V2179)</f>
        <v>-2.2930281466104803</v>
      </c>
      <c r="N2179">
        <f t="shared" ref="N2179:N2242" si="345">IF(M2179&lt;0,0,M2179)</f>
        <v>0</v>
      </c>
      <c r="O2179">
        <f t="shared" ref="O2179:O2242" si="346">A2179-M2179</f>
        <v>5.2930281466104798</v>
      </c>
      <c r="P2179">
        <v>5.9995169665499297</v>
      </c>
      <c r="Q2179">
        <f t="shared" ref="Q2179:Q2242" si="347">P2179-A2179</f>
        <v>2.9995169665499297</v>
      </c>
      <c r="R2179">
        <v>8.2113682152276599</v>
      </c>
      <c r="S2179">
        <f t="shared" ref="S2179:S2242" si="348">A2179-R2179</f>
        <v>-5.2113682152276599</v>
      </c>
      <c r="T2179">
        <v>-9.3516727368775108</v>
      </c>
      <c r="U2179">
        <f t="shared" ref="U2179:U2242" si="349">A2179-T2179</f>
        <v>12.351672736877511</v>
      </c>
      <c r="V2179">
        <v>-14.031325031342</v>
      </c>
      <c r="W2179">
        <f t="shared" ref="W2179:W2242" si="350">A2179-V2179</f>
        <v>17.031325031342</v>
      </c>
    </row>
    <row r="2180" spans="1:23">
      <c r="A2180">
        <v>3</v>
      </c>
      <c r="B2180">
        <f t="shared" si="341"/>
        <v>15.807919123841618</v>
      </c>
      <c r="C2180">
        <f t="shared" si="342"/>
        <v>-12.807919123841618</v>
      </c>
      <c r="H2180">
        <v>10.371712415362399</v>
      </c>
      <c r="I2180">
        <f t="shared" si="343"/>
        <v>-7.3717124153623992</v>
      </c>
      <c r="M2180">
        <f t="shared" si="344"/>
        <v>6.4278616265010298</v>
      </c>
      <c r="N2180">
        <f t="shared" si="345"/>
        <v>6.4278616265010298</v>
      </c>
      <c r="O2180">
        <f t="shared" si="346"/>
        <v>-3.4278616265010298</v>
      </c>
      <c r="P2180">
        <v>5.9995169665499297</v>
      </c>
      <c r="Q2180">
        <f t="shared" si="347"/>
        <v>2.9995169665499297</v>
      </c>
      <c r="R2180">
        <v>10.371712415362399</v>
      </c>
      <c r="S2180">
        <f t="shared" si="348"/>
        <v>-7.3717124153623992</v>
      </c>
      <c r="T2180">
        <v>7.94747190795227</v>
      </c>
      <c r="U2180">
        <f t="shared" si="349"/>
        <v>-4.94747190795227</v>
      </c>
      <c r="V2180">
        <v>1.39274521613952</v>
      </c>
      <c r="W2180">
        <f t="shared" si="350"/>
        <v>1.60725478386048</v>
      </c>
    </row>
    <row r="2181" spans="1:23">
      <c r="A2181">
        <v>1</v>
      </c>
      <c r="B2181">
        <f t="shared" si="341"/>
        <v>15.807919123841618</v>
      </c>
      <c r="C2181">
        <f t="shared" si="342"/>
        <v>-14.807919123841618</v>
      </c>
      <c r="H2181">
        <v>5.1716881443029603</v>
      </c>
      <c r="I2181">
        <f t="shared" si="343"/>
        <v>-4.1716881443029603</v>
      </c>
      <c r="M2181">
        <f t="shared" si="344"/>
        <v>3.436608851195555</v>
      </c>
      <c r="N2181">
        <f t="shared" si="345"/>
        <v>3.436608851195555</v>
      </c>
      <c r="O2181">
        <f t="shared" si="346"/>
        <v>-2.436608851195555</v>
      </c>
      <c r="P2181">
        <v>5.9995169665499297</v>
      </c>
      <c r="Q2181">
        <f t="shared" si="347"/>
        <v>4.9995169665499297</v>
      </c>
      <c r="R2181">
        <v>5.1716881443029603</v>
      </c>
      <c r="S2181">
        <f t="shared" si="348"/>
        <v>-4.1716881443029603</v>
      </c>
      <c r="T2181">
        <v>1.13600079495359</v>
      </c>
      <c r="U2181">
        <f t="shared" si="349"/>
        <v>-0.13600079495358997</v>
      </c>
      <c r="V2181">
        <v>1.4392294989757399</v>
      </c>
      <c r="W2181">
        <f t="shared" si="350"/>
        <v>-0.43922949897573993</v>
      </c>
    </row>
    <row r="2182" spans="1:23">
      <c r="A2182">
        <v>1</v>
      </c>
      <c r="B2182">
        <f t="shared" si="341"/>
        <v>15.807919123841618</v>
      </c>
      <c r="C2182">
        <f t="shared" si="342"/>
        <v>-14.807919123841618</v>
      </c>
      <c r="H2182">
        <v>1.7203826318956299</v>
      </c>
      <c r="I2182">
        <f t="shared" si="343"/>
        <v>-0.7203826318956299</v>
      </c>
      <c r="M2182">
        <f t="shared" si="344"/>
        <v>2.1276319842069684</v>
      </c>
      <c r="N2182">
        <f t="shared" si="345"/>
        <v>2.1276319842069684</v>
      </c>
      <c r="O2182">
        <f t="shared" si="346"/>
        <v>-1.1276319842069684</v>
      </c>
      <c r="P2182">
        <v>5.9995169665499297</v>
      </c>
      <c r="Q2182">
        <f t="shared" si="347"/>
        <v>4.9995169665499297</v>
      </c>
      <c r="R2182">
        <v>1.7203826318956299</v>
      </c>
      <c r="S2182">
        <f t="shared" si="348"/>
        <v>-0.7203826318956299</v>
      </c>
      <c r="T2182">
        <v>-0.63340674783463502</v>
      </c>
      <c r="U2182">
        <f t="shared" si="349"/>
        <v>1.633406747834635</v>
      </c>
      <c r="V2182">
        <v>1.42403508621695</v>
      </c>
      <c r="W2182">
        <f t="shared" si="350"/>
        <v>-0.42403508621694996</v>
      </c>
    </row>
    <row r="2183" spans="1:23">
      <c r="B2183">
        <f t="shared" si="341"/>
        <v>15.807919123841618</v>
      </c>
      <c r="C2183">
        <f t="shared" si="342"/>
        <v>-15.807919123841618</v>
      </c>
      <c r="H2183">
        <v>0</v>
      </c>
      <c r="I2183">
        <f t="shared" si="343"/>
        <v>0</v>
      </c>
      <c r="M2183">
        <f t="shared" si="344"/>
        <v>3.4567792767259999</v>
      </c>
      <c r="N2183">
        <f t="shared" si="345"/>
        <v>3.4567792767259999</v>
      </c>
      <c r="O2183">
        <f t="shared" si="346"/>
        <v>-3.4567792767259999</v>
      </c>
      <c r="P2183">
        <v>13.827117106904</v>
      </c>
      <c r="Q2183">
        <f t="shared" si="347"/>
        <v>13.827117106904</v>
      </c>
      <c r="R2183">
        <v>0</v>
      </c>
      <c r="S2183">
        <f t="shared" si="348"/>
        <v>0</v>
      </c>
      <c r="T2183">
        <v>0</v>
      </c>
      <c r="U2183">
        <f t="shared" si="349"/>
        <v>0</v>
      </c>
      <c r="V2183">
        <v>0</v>
      </c>
      <c r="W2183">
        <f t="shared" si="350"/>
        <v>0</v>
      </c>
    </row>
    <row r="2184" spans="1:23">
      <c r="A2184">
        <v>1</v>
      </c>
      <c r="B2184">
        <f t="shared" si="341"/>
        <v>15.807919123841618</v>
      </c>
      <c r="C2184">
        <f t="shared" si="342"/>
        <v>-14.807919123841618</v>
      </c>
      <c r="H2184">
        <v>1.28787708405449</v>
      </c>
      <c r="I2184">
        <f t="shared" si="343"/>
        <v>-0.28787708405448997</v>
      </c>
      <c r="M2184">
        <f t="shared" si="344"/>
        <v>1.6045011832190141</v>
      </c>
      <c r="N2184">
        <f t="shared" si="345"/>
        <v>1.6045011832190141</v>
      </c>
      <c r="O2184">
        <f t="shared" si="346"/>
        <v>-0.60450118321901414</v>
      </c>
      <c r="P2184">
        <v>5.9995169665499297</v>
      </c>
      <c r="Q2184">
        <f t="shared" si="347"/>
        <v>4.9995169665499297</v>
      </c>
      <c r="R2184">
        <v>1.28787708405449</v>
      </c>
      <c r="S2184">
        <f t="shared" si="348"/>
        <v>-0.28787708405448997</v>
      </c>
      <c r="T2184">
        <v>-1.50554102250316</v>
      </c>
      <c r="U2184">
        <f t="shared" si="349"/>
        <v>2.5055410225031602</v>
      </c>
      <c r="V2184">
        <v>0.63615170477479799</v>
      </c>
      <c r="W2184">
        <f t="shared" si="350"/>
        <v>0.36384829522520201</v>
      </c>
    </row>
    <row r="2185" spans="1:23">
      <c r="A2185">
        <v>0</v>
      </c>
      <c r="B2185">
        <f t="shared" si="341"/>
        <v>15.807919123841618</v>
      </c>
      <c r="C2185">
        <f t="shared" si="342"/>
        <v>-15.807919123841618</v>
      </c>
      <c r="H2185">
        <v>8.6384541161448904</v>
      </c>
      <c r="I2185">
        <f t="shared" si="343"/>
        <v>-8.6384541161448904</v>
      </c>
      <c r="M2185">
        <f t="shared" si="344"/>
        <v>7.4307101272392426</v>
      </c>
      <c r="N2185">
        <f t="shared" si="345"/>
        <v>7.4307101272392426</v>
      </c>
      <c r="O2185">
        <f t="shared" si="346"/>
        <v>-7.4307101272392426</v>
      </c>
      <c r="P2185">
        <v>5.9995169665499297</v>
      </c>
      <c r="Q2185">
        <f t="shared" si="347"/>
        <v>5.9995169665499297</v>
      </c>
      <c r="R2185">
        <v>8.6384541161448904</v>
      </c>
      <c r="S2185">
        <f t="shared" si="348"/>
        <v>-8.6384541161448904</v>
      </c>
      <c r="T2185">
        <v>7.1171238175618701</v>
      </c>
      <c r="U2185">
        <f t="shared" si="349"/>
        <v>-7.1171238175618701</v>
      </c>
      <c r="V2185">
        <v>7.9677456087002803</v>
      </c>
      <c r="W2185">
        <f t="shared" si="350"/>
        <v>-7.9677456087002803</v>
      </c>
    </row>
    <row r="2186" spans="1:23">
      <c r="A2186">
        <v>3</v>
      </c>
      <c r="B2186">
        <f t="shared" si="341"/>
        <v>15.807919123841618</v>
      </c>
      <c r="C2186">
        <f t="shared" si="342"/>
        <v>-12.807919123841618</v>
      </c>
      <c r="H2186">
        <v>16.724152880221801</v>
      </c>
      <c r="I2186">
        <f t="shared" si="343"/>
        <v>-13.724152880221801</v>
      </c>
      <c r="M2186">
        <f t="shared" si="344"/>
        <v>19.383980240737785</v>
      </c>
      <c r="N2186">
        <f t="shared" si="345"/>
        <v>19.383980240737785</v>
      </c>
      <c r="O2186">
        <f t="shared" si="346"/>
        <v>-16.383980240737785</v>
      </c>
      <c r="P2186">
        <v>5.9995169665499297</v>
      </c>
      <c r="Q2186">
        <f t="shared" si="347"/>
        <v>2.9995169665499297</v>
      </c>
      <c r="R2186">
        <v>16.724152880221801</v>
      </c>
      <c r="S2186">
        <f t="shared" si="348"/>
        <v>-13.724152880221801</v>
      </c>
      <c r="T2186">
        <v>26.8278202199477</v>
      </c>
      <c r="U2186">
        <f t="shared" si="349"/>
        <v>-23.8278202199477</v>
      </c>
      <c r="V2186">
        <v>27.9844308962317</v>
      </c>
      <c r="W2186">
        <f t="shared" si="350"/>
        <v>-24.9844308962317</v>
      </c>
    </row>
    <row r="2187" spans="1:23">
      <c r="A2187">
        <v>317</v>
      </c>
      <c r="B2187">
        <f t="shared" si="341"/>
        <v>15.807919123841618</v>
      </c>
      <c r="C2187">
        <f t="shared" si="342"/>
        <v>301.1920808761584</v>
      </c>
      <c r="H2187">
        <v>111.921608870529</v>
      </c>
      <c r="I2187">
        <f t="shared" si="343"/>
        <v>205.07839112947102</v>
      </c>
      <c r="M2187">
        <f t="shared" si="344"/>
        <v>111.8326494930528</v>
      </c>
      <c r="N2187">
        <f t="shared" si="345"/>
        <v>111.8326494930528</v>
      </c>
      <c r="O2187">
        <f t="shared" si="346"/>
        <v>205.1673505069472</v>
      </c>
      <c r="P2187">
        <v>154.597014925373</v>
      </c>
      <c r="Q2187">
        <f t="shared" si="347"/>
        <v>-162.402985074627</v>
      </c>
      <c r="R2187">
        <v>111.921608870529</v>
      </c>
      <c r="S2187">
        <f t="shared" si="348"/>
        <v>205.07839112947102</v>
      </c>
      <c r="T2187">
        <v>93.525075790514194</v>
      </c>
      <c r="U2187">
        <f t="shared" si="349"/>
        <v>223.47492420948581</v>
      </c>
      <c r="V2187">
        <v>87.286898385794998</v>
      </c>
      <c r="W2187">
        <f t="shared" si="350"/>
        <v>229.71310161420502</v>
      </c>
    </row>
    <row r="2188" spans="1:23">
      <c r="A2188">
        <v>1</v>
      </c>
      <c r="B2188">
        <f t="shared" si="341"/>
        <v>15.807919123841618</v>
      </c>
      <c r="C2188">
        <f t="shared" si="342"/>
        <v>-14.807919123841618</v>
      </c>
      <c r="H2188">
        <v>9.1119797089721608</v>
      </c>
      <c r="I2188">
        <f t="shared" si="343"/>
        <v>-8.1119797089721608</v>
      </c>
      <c r="M2188">
        <f t="shared" si="344"/>
        <v>14.125800051759448</v>
      </c>
      <c r="N2188">
        <f t="shared" si="345"/>
        <v>14.125800051759448</v>
      </c>
      <c r="O2188">
        <f t="shared" si="346"/>
        <v>-13.125800051759448</v>
      </c>
      <c r="P2188">
        <v>5.9995169665499297</v>
      </c>
      <c r="Q2188">
        <f t="shared" si="347"/>
        <v>4.9995169665499297</v>
      </c>
      <c r="R2188">
        <v>9.1119797089721608</v>
      </c>
      <c r="S2188">
        <f t="shared" si="348"/>
        <v>-8.1119797089721608</v>
      </c>
      <c r="T2188">
        <v>19.5363076938504</v>
      </c>
      <c r="U2188">
        <f t="shared" si="349"/>
        <v>-18.5363076938504</v>
      </c>
      <c r="V2188">
        <v>21.855395837665299</v>
      </c>
      <c r="W2188">
        <f t="shared" si="350"/>
        <v>-20.855395837665299</v>
      </c>
    </row>
    <row r="2189" spans="1:23">
      <c r="A2189">
        <v>4</v>
      </c>
      <c r="B2189">
        <f t="shared" si="341"/>
        <v>15.807919123841618</v>
      </c>
      <c r="C2189">
        <f t="shared" si="342"/>
        <v>-11.807919123841618</v>
      </c>
      <c r="H2189">
        <v>16.724152880221801</v>
      </c>
      <c r="I2189">
        <f t="shared" si="343"/>
        <v>-12.724152880221801</v>
      </c>
      <c r="M2189">
        <f t="shared" si="344"/>
        <v>19.383980240737785</v>
      </c>
      <c r="N2189">
        <f t="shared" si="345"/>
        <v>19.383980240737785</v>
      </c>
      <c r="O2189">
        <f t="shared" si="346"/>
        <v>-15.383980240737785</v>
      </c>
      <c r="P2189">
        <v>5.9995169665499297</v>
      </c>
      <c r="Q2189">
        <f t="shared" si="347"/>
        <v>1.9995169665499297</v>
      </c>
      <c r="R2189">
        <v>16.724152880221801</v>
      </c>
      <c r="S2189">
        <f t="shared" si="348"/>
        <v>-12.724152880221801</v>
      </c>
      <c r="T2189">
        <v>26.8278202199477</v>
      </c>
      <c r="U2189">
        <f t="shared" si="349"/>
        <v>-22.8278202199477</v>
      </c>
      <c r="V2189">
        <v>27.9844308962317</v>
      </c>
      <c r="W2189">
        <f t="shared" si="350"/>
        <v>-23.9844308962317</v>
      </c>
    </row>
    <row r="2190" spans="1:23">
      <c r="A2190">
        <v>5</v>
      </c>
      <c r="B2190">
        <f t="shared" si="341"/>
        <v>15.807919123841618</v>
      </c>
      <c r="C2190">
        <f t="shared" si="342"/>
        <v>-10.807919123841618</v>
      </c>
      <c r="H2190">
        <v>6.9746190635997403</v>
      </c>
      <c r="I2190">
        <f t="shared" si="343"/>
        <v>-1.9746190635997403</v>
      </c>
      <c r="M2190">
        <f t="shared" si="344"/>
        <v>6.0291861750712448</v>
      </c>
      <c r="N2190">
        <f t="shared" si="345"/>
        <v>6.0291861750712448</v>
      </c>
      <c r="O2190">
        <f t="shared" si="346"/>
        <v>-1.0291861750712448</v>
      </c>
      <c r="P2190">
        <v>5.9995169665499297</v>
      </c>
      <c r="Q2190">
        <f t="shared" si="347"/>
        <v>0.99951696654992972</v>
      </c>
      <c r="R2190">
        <v>6.9746190635997403</v>
      </c>
      <c r="S2190">
        <f t="shared" si="348"/>
        <v>-1.9746190635997403</v>
      </c>
      <c r="T2190">
        <v>6.7959190740296096</v>
      </c>
      <c r="U2190">
        <f t="shared" si="349"/>
        <v>-1.7959190740296096</v>
      </c>
      <c r="V2190">
        <v>4.3466895961057004</v>
      </c>
      <c r="W2190">
        <f t="shared" si="350"/>
        <v>0.65331040389429962</v>
      </c>
    </row>
    <row r="2191" spans="1:23">
      <c r="A2191">
        <v>0</v>
      </c>
      <c r="B2191">
        <f t="shared" si="341"/>
        <v>15.807919123841618</v>
      </c>
      <c r="C2191">
        <f t="shared" si="342"/>
        <v>-15.807919123841618</v>
      </c>
      <c r="H2191">
        <v>4.1851070972420699</v>
      </c>
      <c r="I2191">
        <f t="shared" si="343"/>
        <v>-4.1851070972420699</v>
      </c>
      <c r="M2191">
        <f t="shared" si="344"/>
        <v>-10.359528345710933</v>
      </c>
      <c r="N2191">
        <f t="shared" si="345"/>
        <v>0</v>
      </c>
      <c r="O2191">
        <f t="shared" si="346"/>
        <v>10.359528345710933</v>
      </c>
      <c r="P2191">
        <v>5.9995169665499297</v>
      </c>
      <c r="Q2191">
        <f t="shared" si="347"/>
        <v>5.9995169665499297</v>
      </c>
      <c r="R2191">
        <v>4.1851070972420699</v>
      </c>
      <c r="S2191">
        <f t="shared" si="348"/>
        <v>-4.1851070972420699</v>
      </c>
      <c r="T2191">
        <v>-2.7458838526574301</v>
      </c>
      <c r="U2191">
        <f t="shared" si="349"/>
        <v>2.7458838526574301</v>
      </c>
      <c r="V2191">
        <v>-48.876853593978304</v>
      </c>
      <c r="W2191">
        <f t="shared" si="350"/>
        <v>48.876853593978304</v>
      </c>
    </row>
    <row r="2192" spans="1:23">
      <c r="A2192">
        <v>0</v>
      </c>
      <c r="B2192">
        <f t="shared" si="341"/>
        <v>15.807919123841618</v>
      </c>
      <c r="C2192">
        <f t="shared" si="342"/>
        <v>-15.807919123841618</v>
      </c>
      <c r="H2192">
        <v>1.4042237898346701</v>
      </c>
      <c r="I2192">
        <f t="shared" si="343"/>
        <v>-1.4042237898346701</v>
      </c>
      <c r="M2192">
        <f t="shared" si="344"/>
        <v>6.2469170568376295</v>
      </c>
      <c r="N2192">
        <f t="shared" si="345"/>
        <v>6.2469170568376295</v>
      </c>
      <c r="O2192">
        <f t="shared" si="346"/>
        <v>-6.2469170568376295</v>
      </c>
      <c r="P2192">
        <v>5.9995169665499297</v>
      </c>
      <c r="Q2192">
        <f t="shared" si="347"/>
        <v>5.9995169665499297</v>
      </c>
      <c r="R2192">
        <v>1.4042237898346701</v>
      </c>
      <c r="S2192">
        <f t="shared" si="348"/>
        <v>-1.4042237898346701</v>
      </c>
      <c r="T2192">
        <v>6.2305015479942201</v>
      </c>
      <c r="U2192">
        <f t="shared" si="349"/>
        <v>-6.2305015479942201</v>
      </c>
      <c r="V2192">
        <v>11.353425922971701</v>
      </c>
      <c r="W2192">
        <f t="shared" si="350"/>
        <v>-11.353425922971701</v>
      </c>
    </row>
    <row r="2193" spans="1:23">
      <c r="A2193">
        <v>5</v>
      </c>
      <c r="B2193">
        <f t="shared" si="341"/>
        <v>15.807919123841618</v>
      </c>
      <c r="C2193">
        <f t="shared" si="342"/>
        <v>-10.807919123841618</v>
      </c>
      <c r="H2193">
        <v>4.23007989113691</v>
      </c>
      <c r="I2193">
        <f t="shared" si="343"/>
        <v>0.76992010886309004</v>
      </c>
      <c r="M2193">
        <f t="shared" si="344"/>
        <v>2.5622538692501275</v>
      </c>
      <c r="N2193">
        <f t="shared" si="345"/>
        <v>2.5622538692501275</v>
      </c>
      <c r="O2193">
        <f t="shared" si="346"/>
        <v>2.4377461307498725</v>
      </c>
      <c r="P2193">
        <v>5.9995169665499297</v>
      </c>
      <c r="Q2193">
        <f t="shared" si="347"/>
        <v>0.99951696654992972</v>
      </c>
      <c r="R2193">
        <v>4.23007989113691</v>
      </c>
      <c r="S2193">
        <f t="shared" si="348"/>
        <v>0.76992010886309004</v>
      </c>
      <c r="T2193">
        <v>-0.52611046953099705</v>
      </c>
      <c r="U2193">
        <f t="shared" si="349"/>
        <v>5.5261104695309973</v>
      </c>
      <c r="V2193">
        <v>0.545529088844667</v>
      </c>
      <c r="W2193">
        <f t="shared" si="350"/>
        <v>4.4544709111553331</v>
      </c>
    </row>
    <row r="2194" spans="1:23">
      <c r="A2194">
        <v>17</v>
      </c>
      <c r="B2194">
        <f t="shared" si="341"/>
        <v>15.807919123841618</v>
      </c>
      <c r="C2194">
        <f t="shared" si="342"/>
        <v>1.1920808761583821</v>
      </c>
      <c r="H2194">
        <v>13.6765452481177</v>
      </c>
      <c r="I2194">
        <f t="shared" si="343"/>
        <v>3.3234547518823003</v>
      </c>
      <c r="M2194">
        <f t="shared" si="344"/>
        <v>6.5294899591565629</v>
      </c>
      <c r="N2194">
        <f t="shared" si="345"/>
        <v>6.5294899591565629</v>
      </c>
      <c r="O2194">
        <f t="shared" si="346"/>
        <v>10.470510040843436</v>
      </c>
      <c r="P2194">
        <v>5.9995169665499297</v>
      </c>
      <c r="Q2194">
        <f t="shared" si="347"/>
        <v>-11.00048303345007</v>
      </c>
      <c r="R2194">
        <v>13.6765452481177</v>
      </c>
      <c r="S2194">
        <f t="shared" si="348"/>
        <v>3.3234547518823003</v>
      </c>
      <c r="T2194">
        <v>8.0118223359550296</v>
      </c>
      <c r="U2194">
        <f t="shared" si="349"/>
        <v>8.9881776640449704</v>
      </c>
      <c r="V2194">
        <v>-1.5699247139964101</v>
      </c>
      <c r="W2194">
        <f t="shared" si="350"/>
        <v>18.569924713996411</v>
      </c>
    </row>
    <row r="2195" spans="1:23">
      <c r="A2195">
        <v>0</v>
      </c>
      <c r="B2195">
        <f t="shared" si="341"/>
        <v>15.807919123841618</v>
      </c>
      <c r="C2195">
        <f t="shared" si="342"/>
        <v>-15.807919123841618</v>
      </c>
      <c r="H2195">
        <v>10.148475156418399</v>
      </c>
      <c r="I2195">
        <f t="shared" si="343"/>
        <v>-10.148475156418399</v>
      </c>
      <c r="M2195">
        <f t="shared" si="344"/>
        <v>7.9720329191606467</v>
      </c>
      <c r="N2195">
        <f t="shared" si="345"/>
        <v>7.9720329191606467</v>
      </c>
      <c r="O2195">
        <f t="shared" si="346"/>
        <v>-7.9720329191606467</v>
      </c>
      <c r="P2195">
        <v>5.9995169665499297</v>
      </c>
      <c r="Q2195">
        <f t="shared" si="347"/>
        <v>5.9995169665499297</v>
      </c>
      <c r="R2195">
        <v>10.148475156418399</v>
      </c>
      <c r="S2195">
        <f t="shared" si="348"/>
        <v>-10.148475156418399</v>
      </c>
      <c r="T2195">
        <v>7.4613873470362897</v>
      </c>
      <c r="U2195">
        <f t="shared" si="349"/>
        <v>-7.4613873470362897</v>
      </c>
      <c r="V2195">
        <v>8.2787522066379697</v>
      </c>
      <c r="W2195">
        <f t="shared" si="350"/>
        <v>-8.2787522066379697</v>
      </c>
    </row>
    <row r="2196" spans="1:23">
      <c r="A2196">
        <v>0</v>
      </c>
      <c r="B2196">
        <f t="shared" si="341"/>
        <v>15.807919123841618</v>
      </c>
      <c r="C2196">
        <f t="shared" si="342"/>
        <v>-15.807919123841618</v>
      </c>
      <c r="H2196">
        <v>1.2203880236584701</v>
      </c>
      <c r="I2196">
        <f t="shared" si="343"/>
        <v>-1.2203880236584701</v>
      </c>
      <c r="M2196">
        <f t="shared" si="344"/>
        <v>1.429271970662082</v>
      </c>
      <c r="N2196">
        <f t="shared" si="345"/>
        <v>1.429271970662082</v>
      </c>
      <c r="O2196">
        <f t="shared" si="346"/>
        <v>-1.429271970662082</v>
      </c>
      <c r="P2196">
        <v>5.9995169665499297</v>
      </c>
      <c r="Q2196">
        <f t="shared" si="347"/>
        <v>5.9995169665499297</v>
      </c>
      <c r="R2196">
        <v>1.2203880236584701</v>
      </c>
      <c r="S2196">
        <f t="shared" si="348"/>
        <v>-1.2203880236584701</v>
      </c>
      <c r="T2196">
        <v>-1.8383291009950999</v>
      </c>
      <c r="U2196">
        <f t="shared" si="349"/>
        <v>1.8383291009950999</v>
      </c>
      <c r="V2196">
        <v>0.33551199343502802</v>
      </c>
      <c r="W2196">
        <f t="shared" si="350"/>
        <v>-0.33551199343502802</v>
      </c>
    </row>
    <row r="2197" spans="1:23">
      <c r="A2197">
        <v>2</v>
      </c>
      <c r="B2197">
        <f t="shared" si="341"/>
        <v>15.807919123841618</v>
      </c>
      <c r="C2197">
        <f t="shared" si="342"/>
        <v>-13.807919123841618</v>
      </c>
      <c r="H2197">
        <v>3.59900536356988</v>
      </c>
      <c r="I2197">
        <f t="shared" si="343"/>
        <v>-1.59900536356988</v>
      </c>
      <c r="M2197">
        <f t="shared" si="344"/>
        <v>3.2724767488081925</v>
      </c>
      <c r="N2197">
        <f t="shared" si="345"/>
        <v>3.2724767488081925</v>
      </c>
      <c r="O2197">
        <f t="shared" si="346"/>
        <v>-1.2724767488081925</v>
      </c>
      <c r="P2197">
        <v>5.9995169665499297</v>
      </c>
      <c r="Q2197">
        <f t="shared" si="347"/>
        <v>3.9995169665499297</v>
      </c>
      <c r="R2197">
        <v>3.59900536356988</v>
      </c>
      <c r="S2197">
        <f t="shared" si="348"/>
        <v>-1.59900536356988</v>
      </c>
      <c r="T2197">
        <v>2.2373781048532102</v>
      </c>
      <c r="U2197">
        <f t="shared" si="349"/>
        <v>-0.2373781048532102</v>
      </c>
      <c r="V2197">
        <v>1.2540065602597501</v>
      </c>
      <c r="W2197">
        <f t="shared" si="350"/>
        <v>0.7459934397402499</v>
      </c>
    </row>
    <row r="2198" spans="1:23">
      <c r="A2198">
        <v>0</v>
      </c>
      <c r="B2198">
        <f t="shared" si="341"/>
        <v>15.807919123841618</v>
      </c>
      <c r="C2198">
        <f t="shared" si="342"/>
        <v>-15.807919123841618</v>
      </c>
      <c r="H2198">
        <v>34.042640557301503</v>
      </c>
      <c r="I2198">
        <f t="shared" si="343"/>
        <v>-34.042640557301503</v>
      </c>
      <c r="M2198">
        <f t="shared" si="344"/>
        <v>32.889018204057081</v>
      </c>
      <c r="N2198">
        <f t="shared" si="345"/>
        <v>32.889018204057081</v>
      </c>
      <c r="O2198">
        <f t="shared" si="346"/>
        <v>-32.889018204057081</v>
      </c>
      <c r="P2198">
        <v>25.467576791808899</v>
      </c>
      <c r="Q2198">
        <f t="shared" si="347"/>
        <v>25.467576791808899</v>
      </c>
      <c r="R2198">
        <v>34.042640557301503</v>
      </c>
      <c r="S2198">
        <f t="shared" si="348"/>
        <v>-34.042640557301503</v>
      </c>
      <c r="T2198">
        <v>35.8819510451249</v>
      </c>
      <c r="U2198">
        <f t="shared" si="349"/>
        <v>-35.8819510451249</v>
      </c>
      <c r="V2198">
        <v>36.163904421993003</v>
      </c>
      <c r="W2198">
        <f t="shared" si="350"/>
        <v>-36.163904421993003</v>
      </c>
    </row>
    <row r="2199" spans="1:23">
      <c r="A2199">
        <v>2</v>
      </c>
      <c r="B2199">
        <f t="shared" si="341"/>
        <v>15.807919123841618</v>
      </c>
      <c r="C2199">
        <f t="shared" si="342"/>
        <v>-13.807919123841618</v>
      </c>
      <c r="H2199">
        <v>3.3416015384179301</v>
      </c>
      <c r="I2199">
        <f t="shared" si="343"/>
        <v>-1.3416015384179301</v>
      </c>
      <c r="M2199">
        <f t="shared" si="344"/>
        <v>0.54043389255734975</v>
      </c>
      <c r="N2199">
        <f t="shared" si="345"/>
        <v>0.54043389255734975</v>
      </c>
      <c r="O2199">
        <f t="shared" si="346"/>
        <v>1.4595661074426503</v>
      </c>
      <c r="P2199">
        <v>5.9995169665499297</v>
      </c>
      <c r="Q2199">
        <f t="shared" si="347"/>
        <v>3.9995169665499297</v>
      </c>
      <c r="R2199">
        <v>3.3416015384179301</v>
      </c>
      <c r="S2199">
        <f t="shared" si="348"/>
        <v>-1.3416015384179301</v>
      </c>
      <c r="T2199">
        <v>-4.3455600899095703</v>
      </c>
      <c r="U2199">
        <f t="shared" si="349"/>
        <v>6.3455600899095703</v>
      </c>
      <c r="V2199">
        <v>-2.83382284482889</v>
      </c>
      <c r="W2199">
        <f t="shared" si="350"/>
        <v>4.83382284482889</v>
      </c>
    </row>
    <row r="2200" spans="1:23">
      <c r="A2200">
        <v>2</v>
      </c>
      <c r="B2200">
        <f t="shared" si="341"/>
        <v>15.807919123841618</v>
      </c>
      <c r="C2200">
        <f t="shared" si="342"/>
        <v>-13.807919123841618</v>
      </c>
      <c r="H2200">
        <v>5.4097124241858303</v>
      </c>
      <c r="I2200">
        <f t="shared" si="343"/>
        <v>-3.4097124241858303</v>
      </c>
      <c r="M2200">
        <f t="shared" si="344"/>
        <v>3.6615498845308241</v>
      </c>
      <c r="N2200">
        <f t="shared" si="345"/>
        <v>3.6615498845308241</v>
      </c>
      <c r="O2200">
        <f t="shared" si="346"/>
        <v>-1.6615498845308241</v>
      </c>
      <c r="P2200">
        <v>5.9995169665499297</v>
      </c>
      <c r="Q2200">
        <f t="shared" si="347"/>
        <v>3.9995169665499297</v>
      </c>
      <c r="R2200">
        <v>5.4097124241858303</v>
      </c>
      <c r="S2200">
        <f t="shared" si="348"/>
        <v>-3.4097124241858303</v>
      </c>
      <c r="T2200">
        <v>0.65184376220319695</v>
      </c>
      <c r="U2200">
        <f t="shared" si="349"/>
        <v>1.348156237796803</v>
      </c>
      <c r="V2200">
        <v>2.5851263851843398</v>
      </c>
      <c r="W2200">
        <f t="shared" si="350"/>
        <v>-0.58512638518433979</v>
      </c>
    </row>
    <row r="2201" spans="1:23">
      <c r="A2201">
        <v>9</v>
      </c>
      <c r="B2201">
        <f t="shared" si="341"/>
        <v>15.807919123841618</v>
      </c>
      <c r="C2201">
        <f t="shared" si="342"/>
        <v>-6.8079191238416179</v>
      </c>
      <c r="H2201">
        <v>2.9236696021150101</v>
      </c>
      <c r="I2201">
        <f t="shared" si="343"/>
        <v>6.0763303978849894</v>
      </c>
      <c r="M2201">
        <f t="shared" si="344"/>
        <v>0.96946860603998397</v>
      </c>
      <c r="N2201">
        <f t="shared" si="345"/>
        <v>0.96946860603998397</v>
      </c>
      <c r="O2201">
        <f t="shared" si="346"/>
        <v>8.0305313939600165</v>
      </c>
      <c r="P2201">
        <v>5.9995169665499297</v>
      </c>
      <c r="Q2201">
        <f t="shared" si="347"/>
        <v>-3.0004830334500703</v>
      </c>
      <c r="R2201">
        <v>2.9236696021150101</v>
      </c>
      <c r="S2201">
        <f t="shared" si="348"/>
        <v>6.0763303978849894</v>
      </c>
      <c r="T2201">
        <v>-0.90135173125105394</v>
      </c>
      <c r="U2201">
        <f t="shared" si="349"/>
        <v>9.9013517312510544</v>
      </c>
      <c r="V2201">
        <v>-4.14396041325395</v>
      </c>
      <c r="W2201">
        <f t="shared" si="350"/>
        <v>13.14396041325395</v>
      </c>
    </row>
    <row r="2202" spans="1:23">
      <c r="A2202">
        <v>1</v>
      </c>
      <c r="B2202">
        <f t="shared" si="341"/>
        <v>15.807919123841618</v>
      </c>
      <c r="C2202">
        <f t="shared" si="342"/>
        <v>-14.807919123841618</v>
      </c>
      <c r="H2202">
        <v>8.3601702607841499</v>
      </c>
      <c r="I2202">
        <f t="shared" si="343"/>
        <v>-7.3601702607841499</v>
      </c>
      <c r="M2202">
        <f t="shared" si="344"/>
        <v>-3.5223705686966302</v>
      </c>
      <c r="N2202">
        <f t="shared" si="345"/>
        <v>0</v>
      </c>
      <c r="O2202">
        <f t="shared" si="346"/>
        <v>4.5223705686966298</v>
      </c>
      <c r="P2202">
        <v>5.9995169665499297</v>
      </c>
      <c r="Q2202">
        <f t="shared" si="347"/>
        <v>4.9995169665499297</v>
      </c>
      <c r="R2202">
        <v>8.3601702607841499</v>
      </c>
      <c r="S2202">
        <f t="shared" si="348"/>
        <v>-7.3601702607841499</v>
      </c>
      <c r="T2202">
        <v>-11.623154069717</v>
      </c>
      <c r="U2202">
        <f t="shared" si="349"/>
        <v>12.623154069717</v>
      </c>
      <c r="V2202">
        <v>-16.826015432403601</v>
      </c>
      <c r="W2202">
        <f t="shared" si="350"/>
        <v>17.826015432403601</v>
      </c>
    </row>
    <row r="2203" spans="1:23">
      <c r="A2203">
        <v>3</v>
      </c>
      <c r="B2203">
        <f t="shared" si="341"/>
        <v>15.807919123841618</v>
      </c>
      <c r="C2203">
        <f t="shared" si="342"/>
        <v>-12.807919123841618</v>
      </c>
      <c r="H2203">
        <v>25.046179082362599</v>
      </c>
      <c r="I2203">
        <f t="shared" si="343"/>
        <v>-22.046179082362599</v>
      </c>
      <c r="M2203">
        <f t="shared" si="344"/>
        <v>26.052629801174582</v>
      </c>
      <c r="N2203">
        <f t="shared" si="345"/>
        <v>26.052629801174582</v>
      </c>
      <c r="O2203">
        <f t="shared" si="346"/>
        <v>-23.052629801174582</v>
      </c>
      <c r="P2203">
        <v>5.9995169665499297</v>
      </c>
      <c r="Q2203">
        <f t="shared" si="347"/>
        <v>2.9995169665499297</v>
      </c>
      <c r="R2203">
        <v>25.046179082362599</v>
      </c>
      <c r="S2203">
        <f t="shared" si="348"/>
        <v>-22.046179082362599</v>
      </c>
      <c r="T2203">
        <v>36.322967861994897</v>
      </c>
      <c r="U2203">
        <f t="shared" si="349"/>
        <v>-33.322967861994897</v>
      </c>
      <c r="V2203">
        <v>36.8418552937909</v>
      </c>
      <c r="W2203">
        <f t="shared" si="350"/>
        <v>-33.8418552937909</v>
      </c>
    </row>
    <row r="2204" spans="1:23">
      <c r="A2204">
        <v>0</v>
      </c>
      <c r="B2204">
        <f t="shared" si="341"/>
        <v>15.807919123841618</v>
      </c>
      <c r="C2204">
        <f t="shared" si="342"/>
        <v>-15.807919123841618</v>
      </c>
      <c r="H2204">
        <v>2.70436631634949</v>
      </c>
      <c r="I2204">
        <f t="shared" si="343"/>
        <v>-2.70436631634949</v>
      </c>
      <c r="M2204">
        <f t="shared" si="344"/>
        <v>2.4883001776175542</v>
      </c>
      <c r="N2204">
        <f t="shared" si="345"/>
        <v>2.4883001776175542</v>
      </c>
      <c r="O2204">
        <f t="shared" si="346"/>
        <v>-2.4883001776175542</v>
      </c>
      <c r="P2204">
        <v>5.9995169665499297</v>
      </c>
      <c r="Q2204">
        <f t="shared" si="347"/>
        <v>5.9995169665499297</v>
      </c>
      <c r="R2204">
        <v>2.70436631634949</v>
      </c>
      <c r="S2204">
        <f t="shared" si="348"/>
        <v>-2.70436631634949</v>
      </c>
      <c r="T2204">
        <v>-0.39242227720254103</v>
      </c>
      <c r="U2204">
        <f t="shared" si="349"/>
        <v>0.39242227720254103</v>
      </c>
      <c r="V2204">
        <v>1.64173970477334</v>
      </c>
      <c r="W2204">
        <f t="shared" si="350"/>
        <v>-1.64173970477334</v>
      </c>
    </row>
    <row r="2205" spans="1:23">
      <c r="A2205">
        <v>0</v>
      </c>
      <c r="B2205">
        <f t="shared" si="341"/>
        <v>15.807919123841618</v>
      </c>
      <c r="C2205">
        <f t="shared" si="342"/>
        <v>-15.807919123841618</v>
      </c>
      <c r="H2205">
        <v>4.7529226292397402</v>
      </c>
      <c r="I2205">
        <f t="shared" si="343"/>
        <v>-4.7529226292397402</v>
      </c>
      <c r="M2205">
        <f t="shared" si="344"/>
        <v>2.6677164510473528</v>
      </c>
      <c r="N2205">
        <f t="shared" si="345"/>
        <v>2.6677164510473528</v>
      </c>
      <c r="O2205">
        <f t="shared" si="346"/>
        <v>-2.6677164510473528</v>
      </c>
      <c r="P2205">
        <v>5.9995169665499297</v>
      </c>
      <c r="Q2205">
        <f t="shared" si="347"/>
        <v>5.9995169665499297</v>
      </c>
      <c r="R2205">
        <v>4.7529226292397402</v>
      </c>
      <c r="S2205">
        <f t="shared" si="348"/>
        <v>-4.7529226292397402</v>
      </c>
      <c r="T2205">
        <v>-1.4422736825910301</v>
      </c>
      <c r="U2205">
        <f t="shared" si="349"/>
        <v>1.4422736825910301</v>
      </c>
      <c r="V2205">
        <v>1.3606998909907699</v>
      </c>
      <c r="W2205">
        <f t="shared" si="350"/>
        <v>-1.3606998909907699</v>
      </c>
    </row>
    <row r="2206" spans="1:23">
      <c r="A2206">
        <v>1</v>
      </c>
      <c r="B2206">
        <f t="shared" si="341"/>
        <v>15.807919123841618</v>
      </c>
      <c r="C2206">
        <f t="shared" si="342"/>
        <v>-14.807919123841618</v>
      </c>
      <c r="H2206">
        <v>4.13049007995859</v>
      </c>
      <c r="I2206">
        <f t="shared" si="343"/>
        <v>-3.13049007995859</v>
      </c>
      <c r="M2206">
        <f t="shared" si="344"/>
        <v>3.310495925994883</v>
      </c>
      <c r="N2206">
        <f t="shared" si="345"/>
        <v>3.310495925994883</v>
      </c>
      <c r="O2206">
        <f t="shared" si="346"/>
        <v>-2.310495925994883</v>
      </c>
      <c r="P2206">
        <v>5.9995169665499297</v>
      </c>
      <c r="Q2206">
        <f t="shared" si="347"/>
        <v>4.9995169665499297</v>
      </c>
      <c r="R2206">
        <v>4.13049007995859</v>
      </c>
      <c r="S2206">
        <f t="shared" si="348"/>
        <v>-3.13049007995859</v>
      </c>
      <c r="T2206">
        <v>3.5293234440564301</v>
      </c>
      <c r="U2206">
        <f t="shared" si="349"/>
        <v>-2.5293234440564301</v>
      </c>
      <c r="V2206">
        <v>-0.41734678658542002</v>
      </c>
      <c r="W2206">
        <f t="shared" si="350"/>
        <v>1.4173467865854201</v>
      </c>
    </row>
    <row r="2207" spans="1:23">
      <c r="A2207">
        <v>2</v>
      </c>
      <c r="B2207">
        <f t="shared" si="341"/>
        <v>15.807919123841618</v>
      </c>
      <c r="C2207">
        <f t="shared" si="342"/>
        <v>-13.807919123841618</v>
      </c>
      <c r="H2207">
        <v>4.4868613146087002</v>
      </c>
      <c r="I2207">
        <f t="shared" si="343"/>
        <v>-2.4868613146087002</v>
      </c>
      <c r="M2207">
        <f t="shared" si="344"/>
        <v>0.80682412694835448</v>
      </c>
      <c r="N2207">
        <f t="shared" si="345"/>
        <v>0.80682412694835448</v>
      </c>
      <c r="O2207">
        <f t="shared" si="346"/>
        <v>1.1931758730516455</v>
      </c>
      <c r="P2207">
        <v>5.9995169665499297</v>
      </c>
      <c r="Q2207">
        <f t="shared" si="347"/>
        <v>3.9995169665499297</v>
      </c>
      <c r="R2207">
        <v>4.4868613146087002</v>
      </c>
      <c r="S2207">
        <f t="shared" si="348"/>
        <v>-2.4868613146087002</v>
      </c>
      <c r="T2207">
        <v>-0.61254334962135104</v>
      </c>
      <c r="U2207">
        <f t="shared" si="349"/>
        <v>2.612543349621351</v>
      </c>
      <c r="V2207">
        <v>-6.6465384237438601</v>
      </c>
      <c r="W2207">
        <f t="shared" si="350"/>
        <v>8.6465384237438592</v>
      </c>
    </row>
    <row r="2208" spans="1:23">
      <c r="A2208">
        <v>1</v>
      </c>
      <c r="B2208">
        <f t="shared" si="341"/>
        <v>15.807919123841618</v>
      </c>
      <c r="C2208">
        <f t="shared" si="342"/>
        <v>-14.807919123841618</v>
      </c>
      <c r="H2208">
        <v>1.7000430003364699</v>
      </c>
      <c r="I2208">
        <f t="shared" si="343"/>
        <v>-0.70004300033646993</v>
      </c>
      <c r="M2208">
        <f t="shared" si="344"/>
        <v>1.9860324664396571</v>
      </c>
      <c r="N2208">
        <f t="shared" si="345"/>
        <v>1.9860324664396571</v>
      </c>
      <c r="O2208">
        <f t="shared" si="346"/>
        <v>-0.98603246643965714</v>
      </c>
      <c r="P2208">
        <v>5.9995169665499297</v>
      </c>
      <c r="Q2208">
        <f t="shared" si="347"/>
        <v>4.9995169665499297</v>
      </c>
      <c r="R2208">
        <v>1.7000430003364699</v>
      </c>
      <c r="S2208">
        <f t="shared" si="348"/>
        <v>-0.70004300033646993</v>
      </c>
      <c r="T2208">
        <v>-0.92029302239665101</v>
      </c>
      <c r="U2208">
        <f t="shared" si="349"/>
        <v>1.920293022396651</v>
      </c>
      <c r="V2208">
        <v>1.1648629212688799</v>
      </c>
      <c r="W2208">
        <f t="shared" si="350"/>
        <v>-0.16486292126887991</v>
      </c>
    </row>
    <row r="2209" spans="1:23">
      <c r="A2209">
        <v>4</v>
      </c>
      <c r="B2209">
        <f t="shared" si="341"/>
        <v>15.807919123841618</v>
      </c>
      <c r="C2209">
        <f t="shared" si="342"/>
        <v>-11.807919123841618</v>
      </c>
      <c r="H2209">
        <v>17.131444011212501</v>
      </c>
      <c r="I2209">
        <f t="shared" si="343"/>
        <v>-13.131444011212501</v>
      </c>
      <c r="M2209">
        <f t="shared" si="344"/>
        <v>19.906268021908232</v>
      </c>
      <c r="N2209">
        <f t="shared" si="345"/>
        <v>19.906268021908232</v>
      </c>
      <c r="O2209">
        <f t="shared" si="346"/>
        <v>-15.906268021908232</v>
      </c>
      <c r="P2209">
        <v>5.9995169665499297</v>
      </c>
      <c r="Q2209">
        <f t="shared" si="347"/>
        <v>1.9995169665499297</v>
      </c>
      <c r="R2209">
        <v>17.131444011212501</v>
      </c>
      <c r="S2209">
        <f t="shared" si="348"/>
        <v>-13.131444011212501</v>
      </c>
      <c r="T2209">
        <v>27.711429945598699</v>
      </c>
      <c r="U2209">
        <f t="shared" si="349"/>
        <v>-23.711429945598699</v>
      </c>
      <c r="V2209">
        <v>28.7826811642718</v>
      </c>
      <c r="W2209">
        <f t="shared" si="350"/>
        <v>-24.7826811642718</v>
      </c>
    </row>
    <row r="2210" spans="1:23">
      <c r="A2210">
        <v>0</v>
      </c>
      <c r="B2210">
        <f t="shared" si="341"/>
        <v>15.807919123841618</v>
      </c>
      <c r="C2210">
        <f t="shared" si="342"/>
        <v>-15.807919123841618</v>
      </c>
      <c r="H2210">
        <v>1.25590873628759</v>
      </c>
      <c r="I2210">
        <f t="shared" si="343"/>
        <v>-1.25590873628759</v>
      </c>
      <c r="M2210">
        <f t="shared" si="344"/>
        <v>1.4982185771654706</v>
      </c>
      <c r="N2210">
        <f t="shared" si="345"/>
        <v>1.4982185771654706</v>
      </c>
      <c r="O2210">
        <f t="shared" si="346"/>
        <v>-1.4982185771654706</v>
      </c>
      <c r="P2210">
        <v>5.9995169665499297</v>
      </c>
      <c r="Q2210">
        <f t="shared" si="347"/>
        <v>5.9995169665499297</v>
      </c>
      <c r="R2210">
        <v>1.25590873628759</v>
      </c>
      <c r="S2210">
        <f t="shared" si="348"/>
        <v>-1.25590873628759</v>
      </c>
      <c r="T2210">
        <v>-1.7120991401878201</v>
      </c>
      <c r="U2210">
        <f t="shared" si="349"/>
        <v>1.7120991401878201</v>
      </c>
      <c r="V2210">
        <v>0.449547746012183</v>
      </c>
      <c r="W2210">
        <f t="shared" si="350"/>
        <v>-0.449547746012183</v>
      </c>
    </row>
    <row r="2211" spans="1:23">
      <c r="A2211">
        <v>2</v>
      </c>
      <c r="B2211">
        <f t="shared" si="341"/>
        <v>15.807919123841618</v>
      </c>
      <c r="C2211">
        <f t="shared" si="342"/>
        <v>-13.807919123841618</v>
      </c>
      <c r="H2211">
        <v>6.9372936050960501</v>
      </c>
      <c r="I2211">
        <f t="shared" si="343"/>
        <v>-4.9372936050960501</v>
      </c>
      <c r="M2211">
        <f t="shared" si="344"/>
        <v>-3.7615788641134302</v>
      </c>
      <c r="N2211">
        <f t="shared" si="345"/>
        <v>0</v>
      </c>
      <c r="O2211">
        <f t="shared" si="346"/>
        <v>5.7615788641134298</v>
      </c>
      <c r="P2211">
        <v>5.9995169665499297</v>
      </c>
      <c r="Q2211">
        <f t="shared" si="347"/>
        <v>3.9995169665499297</v>
      </c>
      <c r="R2211">
        <v>6.9372936050960501</v>
      </c>
      <c r="S2211">
        <f t="shared" si="348"/>
        <v>-4.9372936050960501</v>
      </c>
      <c r="T2211">
        <v>-13.3402874081674</v>
      </c>
      <c r="U2211">
        <f t="shared" si="349"/>
        <v>15.3402874081674</v>
      </c>
      <c r="V2211">
        <v>-14.6428386199323</v>
      </c>
      <c r="W2211">
        <f t="shared" si="350"/>
        <v>16.642838619932299</v>
      </c>
    </row>
    <row r="2212" spans="1:23">
      <c r="A2212">
        <v>4</v>
      </c>
      <c r="B2212">
        <f t="shared" si="341"/>
        <v>15.807919123841618</v>
      </c>
      <c r="C2212">
        <f t="shared" si="342"/>
        <v>-11.807919123841618</v>
      </c>
      <c r="H2212">
        <v>1.28388095273686</v>
      </c>
      <c r="I2212">
        <f t="shared" si="343"/>
        <v>2.71611904726314</v>
      </c>
      <c r="M2212">
        <f t="shared" si="344"/>
        <v>0.94015925165261005</v>
      </c>
      <c r="N2212">
        <f t="shared" si="345"/>
        <v>0.94015925165261005</v>
      </c>
      <c r="O2212">
        <f t="shared" si="346"/>
        <v>3.0598407483473897</v>
      </c>
      <c r="P2212">
        <v>5.9995169665499297</v>
      </c>
      <c r="Q2212">
        <f t="shared" si="347"/>
        <v>1.9995169665499297</v>
      </c>
      <c r="R2212">
        <v>1.28388095273686</v>
      </c>
      <c r="S2212">
        <f t="shared" si="348"/>
        <v>2.71611904726314</v>
      </c>
      <c r="T2212">
        <v>-2.1515459681201698</v>
      </c>
      <c r="U2212">
        <f t="shared" si="349"/>
        <v>6.1515459681201694</v>
      </c>
      <c r="V2212">
        <v>-1.3712149445561801</v>
      </c>
      <c r="W2212">
        <f t="shared" si="350"/>
        <v>5.3712149445561801</v>
      </c>
    </row>
    <row r="2213" spans="1:23">
      <c r="A2213">
        <v>11</v>
      </c>
      <c r="B2213">
        <f t="shared" si="341"/>
        <v>15.807919123841618</v>
      </c>
      <c r="C2213">
        <f t="shared" si="342"/>
        <v>-4.8079191238416179</v>
      </c>
      <c r="H2213">
        <v>29.842419047619099</v>
      </c>
      <c r="I2213">
        <f t="shared" si="343"/>
        <v>-18.842419047619099</v>
      </c>
      <c r="M2213">
        <f t="shared" si="344"/>
        <v>14.473875255012432</v>
      </c>
      <c r="N2213">
        <f t="shared" si="345"/>
        <v>14.473875255012432</v>
      </c>
      <c r="O2213">
        <f t="shared" si="346"/>
        <v>-3.4738752550124321</v>
      </c>
      <c r="P2213">
        <v>5.9995169665499297</v>
      </c>
      <c r="Q2213">
        <f t="shared" si="347"/>
        <v>-5.0004830334500703</v>
      </c>
      <c r="R2213">
        <v>29.842419047619099</v>
      </c>
      <c r="S2213">
        <f t="shared" si="348"/>
        <v>-18.842419047619099</v>
      </c>
      <c r="T2213">
        <v>11.6188947035391</v>
      </c>
      <c r="U2213">
        <f t="shared" si="349"/>
        <v>-0.61889470353909992</v>
      </c>
      <c r="V2213">
        <v>10.434670302341599</v>
      </c>
      <c r="W2213">
        <f t="shared" si="350"/>
        <v>0.56532969765840058</v>
      </c>
    </row>
    <row r="2214" spans="1:23">
      <c r="A2214">
        <v>21</v>
      </c>
      <c r="B2214">
        <f t="shared" si="341"/>
        <v>15.807919123841618</v>
      </c>
      <c r="C2214">
        <f t="shared" si="342"/>
        <v>5.1920808761583821</v>
      </c>
      <c r="H2214">
        <v>8.5995427507686397</v>
      </c>
      <c r="I2214">
        <f t="shared" si="343"/>
        <v>12.40045724923136</v>
      </c>
      <c r="M2214">
        <f t="shared" si="344"/>
        <v>14.073113728730991</v>
      </c>
      <c r="N2214">
        <f t="shared" si="345"/>
        <v>14.073113728730991</v>
      </c>
      <c r="O2214">
        <f t="shared" si="346"/>
        <v>6.9268862712690087</v>
      </c>
      <c r="P2214">
        <v>5.9995169665499297</v>
      </c>
      <c r="Q2214">
        <f t="shared" si="347"/>
        <v>-15.00048303345007</v>
      </c>
      <c r="R2214">
        <v>8.5995427507686397</v>
      </c>
      <c r="S2214">
        <f t="shared" si="348"/>
        <v>12.40045724923136</v>
      </c>
      <c r="T2214">
        <v>21.964539630033599</v>
      </c>
      <c r="U2214">
        <f t="shared" si="349"/>
        <v>-0.96453963003359888</v>
      </c>
      <c r="V2214">
        <v>19.728855567571799</v>
      </c>
      <c r="W2214">
        <f t="shared" si="350"/>
        <v>1.2711444324282013</v>
      </c>
    </row>
    <row r="2215" spans="1:23">
      <c r="A2215">
        <v>0</v>
      </c>
      <c r="B2215">
        <f t="shared" si="341"/>
        <v>15.807919123841618</v>
      </c>
      <c r="C2215">
        <f t="shared" si="342"/>
        <v>-15.807919123841618</v>
      </c>
      <c r="H2215">
        <v>4.5100561580047502</v>
      </c>
      <c r="I2215">
        <f t="shared" si="343"/>
        <v>-4.5100561580047502</v>
      </c>
      <c r="M2215">
        <f t="shared" si="344"/>
        <v>3.896849707500508</v>
      </c>
      <c r="N2215">
        <f t="shared" si="345"/>
        <v>3.896849707500508</v>
      </c>
      <c r="O2215">
        <f t="shared" si="346"/>
        <v>-3.896849707500508</v>
      </c>
      <c r="P2215">
        <v>5.9995169665499297</v>
      </c>
      <c r="Q2215">
        <f t="shared" si="347"/>
        <v>5.9995169665499297</v>
      </c>
      <c r="R2215">
        <v>4.5100561580047502</v>
      </c>
      <c r="S2215">
        <f t="shared" si="348"/>
        <v>-4.5100561580047502</v>
      </c>
      <c r="T2215">
        <v>1.69167063866476</v>
      </c>
      <c r="U2215">
        <f t="shared" si="349"/>
        <v>-1.69167063866476</v>
      </c>
      <c r="V2215">
        <v>3.3861550667825902</v>
      </c>
      <c r="W2215">
        <f t="shared" si="350"/>
        <v>-3.3861550667825902</v>
      </c>
    </row>
    <row r="2216" spans="1:23">
      <c r="A2216">
        <v>6</v>
      </c>
      <c r="B2216">
        <f t="shared" si="341"/>
        <v>15.807919123841618</v>
      </c>
      <c r="C2216">
        <f t="shared" si="342"/>
        <v>-9.8079191238416179</v>
      </c>
      <c r="H2216">
        <v>7.5134086132282398</v>
      </c>
      <c r="I2216">
        <f t="shared" si="343"/>
        <v>-1.5134086132282398</v>
      </c>
      <c r="M2216">
        <f t="shared" si="344"/>
        <v>7.5142571825858173</v>
      </c>
      <c r="N2216">
        <f t="shared" si="345"/>
        <v>7.5142571825858173</v>
      </c>
      <c r="O2216">
        <f t="shared" si="346"/>
        <v>-1.5142571825858173</v>
      </c>
      <c r="P2216">
        <v>5.9995169665499297</v>
      </c>
      <c r="Q2216">
        <f t="shared" si="347"/>
        <v>-4.8303345007028042E-4</v>
      </c>
      <c r="R2216">
        <v>7.5134086132282398</v>
      </c>
      <c r="S2216">
        <f t="shared" si="348"/>
        <v>-1.5134086132282398</v>
      </c>
      <c r="T2216">
        <v>4.3965538490157998</v>
      </c>
      <c r="U2216">
        <f t="shared" si="349"/>
        <v>1.6034461509842002</v>
      </c>
      <c r="V2216">
        <v>12.147549301549301</v>
      </c>
      <c r="W2216">
        <f t="shared" si="350"/>
        <v>-6.1475493015493008</v>
      </c>
    </row>
    <row r="2217" spans="1:23">
      <c r="A2217">
        <v>2</v>
      </c>
      <c r="B2217">
        <f t="shared" si="341"/>
        <v>15.807919123841618</v>
      </c>
      <c r="C2217">
        <f t="shared" si="342"/>
        <v>-13.807919123841618</v>
      </c>
      <c r="H2217">
        <v>1.75043635906978</v>
      </c>
      <c r="I2217">
        <f t="shared" si="343"/>
        <v>0.24956364093021999</v>
      </c>
      <c r="M2217">
        <f t="shared" si="344"/>
        <v>1.807510352294452</v>
      </c>
      <c r="N2217">
        <f t="shared" si="345"/>
        <v>1.807510352294452</v>
      </c>
      <c r="O2217">
        <f t="shared" si="346"/>
        <v>0.19248964770554799</v>
      </c>
      <c r="P2217">
        <v>5.9995169665499297</v>
      </c>
      <c r="Q2217">
        <f t="shared" si="347"/>
        <v>3.9995169665499297</v>
      </c>
      <c r="R2217">
        <v>1.75043635906978</v>
      </c>
      <c r="S2217">
        <f t="shared" si="348"/>
        <v>0.24956364093021999</v>
      </c>
      <c r="T2217">
        <v>-1.3219338067834701</v>
      </c>
      <c r="U2217">
        <f t="shared" si="349"/>
        <v>3.3219338067834698</v>
      </c>
      <c r="V2217">
        <v>0.80202189034156801</v>
      </c>
      <c r="W2217">
        <f t="shared" si="350"/>
        <v>1.1979781096584321</v>
      </c>
    </row>
    <row r="2218" spans="1:23">
      <c r="A2218">
        <v>2</v>
      </c>
      <c r="B2218">
        <f t="shared" si="341"/>
        <v>15.807919123841618</v>
      </c>
      <c r="C2218">
        <f t="shared" si="342"/>
        <v>-13.807919123841618</v>
      </c>
      <c r="H2218">
        <v>3.4095098853688701</v>
      </c>
      <c r="I2218">
        <f t="shared" si="343"/>
        <v>-1.4095098853688701</v>
      </c>
      <c r="M2218">
        <f t="shared" si="344"/>
        <v>2.4275576841423798</v>
      </c>
      <c r="N2218">
        <f t="shared" si="345"/>
        <v>2.4275576841423798</v>
      </c>
      <c r="O2218">
        <f t="shared" si="346"/>
        <v>-0.42755768414237982</v>
      </c>
      <c r="P2218">
        <v>5.9995169665499297</v>
      </c>
      <c r="Q2218">
        <f t="shared" si="347"/>
        <v>3.9995169665499297</v>
      </c>
      <c r="R2218">
        <v>3.4095098853688701</v>
      </c>
      <c r="S2218">
        <f t="shared" si="348"/>
        <v>-1.4095098853688701</v>
      </c>
      <c r="T2218">
        <v>-1.35109861004468</v>
      </c>
      <c r="U2218">
        <f t="shared" si="349"/>
        <v>3.35109861004468</v>
      </c>
      <c r="V2218">
        <v>1.6523024946953999</v>
      </c>
      <c r="W2218">
        <f t="shared" si="350"/>
        <v>0.34769750530460009</v>
      </c>
    </row>
    <row r="2219" spans="1:23">
      <c r="A2219">
        <v>5</v>
      </c>
      <c r="B2219">
        <f t="shared" si="341"/>
        <v>15.807919123841618</v>
      </c>
      <c r="C2219">
        <f t="shared" si="342"/>
        <v>-10.807919123841618</v>
      </c>
      <c r="H2219">
        <v>10.651264146606399</v>
      </c>
      <c r="I2219">
        <f t="shared" si="343"/>
        <v>-5.6512641466063993</v>
      </c>
      <c r="M2219">
        <f t="shared" si="344"/>
        <v>5.3614068033698343</v>
      </c>
      <c r="N2219">
        <f t="shared" si="345"/>
        <v>5.3614068033698343</v>
      </c>
      <c r="O2219">
        <f t="shared" si="346"/>
        <v>-0.36140680336983433</v>
      </c>
      <c r="P2219">
        <v>5.9995169665499297</v>
      </c>
      <c r="Q2219">
        <f t="shared" si="347"/>
        <v>0.99951696654992972</v>
      </c>
      <c r="R2219">
        <v>10.651264146606399</v>
      </c>
      <c r="S2219">
        <f t="shared" si="348"/>
        <v>-5.6512641466063993</v>
      </c>
      <c r="T2219">
        <v>2.83961929906557</v>
      </c>
      <c r="U2219">
        <f t="shared" si="349"/>
        <v>2.16038070093443</v>
      </c>
      <c r="V2219">
        <v>1.9552268012574401</v>
      </c>
      <c r="W2219">
        <f t="shared" si="350"/>
        <v>3.0447731987425599</v>
      </c>
    </row>
    <row r="2220" spans="1:23">
      <c r="A2220">
        <v>13</v>
      </c>
      <c r="B2220">
        <f t="shared" si="341"/>
        <v>15.807919123841618</v>
      </c>
      <c r="C2220">
        <f t="shared" si="342"/>
        <v>-2.8079191238416179</v>
      </c>
      <c r="H2220">
        <v>5.6305359082509998</v>
      </c>
      <c r="I2220">
        <f t="shared" si="343"/>
        <v>7.3694640917490002</v>
      </c>
      <c r="M2220">
        <f t="shared" si="344"/>
        <v>4.5745871827767948</v>
      </c>
      <c r="N2220">
        <f t="shared" si="345"/>
        <v>4.5745871827767948</v>
      </c>
      <c r="O2220">
        <f t="shared" si="346"/>
        <v>8.4254128172232043</v>
      </c>
      <c r="P2220">
        <v>5.9995169665499297</v>
      </c>
      <c r="Q2220">
        <f t="shared" si="347"/>
        <v>-7.0004830334500703</v>
      </c>
      <c r="R2220">
        <v>5.6305359082509998</v>
      </c>
      <c r="S2220">
        <f t="shared" si="348"/>
        <v>7.3694640917490002</v>
      </c>
      <c r="T2220">
        <v>1.39596902104386</v>
      </c>
      <c r="U2220">
        <f t="shared" si="349"/>
        <v>11.604030978956139</v>
      </c>
      <c r="V2220">
        <v>5.2723268352623904</v>
      </c>
      <c r="W2220">
        <f t="shared" si="350"/>
        <v>7.7276731647376096</v>
      </c>
    </row>
    <row r="2221" spans="1:23">
      <c r="A2221">
        <v>0</v>
      </c>
      <c r="B2221">
        <f t="shared" si="341"/>
        <v>15.807919123841618</v>
      </c>
      <c r="C2221">
        <f t="shared" si="342"/>
        <v>-15.807919123841618</v>
      </c>
      <c r="H2221">
        <v>2.2561527273701998</v>
      </c>
      <c r="I2221">
        <f t="shared" si="343"/>
        <v>-2.2561527273701998</v>
      </c>
      <c r="M2221">
        <f t="shared" si="344"/>
        <v>0.54035416765698485</v>
      </c>
      <c r="N2221">
        <f t="shared" si="345"/>
        <v>0.54035416765698485</v>
      </c>
      <c r="O2221">
        <f t="shared" si="346"/>
        <v>-0.54035416765698485</v>
      </c>
      <c r="P2221">
        <v>5.9995169665499297</v>
      </c>
      <c r="Q2221">
        <f t="shared" si="347"/>
        <v>5.9995169665499297</v>
      </c>
      <c r="R2221">
        <v>2.2561527273701998</v>
      </c>
      <c r="S2221">
        <f t="shared" si="348"/>
        <v>-2.2561527273701998</v>
      </c>
      <c r="T2221">
        <v>-2.7383044173470301</v>
      </c>
      <c r="U2221">
        <f t="shared" si="349"/>
        <v>2.7383044173470301</v>
      </c>
      <c r="V2221">
        <v>-3.35594860594516</v>
      </c>
      <c r="W2221">
        <f t="shared" si="350"/>
        <v>3.35594860594516</v>
      </c>
    </row>
    <row r="2222" spans="1:23">
      <c r="A2222">
        <v>3</v>
      </c>
      <c r="B2222">
        <f t="shared" si="341"/>
        <v>15.807919123841618</v>
      </c>
      <c r="C2222">
        <f t="shared" si="342"/>
        <v>-12.807919123841618</v>
      </c>
      <c r="H2222">
        <v>2.1029852157195501</v>
      </c>
      <c r="I2222">
        <f t="shared" si="343"/>
        <v>0.89701478428044989</v>
      </c>
      <c r="M2222">
        <f t="shared" si="344"/>
        <v>-0.34591718464300514</v>
      </c>
      <c r="N2222">
        <f t="shared" si="345"/>
        <v>0</v>
      </c>
      <c r="O2222">
        <f t="shared" si="346"/>
        <v>3.3459171846430049</v>
      </c>
      <c r="P2222">
        <v>5.9995169665499297</v>
      </c>
      <c r="Q2222">
        <f t="shared" si="347"/>
        <v>2.9995169665499297</v>
      </c>
      <c r="R2222">
        <v>2.1029852157195501</v>
      </c>
      <c r="S2222">
        <f t="shared" si="348"/>
        <v>0.89701478428044989</v>
      </c>
      <c r="T2222">
        <v>-4.4641339244501799</v>
      </c>
      <c r="U2222">
        <f t="shared" si="349"/>
        <v>7.4641339244501799</v>
      </c>
      <c r="V2222">
        <v>-5.0220369963913196</v>
      </c>
      <c r="W2222">
        <f t="shared" si="350"/>
        <v>8.0220369963913196</v>
      </c>
    </row>
    <row r="2223" spans="1:23">
      <c r="A2223">
        <v>0</v>
      </c>
      <c r="B2223">
        <f t="shared" si="341"/>
        <v>15.807919123841618</v>
      </c>
      <c r="C2223">
        <f t="shared" si="342"/>
        <v>-15.807919123841618</v>
      </c>
      <c r="H2223">
        <v>0.82221298822696998</v>
      </c>
      <c r="I2223">
        <f t="shared" si="343"/>
        <v>-0.82221298822696998</v>
      </c>
      <c r="M2223">
        <f t="shared" si="344"/>
        <v>-4.9378335453690081E-2</v>
      </c>
      <c r="N2223">
        <f t="shared" si="345"/>
        <v>0</v>
      </c>
      <c r="O2223">
        <f t="shared" si="346"/>
        <v>4.9378335453690081E-2</v>
      </c>
      <c r="P2223">
        <v>5.9995169665499297</v>
      </c>
      <c r="Q2223">
        <f t="shared" si="347"/>
        <v>5.9995169665499297</v>
      </c>
      <c r="R2223">
        <v>0.82221298822696998</v>
      </c>
      <c r="S2223">
        <f t="shared" si="348"/>
        <v>-0.82221298822696998</v>
      </c>
      <c r="T2223">
        <v>-3.6702448503923999</v>
      </c>
      <c r="U2223">
        <f t="shared" si="349"/>
        <v>3.6702448503923999</v>
      </c>
      <c r="V2223">
        <v>-3.3489984461992601</v>
      </c>
      <c r="W2223">
        <f t="shared" si="350"/>
        <v>3.3489984461992601</v>
      </c>
    </row>
    <row r="2224" spans="1:23">
      <c r="A2224">
        <v>4</v>
      </c>
      <c r="B2224">
        <f t="shared" si="341"/>
        <v>15.807919123841618</v>
      </c>
      <c r="C2224">
        <f t="shared" si="342"/>
        <v>-11.807919123841618</v>
      </c>
      <c r="H2224">
        <v>5.2452047924389502</v>
      </c>
      <c r="I2224">
        <f t="shared" si="343"/>
        <v>-1.2452047924389502</v>
      </c>
      <c r="M2224">
        <f t="shared" si="344"/>
        <v>12.512382921448443</v>
      </c>
      <c r="N2224">
        <f t="shared" si="345"/>
        <v>12.512382921448443</v>
      </c>
      <c r="O2224">
        <f t="shared" si="346"/>
        <v>-8.5123829214484434</v>
      </c>
      <c r="P2224">
        <v>5.9995169665499297</v>
      </c>
      <c r="Q2224">
        <f t="shared" si="347"/>
        <v>1.9995169665499297</v>
      </c>
      <c r="R2224">
        <v>5.2452047924389502</v>
      </c>
      <c r="S2224">
        <f t="shared" si="348"/>
        <v>-1.2452047924389502</v>
      </c>
      <c r="T2224">
        <v>-2.3349931661264098</v>
      </c>
      <c r="U2224">
        <f t="shared" si="349"/>
        <v>6.3349931661264094</v>
      </c>
      <c r="V2224">
        <v>41.139803092931302</v>
      </c>
      <c r="W2224">
        <f t="shared" si="350"/>
        <v>-37.139803092931302</v>
      </c>
    </row>
    <row r="2225" spans="1:23">
      <c r="A2225">
        <v>10</v>
      </c>
      <c r="B2225">
        <f t="shared" si="341"/>
        <v>15.807919123841618</v>
      </c>
      <c r="C2225">
        <f t="shared" si="342"/>
        <v>-5.8079191238416179</v>
      </c>
      <c r="H2225">
        <v>3.33989416981944</v>
      </c>
      <c r="I2225">
        <f t="shared" si="343"/>
        <v>6.6601058301805605</v>
      </c>
      <c r="M2225">
        <f t="shared" si="344"/>
        <v>4.626251769585525</v>
      </c>
      <c r="N2225">
        <f t="shared" si="345"/>
        <v>4.626251769585525</v>
      </c>
      <c r="O2225">
        <f t="shared" si="346"/>
        <v>5.373748230414475</v>
      </c>
      <c r="P2225">
        <v>5.9995169665499297</v>
      </c>
      <c r="Q2225">
        <f t="shared" si="347"/>
        <v>-4.0004830334500703</v>
      </c>
      <c r="R2225">
        <v>3.33989416981944</v>
      </c>
      <c r="S2225">
        <f t="shared" si="348"/>
        <v>6.6601058301805605</v>
      </c>
      <c r="T2225">
        <v>4.0072766013096102</v>
      </c>
      <c r="U2225">
        <f t="shared" si="349"/>
        <v>5.9927233986903898</v>
      </c>
      <c r="V2225">
        <v>5.1583193406631196</v>
      </c>
      <c r="W2225">
        <f t="shared" si="350"/>
        <v>4.8416806593368804</v>
      </c>
    </row>
    <row r="2226" spans="1:23">
      <c r="A2226">
        <v>6</v>
      </c>
      <c r="B2226">
        <f t="shared" si="341"/>
        <v>15.807919123841618</v>
      </c>
      <c r="C2226">
        <f t="shared" si="342"/>
        <v>-9.8079191238416179</v>
      </c>
      <c r="H2226">
        <v>3.9682480933930999</v>
      </c>
      <c r="I2226">
        <f t="shared" si="343"/>
        <v>2.0317519066069001</v>
      </c>
      <c r="M2226">
        <f t="shared" si="344"/>
        <v>3.5769696640732525</v>
      </c>
      <c r="N2226">
        <f t="shared" si="345"/>
        <v>3.5769696640732525</v>
      </c>
      <c r="O2226">
        <f t="shared" si="346"/>
        <v>2.4230303359267475</v>
      </c>
      <c r="P2226">
        <v>5.9995169665499297</v>
      </c>
      <c r="Q2226">
        <f t="shared" si="347"/>
        <v>-4.8303345007028042E-4</v>
      </c>
      <c r="R2226">
        <v>3.9682480933930999</v>
      </c>
      <c r="S2226">
        <f t="shared" si="348"/>
        <v>2.0317519066069001</v>
      </c>
      <c r="T2226">
        <v>2.2614662718476799</v>
      </c>
      <c r="U2226">
        <f t="shared" si="349"/>
        <v>3.7385337281523201</v>
      </c>
      <c r="V2226">
        <v>2.0786473245022998</v>
      </c>
      <c r="W2226">
        <f t="shared" si="350"/>
        <v>3.9213526754977002</v>
      </c>
    </row>
    <row r="2227" spans="1:23">
      <c r="A2227">
        <v>0</v>
      </c>
      <c r="B2227">
        <f t="shared" si="341"/>
        <v>15.807919123841618</v>
      </c>
      <c r="C2227">
        <f t="shared" si="342"/>
        <v>-15.807919123841618</v>
      </c>
      <c r="H2227">
        <v>1.16896134601938</v>
      </c>
      <c r="I2227">
        <f t="shared" si="343"/>
        <v>-1.16896134601938</v>
      </c>
      <c r="M2227">
        <f t="shared" si="344"/>
        <v>-0.2174356888447051</v>
      </c>
      <c r="N2227">
        <f t="shared" si="345"/>
        <v>0</v>
      </c>
      <c r="O2227">
        <f t="shared" si="346"/>
        <v>0.2174356888447051</v>
      </c>
      <c r="P2227">
        <v>5.9995169665499297</v>
      </c>
      <c r="Q2227">
        <f t="shared" si="347"/>
        <v>5.9995169665499297</v>
      </c>
      <c r="R2227">
        <v>1.16896134601938</v>
      </c>
      <c r="S2227">
        <f t="shared" si="348"/>
        <v>-1.16896134601938</v>
      </c>
      <c r="T2227">
        <v>-3.7596195547878102</v>
      </c>
      <c r="U2227">
        <f t="shared" si="349"/>
        <v>3.7596195547878102</v>
      </c>
      <c r="V2227">
        <v>-4.2786015131603197</v>
      </c>
      <c r="W2227">
        <f t="shared" si="350"/>
        <v>4.2786015131603197</v>
      </c>
    </row>
    <row r="2228" spans="1:23">
      <c r="B2228">
        <f t="shared" si="341"/>
        <v>15.807919123841618</v>
      </c>
      <c r="C2228">
        <f t="shared" si="342"/>
        <v>-15.807919123841618</v>
      </c>
      <c r="H2228">
        <v>0</v>
      </c>
      <c r="I2228">
        <f t="shared" si="343"/>
        <v>0</v>
      </c>
      <c r="M2228">
        <f t="shared" si="344"/>
        <v>3.4567792767259999</v>
      </c>
      <c r="N2228">
        <f t="shared" si="345"/>
        <v>3.4567792767259999</v>
      </c>
      <c r="O2228">
        <f t="shared" si="346"/>
        <v>-3.4567792767259999</v>
      </c>
      <c r="P2228">
        <v>13.827117106904</v>
      </c>
      <c r="Q2228">
        <f t="shared" si="347"/>
        <v>13.827117106904</v>
      </c>
      <c r="R2228">
        <v>0</v>
      </c>
      <c r="S2228">
        <f t="shared" si="348"/>
        <v>0</v>
      </c>
      <c r="T2228">
        <v>0</v>
      </c>
      <c r="U2228">
        <f t="shared" si="349"/>
        <v>0</v>
      </c>
      <c r="V2228">
        <v>0</v>
      </c>
      <c r="W2228">
        <f t="shared" si="350"/>
        <v>0</v>
      </c>
    </row>
    <row r="2229" spans="1:23">
      <c r="A2229">
        <v>10</v>
      </c>
      <c r="B2229">
        <f t="shared" si="341"/>
        <v>15.807919123841618</v>
      </c>
      <c r="C2229">
        <f t="shared" si="342"/>
        <v>-5.8079191238416179</v>
      </c>
      <c r="H2229">
        <v>20.684281905533101</v>
      </c>
      <c r="I2229">
        <f t="shared" si="343"/>
        <v>-10.684281905533101</v>
      </c>
      <c r="M2229">
        <f t="shared" si="344"/>
        <v>19.212312258339324</v>
      </c>
      <c r="N2229">
        <f t="shared" si="345"/>
        <v>19.212312258339324</v>
      </c>
      <c r="O2229">
        <f t="shared" si="346"/>
        <v>-9.212312258339324</v>
      </c>
      <c r="P2229">
        <v>25.467576791808899</v>
      </c>
      <c r="Q2229">
        <f t="shared" si="347"/>
        <v>15.467576791808899</v>
      </c>
      <c r="R2229">
        <v>20.684281905533101</v>
      </c>
      <c r="S2229">
        <f t="shared" si="348"/>
        <v>-10.684281905533101</v>
      </c>
      <c r="T2229">
        <v>15.6729574580365</v>
      </c>
      <c r="U2229">
        <f t="shared" si="349"/>
        <v>-5.6729574580364996</v>
      </c>
      <c r="V2229">
        <v>15.0244328779788</v>
      </c>
      <c r="W2229">
        <f t="shared" si="350"/>
        <v>-5.0244328779787999</v>
      </c>
    </row>
    <row r="2230" spans="1:23">
      <c r="A2230">
        <v>0</v>
      </c>
      <c r="B2230">
        <f t="shared" si="341"/>
        <v>15.807919123841618</v>
      </c>
      <c r="C2230">
        <f t="shared" si="342"/>
        <v>-15.807919123841618</v>
      </c>
      <c r="H2230">
        <v>1.1424886261867799</v>
      </c>
      <c r="I2230">
        <f t="shared" si="343"/>
        <v>-1.1424886261867799</v>
      </c>
      <c r="M2230">
        <f t="shared" si="344"/>
        <v>1.6049223728506099</v>
      </c>
      <c r="N2230">
        <f t="shared" si="345"/>
        <v>1.6049223728506099</v>
      </c>
      <c r="O2230">
        <f t="shared" si="346"/>
        <v>-1.6049223728506099</v>
      </c>
      <c r="P2230">
        <v>5.9995169665499297</v>
      </c>
      <c r="Q2230">
        <f t="shared" si="347"/>
        <v>5.9995169665499297</v>
      </c>
      <c r="R2230">
        <v>1.1424886261867799</v>
      </c>
      <c r="S2230">
        <f t="shared" si="348"/>
        <v>-1.1424886261867799</v>
      </c>
      <c r="T2230">
        <v>-1.96455906180239</v>
      </c>
      <c r="U2230">
        <f t="shared" si="349"/>
        <v>1.96455906180239</v>
      </c>
      <c r="V2230">
        <v>1.24224296046812</v>
      </c>
      <c r="W2230">
        <f t="shared" si="350"/>
        <v>-1.24224296046812</v>
      </c>
    </row>
    <row r="2231" spans="1:23">
      <c r="A2231">
        <v>4</v>
      </c>
      <c r="B2231">
        <f t="shared" si="341"/>
        <v>15.807919123841618</v>
      </c>
      <c r="C2231">
        <f t="shared" si="342"/>
        <v>-11.807919123841618</v>
      </c>
      <c r="H2231">
        <v>34.8130019652816</v>
      </c>
      <c r="I2231">
        <f t="shared" si="343"/>
        <v>-30.8130019652816</v>
      </c>
      <c r="M2231">
        <f t="shared" si="344"/>
        <v>31.060207244767977</v>
      </c>
      <c r="N2231">
        <f t="shared" si="345"/>
        <v>31.060207244767977</v>
      </c>
      <c r="O2231">
        <f t="shared" si="346"/>
        <v>-27.060207244767977</v>
      </c>
      <c r="P2231">
        <v>25.467576791808899</v>
      </c>
      <c r="Q2231">
        <f t="shared" si="347"/>
        <v>21.467576791808899</v>
      </c>
      <c r="R2231">
        <v>34.8130019652816</v>
      </c>
      <c r="S2231">
        <f t="shared" si="348"/>
        <v>-30.8130019652816</v>
      </c>
      <c r="T2231">
        <v>29.892932445212601</v>
      </c>
      <c r="U2231">
        <f t="shared" si="349"/>
        <v>-25.892932445212601</v>
      </c>
      <c r="V2231">
        <v>34.067317776768803</v>
      </c>
      <c r="W2231">
        <f t="shared" si="350"/>
        <v>-30.067317776768803</v>
      </c>
    </row>
    <row r="2232" spans="1:23">
      <c r="A2232">
        <v>0</v>
      </c>
      <c r="B2232">
        <f t="shared" si="341"/>
        <v>15.807919123841618</v>
      </c>
      <c r="C2232">
        <f t="shared" si="342"/>
        <v>-15.807919123841618</v>
      </c>
      <c r="H2232">
        <v>1.73830241426675</v>
      </c>
      <c r="I2232">
        <f t="shared" si="343"/>
        <v>-1.73830241426675</v>
      </c>
      <c r="M2232">
        <f t="shared" si="344"/>
        <v>1.8863856320202086</v>
      </c>
      <c r="N2232">
        <f t="shared" si="345"/>
        <v>1.8863856320202086</v>
      </c>
      <c r="O2232">
        <f t="shared" si="346"/>
        <v>-1.8863856320202086</v>
      </c>
      <c r="P2232">
        <v>5.9995169665499297</v>
      </c>
      <c r="Q2232">
        <f t="shared" si="347"/>
        <v>5.9995169665499297</v>
      </c>
      <c r="R2232">
        <v>1.73830241426675</v>
      </c>
      <c r="S2232">
        <f t="shared" si="348"/>
        <v>-1.73830241426675</v>
      </c>
      <c r="T2232">
        <v>-1.14980204204626</v>
      </c>
      <c r="U2232">
        <f t="shared" si="349"/>
        <v>1.14980204204626</v>
      </c>
      <c r="V2232">
        <v>0.95752518931041497</v>
      </c>
      <c r="W2232">
        <f t="shared" si="350"/>
        <v>-0.95752518931041497</v>
      </c>
    </row>
    <row r="2233" spans="1:23">
      <c r="A2233">
        <v>2</v>
      </c>
      <c r="B2233">
        <f t="shared" si="341"/>
        <v>15.807919123841618</v>
      </c>
      <c r="C2233">
        <f t="shared" si="342"/>
        <v>-13.807919123841618</v>
      </c>
      <c r="H2233">
        <v>4.8359828910856502</v>
      </c>
      <c r="I2233">
        <f t="shared" si="343"/>
        <v>-2.8359828910856502</v>
      </c>
      <c r="M2233">
        <f t="shared" si="344"/>
        <v>-0.92928096382320269</v>
      </c>
      <c r="N2233">
        <f t="shared" si="345"/>
        <v>0</v>
      </c>
      <c r="O2233">
        <f t="shared" si="346"/>
        <v>2.9292809638232029</v>
      </c>
      <c r="P2233">
        <v>5.9995169665499297</v>
      </c>
      <c r="Q2233">
        <f t="shared" si="347"/>
        <v>3.9995169665499297</v>
      </c>
      <c r="R2233">
        <v>4.8359828910856502</v>
      </c>
      <c r="S2233">
        <f t="shared" si="348"/>
        <v>-2.8359828910856502</v>
      </c>
      <c r="T2233">
        <v>-8.4052196636033898</v>
      </c>
      <c r="U2233">
        <f t="shared" si="349"/>
        <v>10.40521966360339</v>
      </c>
      <c r="V2233">
        <v>-6.147404049325</v>
      </c>
      <c r="W2233">
        <f t="shared" si="350"/>
        <v>8.1474040493250008</v>
      </c>
    </row>
    <row r="2234" spans="1:23">
      <c r="A2234">
        <v>135</v>
      </c>
      <c r="B2234">
        <f t="shared" si="341"/>
        <v>15.807919123841618</v>
      </c>
      <c r="C2234">
        <f t="shared" si="342"/>
        <v>119.19208087615839</v>
      </c>
      <c r="H2234">
        <v>161.82454965955699</v>
      </c>
      <c r="I2234">
        <f t="shared" si="343"/>
        <v>-26.824549659556993</v>
      </c>
      <c r="M2234">
        <f t="shared" si="344"/>
        <v>121.42546155558273</v>
      </c>
      <c r="N2234">
        <f t="shared" si="345"/>
        <v>121.42546155558273</v>
      </c>
      <c r="O2234">
        <f t="shared" si="346"/>
        <v>13.574538444417271</v>
      </c>
      <c r="P2234">
        <v>154.597014925373</v>
      </c>
      <c r="Q2234">
        <f t="shared" si="347"/>
        <v>19.597014925373003</v>
      </c>
      <c r="R2234">
        <v>161.82454965955699</v>
      </c>
      <c r="S2234">
        <f t="shared" si="348"/>
        <v>-26.824549659556993</v>
      </c>
      <c r="T2234">
        <v>84.644360949635697</v>
      </c>
      <c r="U2234">
        <f t="shared" si="349"/>
        <v>50.355639050364303</v>
      </c>
      <c r="V2234">
        <v>84.635920687765207</v>
      </c>
      <c r="W2234">
        <f t="shared" si="350"/>
        <v>50.364079312234793</v>
      </c>
    </row>
    <row r="2235" spans="1:23">
      <c r="A2235">
        <v>0</v>
      </c>
      <c r="B2235">
        <f t="shared" si="341"/>
        <v>15.807919123841618</v>
      </c>
      <c r="C2235">
        <f t="shared" si="342"/>
        <v>-15.807919123841618</v>
      </c>
      <c r="H2235">
        <v>3.1514044715798999</v>
      </c>
      <c r="I2235">
        <f t="shared" si="343"/>
        <v>-3.1514044715798999</v>
      </c>
      <c r="M2235">
        <f t="shared" si="344"/>
        <v>2.9885358212777073</v>
      </c>
      <c r="N2235">
        <f t="shared" si="345"/>
        <v>2.9885358212777073</v>
      </c>
      <c r="O2235">
        <f t="shared" si="346"/>
        <v>-2.9885358212777073</v>
      </c>
      <c r="P2235">
        <v>5.9995169665499297</v>
      </c>
      <c r="Q2235">
        <f t="shared" si="347"/>
        <v>5.9995169665499297</v>
      </c>
      <c r="R2235">
        <v>3.1514044715798999</v>
      </c>
      <c r="S2235">
        <f t="shared" si="348"/>
        <v>-3.1514044715798999</v>
      </c>
      <c r="T2235">
        <v>0.91064168641922105</v>
      </c>
      <c r="U2235">
        <f t="shared" si="349"/>
        <v>-0.91064168641922105</v>
      </c>
      <c r="V2235">
        <v>1.89258016056178</v>
      </c>
      <c r="W2235">
        <f t="shared" si="350"/>
        <v>-1.89258016056178</v>
      </c>
    </row>
    <row r="2236" spans="1:23">
      <c r="A2236">
        <v>1</v>
      </c>
      <c r="B2236">
        <f t="shared" si="341"/>
        <v>15.807919123841618</v>
      </c>
      <c r="C2236">
        <f t="shared" si="342"/>
        <v>-14.807919123841618</v>
      </c>
      <c r="H2236">
        <v>3.73972118710613</v>
      </c>
      <c r="I2236">
        <f t="shared" si="343"/>
        <v>-2.73972118710613</v>
      </c>
      <c r="M2236">
        <f t="shared" si="344"/>
        <v>4.6497603423757834</v>
      </c>
      <c r="N2236">
        <f t="shared" si="345"/>
        <v>4.6497603423757834</v>
      </c>
      <c r="O2236">
        <f t="shared" si="346"/>
        <v>-3.6497603423757834</v>
      </c>
      <c r="P2236">
        <v>5.9995169665499297</v>
      </c>
      <c r="Q2236">
        <f t="shared" si="347"/>
        <v>4.9995169665499297</v>
      </c>
      <c r="R2236">
        <v>3.73972118710613</v>
      </c>
      <c r="S2236">
        <f t="shared" si="348"/>
        <v>-2.73972118710613</v>
      </c>
      <c r="T2236">
        <v>3.8466202875548801</v>
      </c>
      <c r="U2236">
        <f t="shared" si="349"/>
        <v>-2.8466202875548801</v>
      </c>
      <c r="V2236">
        <v>5.0131829282921903</v>
      </c>
      <c r="W2236">
        <f t="shared" si="350"/>
        <v>-4.0131829282921903</v>
      </c>
    </row>
    <row r="2237" spans="1:23">
      <c r="A2237">
        <v>0</v>
      </c>
      <c r="B2237">
        <f t="shared" si="341"/>
        <v>15.807919123841618</v>
      </c>
      <c r="C2237">
        <f t="shared" si="342"/>
        <v>-15.807919123841618</v>
      </c>
      <c r="H2237">
        <v>1.68834888711571</v>
      </c>
      <c r="I2237">
        <f t="shared" si="343"/>
        <v>-1.68834888711571</v>
      </c>
      <c r="M2237">
        <f t="shared" si="344"/>
        <v>-9.1423770494719947E-2</v>
      </c>
      <c r="N2237">
        <f t="shared" si="345"/>
        <v>0</v>
      </c>
      <c r="O2237">
        <f t="shared" si="346"/>
        <v>9.1423770494719947E-2</v>
      </c>
      <c r="P2237">
        <v>5.9995169665499297</v>
      </c>
      <c r="Q2237">
        <f t="shared" si="347"/>
        <v>5.9995169665499297</v>
      </c>
      <c r="R2237">
        <v>1.68834888711571</v>
      </c>
      <c r="S2237">
        <f t="shared" si="348"/>
        <v>-1.68834888711571</v>
      </c>
      <c r="T2237">
        <v>-5.2349827377611398</v>
      </c>
      <c r="U2237">
        <f t="shared" si="349"/>
        <v>5.2349827377611398</v>
      </c>
      <c r="V2237">
        <v>-2.8185781978833799</v>
      </c>
      <c r="W2237">
        <f t="shared" si="350"/>
        <v>2.8185781978833799</v>
      </c>
    </row>
    <row r="2238" spans="1:23">
      <c r="A2238">
        <v>2</v>
      </c>
      <c r="B2238">
        <f t="shared" si="341"/>
        <v>15.807919123841618</v>
      </c>
      <c r="C2238">
        <f t="shared" si="342"/>
        <v>-13.807919123841618</v>
      </c>
      <c r="H2238">
        <v>3.0856485610635098</v>
      </c>
      <c r="I2238">
        <f t="shared" si="343"/>
        <v>-1.0856485610635098</v>
      </c>
      <c r="M2238">
        <f t="shared" si="344"/>
        <v>2.8013894738507643</v>
      </c>
      <c r="N2238">
        <f t="shared" si="345"/>
        <v>2.8013894738507643</v>
      </c>
      <c r="O2238">
        <f t="shared" si="346"/>
        <v>-0.80138947385076431</v>
      </c>
      <c r="P2238">
        <v>5.9995169665499297</v>
      </c>
      <c r="Q2238">
        <f t="shared" si="347"/>
        <v>3.9995169665499297</v>
      </c>
      <c r="R2238">
        <v>3.0856485610635098</v>
      </c>
      <c r="S2238">
        <f t="shared" si="348"/>
        <v>-1.0856485610635098</v>
      </c>
      <c r="T2238">
        <v>0.96479776850270804</v>
      </c>
      <c r="U2238">
        <f t="shared" si="349"/>
        <v>1.035202231497292</v>
      </c>
      <c r="V2238">
        <v>1.1555945992869101</v>
      </c>
      <c r="W2238">
        <f t="shared" si="350"/>
        <v>0.84440540071308989</v>
      </c>
    </row>
    <row r="2239" spans="1:23">
      <c r="A2239">
        <v>0</v>
      </c>
      <c r="B2239">
        <f t="shared" si="341"/>
        <v>15.807919123841618</v>
      </c>
      <c r="C2239">
        <f t="shared" si="342"/>
        <v>-15.807919123841618</v>
      </c>
      <c r="H2239">
        <v>1.2884445255713399</v>
      </c>
      <c r="I2239">
        <f t="shared" si="343"/>
        <v>-1.2884445255713399</v>
      </c>
      <c r="M2239">
        <f t="shared" si="344"/>
        <v>1.5336554464619143</v>
      </c>
      <c r="N2239">
        <f t="shared" si="345"/>
        <v>1.5336554464619143</v>
      </c>
      <c r="O2239">
        <f t="shared" si="346"/>
        <v>-1.5336554464619143</v>
      </c>
      <c r="P2239">
        <v>5.9995169665499297</v>
      </c>
      <c r="Q2239">
        <f t="shared" si="347"/>
        <v>5.9995169665499297</v>
      </c>
      <c r="R2239">
        <v>1.2884445255713399</v>
      </c>
      <c r="S2239">
        <f t="shared" si="348"/>
        <v>-1.2884445255713399</v>
      </c>
      <c r="T2239">
        <v>-1.65472188527541</v>
      </c>
      <c r="U2239">
        <f t="shared" si="349"/>
        <v>1.65472188527541</v>
      </c>
      <c r="V2239">
        <v>0.50138217900179805</v>
      </c>
      <c r="W2239">
        <f t="shared" si="350"/>
        <v>-0.50138217900179805</v>
      </c>
    </row>
    <row r="2240" spans="1:23">
      <c r="A2240">
        <v>0</v>
      </c>
      <c r="B2240">
        <f t="shared" si="341"/>
        <v>15.807919123841618</v>
      </c>
      <c r="C2240">
        <f t="shared" si="342"/>
        <v>-15.807919123841618</v>
      </c>
      <c r="H2240">
        <v>3.2715942706539098</v>
      </c>
      <c r="I2240">
        <f t="shared" si="343"/>
        <v>-3.2715942706539098</v>
      </c>
      <c r="M2240">
        <f t="shared" si="344"/>
        <v>4.3252264062488948</v>
      </c>
      <c r="N2240">
        <f t="shared" si="345"/>
        <v>4.3252264062488948</v>
      </c>
      <c r="O2240">
        <f t="shared" si="346"/>
        <v>-4.3252264062488948</v>
      </c>
      <c r="P2240">
        <v>5.9995169665499297</v>
      </c>
      <c r="Q2240">
        <f t="shared" si="347"/>
        <v>5.9995169665499297</v>
      </c>
      <c r="R2240">
        <v>3.2715942706539098</v>
      </c>
      <c r="S2240">
        <f t="shared" si="348"/>
        <v>-3.2715942706539098</v>
      </c>
      <c r="T2240">
        <v>3.4105531502206201</v>
      </c>
      <c r="U2240">
        <f t="shared" si="349"/>
        <v>-3.4105531502206201</v>
      </c>
      <c r="V2240">
        <v>4.6192412375711198</v>
      </c>
      <c r="W2240">
        <f t="shared" si="350"/>
        <v>-4.6192412375711198</v>
      </c>
    </row>
    <row r="2241" spans="1:23">
      <c r="A2241">
        <v>2</v>
      </c>
      <c r="B2241">
        <f t="shared" si="341"/>
        <v>15.807919123841618</v>
      </c>
      <c r="C2241">
        <f t="shared" si="342"/>
        <v>-13.807919123841618</v>
      </c>
      <c r="H2241">
        <v>4.8436686111879697</v>
      </c>
      <c r="I2241">
        <f t="shared" si="343"/>
        <v>-2.8436686111879697</v>
      </c>
      <c r="M2241">
        <f t="shared" si="344"/>
        <v>4.0065461943688572</v>
      </c>
      <c r="N2241">
        <f t="shared" si="345"/>
        <v>4.0065461943688572</v>
      </c>
      <c r="O2241">
        <f t="shared" si="346"/>
        <v>-2.0065461943688572</v>
      </c>
      <c r="P2241">
        <v>5.9995169665499297</v>
      </c>
      <c r="Q2241">
        <f t="shared" si="347"/>
        <v>3.9995169665499297</v>
      </c>
      <c r="R2241">
        <v>4.8436686111879697</v>
      </c>
      <c r="S2241">
        <f t="shared" si="348"/>
        <v>-2.8436686111879697</v>
      </c>
      <c r="T2241">
        <v>2.0920617217998498</v>
      </c>
      <c r="U2241">
        <f t="shared" si="349"/>
        <v>-9.2061721799849838E-2</v>
      </c>
      <c r="V2241">
        <v>3.0909374779376799</v>
      </c>
      <c r="W2241">
        <f t="shared" si="350"/>
        <v>-1.0909374779376799</v>
      </c>
    </row>
    <row r="2242" spans="1:23">
      <c r="A2242">
        <v>0</v>
      </c>
      <c r="B2242">
        <f t="shared" si="341"/>
        <v>15.807919123841618</v>
      </c>
      <c r="C2242">
        <f t="shared" si="342"/>
        <v>-15.807919123841618</v>
      </c>
      <c r="H2242">
        <v>7.5885864391933699</v>
      </c>
      <c r="I2242">
        <f t="shared" si="343"/>
        <v>-7.5885864391933699</v>
      </c>
      <c r="M2242">
        <f t="shared" si="344"/>
        <v>15.920602401138876</v>
      </c>
      <c r="N2242">
        <f t="shared" si="345"/>
        <v>15.920602401138876</v>
      </c>
      <c r="O2242">
        <f t="shared" si="346"/>
        <v>-15.920602401138876</v>
      </c>
      <c r="P2242">
        <v>5.9995169665499297</v>
      </c>
      <c r="Q2242">
        <f t="shared" si="347"/>
        <v>5.9995169665499297</v>
      </c>
      <c r="R2242">
        <v>7.5885864391933699</v>
      </c>
      <c r="S2242">
        <f t="shared" si="348"/>
        <v>-7.5885864391933699</v>
      </c>
      <c r="T2242">
        <v>24.349122807731899</v>
      </c>
      <c r="U2242">
        <f t="shared" si="349"/>
        <v>-24.349122807731899</v>
      </c>
      <c r="V2242">
        <v>25.7451833910803</v>
      </c>
      <c r="W2242">
        <f t="shared" si="350"/>
        <v>-25.7451833910803</v>
      </c>
    </row>
    <row r="2243" spans="1:23">
      <c r="A2243">
        <v>3</v>
      </c>
      <c r="B2243">
        <f t="shared" ref="B2243:B2306" si="351">$D$2</f>
        <v>15.807919123841618</v>
      </c>
      <c r="C2243">
        <f t="shared" ref="C2243:C2306" si="352">A2243-B2243</f>
        <v>-12.807919123841618</v>
      </c>
      <c r="H2243">
        <v>6.5490503775023701</v>
      </c>
      <c r="I2243">
        <f t="shared" ref="I2243:I2306" si="353">A2243-H2243</f>
        <v>-3.5490503775023701</v>
      </c>
      <c r="M2243">
        <f t="shared" ref="M2243:M2306" si="354">AVERAGE(P2243,R2243,T2243,V2243)</f>
        <v>3.5984097734643243</v>
      </c>
      <c r="N2243">
        <f t="shared" ref="N2243:N2306" si="355">IF(M2243&lt;0,0,M2243)</f>
        <v>3.5984097734643243</v>
      </c>
      <c r="O2243">
        <f t="shared" ref="O2243:O2306" si="356">A2243-M2243</f>
        <v>-0.59840977346432433</v>
      </c>
      <c r="P2243">
        <v>5.9995169665499297</v>
      </c>
      <c r="Q2243">
        <f t="shared" ref="Q2243:Q2306" si="357">P2243-A2243</f>
        <v>2.9995169665499297</v>
      </c>
      <c r="R2243">
        <v>6.5490503775023701</v>
      </c>
      <c r="S2243">
        <f t="shared" ref="S2243:S2306" si="358">A2243-R2243</f>
        <v>-3.5490503775023701</v>
      </c>
      <c r="T2243">
        <v>2.4066786646928202</v>
      </c>
      <c r="U2243">
        <f t="shared" ref="U2243:U2306" si="359">A2243-T2243</f>
        <v>0.59332133530717979</v>
      </c>
      <c r="V2243">
        <v>-0.56160691488782299</v>
      </c>
      <c r="W2243">
        <f t="shared" ref="W2243:W2306" si="360">A2243-V2243</f>
        <v>3.5616069148878231</v>
      </c>
    </row>
    <row r="2244" spans="1:23">
      <c r="A2244">
        <v>0</v>
      </c>
      <c r="B2244">
        <f t="shared" si="351"/>
        <v>15.807919123841618</v>
      </c>
      <c r="C2244">
        <f t="shared" si="352"/>
        <v>-15.807919123841618</v>
      </c>
      <c r="H2244">
        <v>2.5827295663329601</v>
      </c>
      <c r="I2244">
        <f t="shared" si="353"/>
        <v>-2.5827295663329601</v>
      </c>
      <c r="M2244">
        <f t="shared" si="354"/>
        <v>2.0593954980030049</v>
      </c>
      <c r="N2244">
        <f t="shared" si="355"/>
        <v>2.0593954980030049</v>
      </c>
      <c r="O2244">
        <f t="shared" si="356"/>
        <v>-2.0593954980030049</v>
      </c>
      <c r="P2244">
        <v>5.9995169665499297</v>
      </c>
      <c r="Q2244">
        <f t="shared" si="357"/>
        <v>5.9995169665499297</v>
      </c>
      <c r="R2244">
        <v>2.5827295663329601</v>
      </c>
      <c r="S2244">
        <f t="shared" si="358"/>
        <v>-2.5827295663329601</v>
      </c>
      <c r="T2244">
        <v>5.6000840013277903E-2</v>
      </c>
      <c r="U2244">
        <f t="shared" si="359"/>
        <v>-5.6000840013277903E-2</v>
      </c>
      <c r="V2244">
        <v>-0.40066538088414799</v>
      </c>
      <c r="W2244">
        <f t="shared" si="360"/>
        <v>0.40066538088414799</v>
      </c>
    </row>
    <row r="2245" spans="1:23">
      <c r="B2245">
        <f t="shared" si="351"/>
        <v>15.807919123841618</v>
      </c>
      <c r="C2245">
        <f t="shared" si="352"/>
        <v>-15.807919123841618</v>
      </c>
      <c r="H2245">
        <v>0</v>
      </c>
      <c r="I2245">
        <f t="shared" si="353"/>
        <v>0</v>
      </c>
      <c r="M2245">
        <f t="shared" si="354"/>
        <v>3.4567792767259999</v>
      </c>
      <c r="N2245">
        <f t="shared" si="355"/>
        <v>3.4567792767259999</v>
      </c>
      <c r="O2245">
        <f t="shared" si="356"/>
        <v>-3.4567792767259999</v>
      </c>
      <c r="P2245">
        <v>13.827117106904</v>
      </c>
      <c r="Q2245">
        <f t="shared" si="357"/>
        <v>13.827117106904</v>
      </c>
      <c r="R2245">
        <v>0</v>
      </c>
      <c r="S2245">
        <f t="shared" si="358"/>
        <v>0</v>
      </c>
      <c r="T2245">
        <v>0</v>
      </c>
      <c r="U2245">
        <f t="shared" si="359"/>
        <v>0</v>
      </c>
      <c r="V2245">
        <v>0</v>
      </c>
      <c r="W2245">
        <f t="shared" si="360"/>
        <v>0</v>
      </c>
    </row>
    <row r="2246" spans="1:23">
      <c r="B2246">
        <f t="shared" si="351"/>
        <v>15.807919123841618</v>
      </c>
      <c r="C2246">
        <f t="shared" si="352"/>
        <v>-15.807919123841618</v>
      </c>
      <c r="H2246">
        <v>0</v>
      </c>
      <c r="I2246">
        <f t="shared" si="353"/>
        <v>0</v>
      </c>
      <c r="M2246">
        <f t="shared" si="354"/>
        <v>3.4567792767259999</v>
      </c>
      <c r="N2246">
        <f t="shared" si="355"/>
        <v>3.4567792767259999</v>
      </c>
      <c r="O2246">
        <f t="shared" si="356"/>
        <v>-3.4567792767259999</v>
      </c>
      <c r="P2246">
        <v>13.827117106904</v>
      </c>
      <c r="Q2246">
        <f t="shared" si="357"/>
        <v>13.827117106904</v>
      </c>
      <c r="R2246">
        <v>0</v>
      </c>
      <c r="S2246">
        <f t="shared" si="358"/>
        <v>0</v>
      </c>
      <c r="T2246">
        <v>0</v>
      </c>
      <c r="U2246">
        <f t="shared" si="359"/>
        <v>0</v>
      </c>
      <c r="V2246">
        <v>0</v>
      </c>
      <c r="W2246">
        <f t="shared" si="360"/>
        <v>0</v>
      </c>
    </row>
    <row r="2247" spans="1:23">
      <c r="A2247">
        <v>0</v>
      </c>
      <c r="B2247">
        <f t="shared" si="351"/>
        <v>15.807919123841618</v>
      </c>
      <c r="C2247">
        <f t="shared" si="352"/>
        <v>-15.807919123841618</v>
      </c>
      <c r="H2247">
        <v>8.6384541161448904</v>
      </c>
      <c r="I2247">
        <f t="shared" si="353"/>
        <v>-8.6384541161448904</v>
      </c>
      <c r="M2247">
        <f t="shared" si="354"/>
        <v>7.4470918804245443</v>
      </c>
      <c r="N2247">
        <f t="shared" si="355"/>
        <v>7.4470918804245443</v>
      </c>
      <c r="O2247">
        <f t="shared" si="356"/>
        <v>-7.4470918804245443</v>
      </c>
      <c r="P2247">
        <v>5.9995169665499297</v>
      </c>
      <c r="Q2247">
        <f t="shared" si="357"/>
        <v>5.9995169665499297</v>
      </c>
      <c r="R2247">
        <v>8.6384541161448904</v>
      </c>
      <c r="S2247">
        <f t="shared" si="358"/>
        <v>-8.6384541161448904</v>
      </c>
      <c r="T2247">
        <v>7.1515501705093101</v>
      </c>
      <c r="U2247">
        <f t="shared" si="359"/>
        <v>-7.1515501705093101</v>
      </c>
      <c r="V2247">
        <v>7.9988462684940496</v>
      </c>
      <c r="W2247">
        <f t="shared" si="360"/>
        <v>-7.9988462684940496</v>
      </c>
    </row>
    <row r="2248" spans="1:23">
      <c r="A2248">
        <v>1</v>
      </c>
      <c r="B2248">
        <f t="shared" si="351"/>
        <v>15.807919123841618</v>
      </c>
      <c r="C2248">
        <f t="shared" si="352"/>
        <v>-14.807919123841618</v>
      </c>
      <c r="H2248">
        <v>3.33989416981944</v>
      </c>
      <c r="I2248">
        <f t="shared" si="353"/>
        <v>-2.33989416981944</v>
      </c>
      <c r="M2248">
        <f t="shared" si="354"/>
        <v>4.6426335227708293</v>
      </c>
      <c r="N2248">
        <f t="shared" si="355"/>
        <v>4.6426335227708293</v>
      </c>
      <c r="O2248">
        <f t="shared" si="356"/>
        <v>-3.6426335227708293</v>
      </c>
      <c r="P2248">
        <v>5.9995169665499297</v>
      </c>
      <c r="Q2248">
        <f t="shared" si="357"/>
        <v>4.9995169665499297</v>
      </c>
      <c r="R2248">
        <v>3.33989416981944</v>
      </c>
      <c r="S2248">
        <f t="shared" si="358"/>
        <v>-2.33989416981944</v>
      </c>
      <c r="T2248">
        <v>4.0417029542570599</v>
      </c>
      <c r="U2248">
        <f t="shared" si="359"/>
        <v>-3.0417029542570599</v>
      </c>
      <c r="V2248">
        <v>5.1894200004568898</v>
      </c>
      <c r="W2248">
        <f t="shared" si="360"/>
        <v>-4.1894200004568898</v>
      </c>
    </row>
    <row r="2249" spans="1:23">
      <c r="A2249">
        <v>8</v>
      </c>
      <c r="B2249">
        <f t="shared" si="351"/>
        <v>15.807919123841618</v>
      </c>
      <c r="C2249">
        <f t="shared" si="352"/>
        <v>-7.8079191238416179</v>
      </c>
      <c r="H2249">
        <v>2.51892642460533</v>
      </c>
      <c r="I2249">
        <f t="shared" si="353"/>
        <v>5.48107357539467</v>
      </c>
      <c r="M2249">
        <f t="shared" si="354"/>
        <v>2.6002971521394418</v>
      </c>
      <c r="N2249">
        <f t="shared" si="355"/>
        <v>2.6002971521394418</v>
      </c>
      <c r="O2249">
        <f t="shared" si="356"/>
        <v>5.3997028478605582</v>
      </c>
      <c r="P2249">
        <v>5.9995169665499297</v>
      </c>
      <c r="Q2249">
        <f t="shared" si="357"/>
        <v>-2.0004830334500703</v>
      </c>
      <c r="R2249">
        <v>2.51892642460533</v>
      </c>
      <c r="S2249">
        <f t="shared" si="358"/>
        <v>5.48107357539467</v>
      </c>
      <c r="T2249">
        <v>-5.9634198710602597E-2</v>
      </c>
      <c r="U2249">
        <f t="shared" si="359"/>
        <v>8.0596341987106026</v>
      </c>
      <c r="V2249">
        <v>1.94237941611311</v>
      </c>
      <c r="W2249">
        <f t="shared" si="360"/>
        <v>6.05762058388689</v>
      </c>
    </row>
    <row r="2250" spans="1:23">
      <c r="A2250">
        <v>0</v>
      </c>
      <c r="B2250">
        <f t="shared" si="351"/>
        <v>15.807919123841618</v>
      </c>
      <c r="C2250">
        <f t="shared" si="352"/>
        <v>-15.807919123841618</v>
      </c>
      <c r="H2250">
        <v>2.4793077518730602</v>
      </c>
      <c r="I2250">
        <f t="shared" si="353"/>
        <v>-2.4793077518730602</v>
      </c>
      <c r="M2250">
        <f t="shared" si="354"/>
        <v>1.8487763000057473</v>
      </c>
      <c r="N2250">
        <f t="shared" si="355"/>
        <v>1.8487763000057473</v>
      </c>
      <c r="O2250">
        <f t="shared" si="356"/>
        <v>-1.8487763000057473</v>
      </c>
      <c r="P2250">
        <v>5.9995169665499297</v>
      </c>
      <c r="Q2250">
        <f t="shared" si="357"/>
        <v>5.9995169665499297</v>
      </c>
      <c r="R2250">
        <v>2.4793077518730602</v>
      </c>
      <c r="S2250">
        <f t="shared" si="358"/>
        <v>-2.4793077518730602</v>
      </c>
      <c r="T2250">
        <v>-2.3099547604097701</v>
      </c>
      <c r="U2250">
        <f t="shared" si="359"/>
        <v>2.3099547604097701</v>
      </c>
      <c r="V2250">
        <v>1.22623524200977</v>
      </c>
      <c r="W2250">
        <f t="shared" si="360"/>
        <v>-1.22623524200977</v>
      </c>
    </row>
    <row r="2251" spans="1:23">
      <c r="A2251">
        <v>1</v>
      </c>
      <c r="B2251">
        <f t="shared" si="351"/>
        <v>15.807919123841618</v>
      </c>
      <c r="C2251">
        <f t="shared" si="352"/>
        <v>-14.807919123841618</v>
      </c>
      <c r="H2251">
        <v>4.3548240321792697</v>
      </c>
      <c r="I2251">
        <f t="shared" si="353"/>
        <v>-3.3548240321792697</v>
      </c>
      <c r="M2251">
        <f t="shared" si="354"/>
        <v>6.3165268456167674</v>
      </c>
      <c r="N2251">
        <f t="shared" si="355"/>
        <v>6.3165268456167674</v>
      </c>
      <c r="O2251">
        <f t="shared" si="356"/>
        <v>-5.3165268456167674</v>
      </c>
      <c r="P2251">
        <v>5.9995169665499297</v>
      </c>
      <c r="Q2251">
        <f t="shared" si="357"/>
        <v>4.9995169665499297</v>
      </c>
      <c r="R2251">
        <v>4.3548240321792697</v>
      </c>
      <c r="S2251">
        <f t="shared" si="358"/>
        <v>-3.3548240321792697</v>
      </c>
      <c r="T2251">
        <v>8.2912723810368902</v>
      </c>
      <c r="U2251">
        <f t="shared" si="359"/>
        <v>-7.2912723810368902</v>
      </c>
      <c r="V2251">
        <v>6.6204940027009798</v>
      </c>
      <c r="W2251">
        <f t="shared" si="360"/>
        <v>-5.6204940027009798</v>
      </c>
    </row>
    <row r="2252" spans="1:23">
      <c r="A2252">
        <v>11</v>
      </c>
      <c r="B2252">
        <f t="shared" si="351"/>
        <v>15.807919123841618</v>
      </c>
      <c r="C2252">
        <f t="shared" si="352"/>
        <v>-4.8079191238416179</v>
      </c>
      <c r="H2252">
        <v>19.428501499872699</v>
      </c>
      <c r="I2252">
        <f t="shared" si="353"/>
        <v>-8.4285014998726986</v>
      </c>
      <c r="M2252">
        <f t="shared" si="354"/>
        <v>32.993412543076722</v>
      </c>
      <c r="N2252">
        <f t="shared" si="355"/>
        <v>32.993412543076722</v>
      </c>
      <c r="O2252">
        <f t="shared" si="356"/>
        <v>-21.993412543076722</v>
      </c>
      <c r="P2252">
        <v>25.467576791808899</v>
      </c>
      <c r="Q2252">
        <f t="shared" si="357"/>
        <v>14.467576791808899</v>
      </c>
      <c r="R2252">
        <v>19.428501499872699</v>
      </c>
      <c r="S2252">
        <f t="shared" si="358"/>
        <v>-8.4285014998726986</v>
      </c>
      <c r="T2252">
        <v>44.776276223170498</v>
      </c>
      <c r="U2252">
        <f t="shared" si="359"/>
        <v>-33.776276223170498</v>
      </c>
      <c r="V2252">
        <v>42.301295657454801</v>
      </c>
      <c r="W2252">
        <f t="shared" si="360"/>
        <v>-31.301295657454801</v>
      </c>
    </row>
    <row r="2253" spans="1:23">
      <c r="A2253">
        <v>6</v>
      </c>
      <c r="B2253">
        <f t="shared" si="351"/>
        <v>15.807919123841618</v>
      </c>
      <c r="C2253">
        <f t="shared" si="352"/>
        <v>-9.8079191238416179</v>
      </c>
      <c r="H2253">
        <v>4.7024893096539904</v>
      </c>
      <c r="I2253">
        <f t="shared" si="353"/>
        <v>1.2975106903460096</v>
      </c>
      <c r="M2253">
        <f t="shared" si="354"/>
        <v>5.2118196016589682</v>
      </c>
      <c r="N2253">
        <f t="shared" si="355"/>
        <v>5.2118196016589682</v>
      </c>
      <c r="O2253">
        <f t="shared" si="356"/>
        <v>0.78818039834103182</v>
      </c>
      <c r="P2253">
        <v>5.9995169665499297</v>
      </c>
      <c r="Q2253">
        <f t="shared" si="357"/>
        <v>-4.8303345007028042E-4</v>
      </c>
      <c r="R2253">
        <v>4.7024893096539904</v>
      </c>
      <c r="S2253">
        <f t="shared" si="358"/>
        <v>1.2975106903460096</v>
      </c>
      <c r="T2253">
        <v>5.0288243401860901</v>
      </c>
      <c r="U2253">
        <f t="shared" si="359"/>
        <v>0.97117565981390985</v>
      </c>
      <c r="V2253">
        <v>5.1164477902458598</v>
      </c>
      <c r="W2253">
        <f t="shared" si="360"/>
        <v>0.88355220975414017</v>
      </c>
    </row>
    <row r="2254" spans="1:23">
      <c r="A2254">
        <v>8</v>
      </c>
      <c r="B2254">
        <f t="shared" si="351"/>
        <v>15.807919123841618</v>
      </c>
      <c r="C2254">
        <f t="shared" si="352"/>
        <v>-7.8079191238416179</v>
      </c>
      <c r="H2254">
        <v>11.532272265748</v>
      </c>
      <c r="I2254">
        <f t="shared" si="353"/>
        <v>-3.5322722657480004</v>
      </c>
      <c r="M2254">
        <f t="shared" si="354"/>
        <v>18.318537261284057</v>
      </c>
      <c r="N2254">
        <f t="shared" si="355"/>
        <v>18.318537261284057</v>
      </c>
      <c r="O2254">
        <f t="shared" si="356"/>
        <v>-10.318537261284057</v>
      </c>
      <c r="P2254">
        <v>5.9995169665499297</v>
      </c>
      <c r="Q2254">
        <f t="shared" si="357"/>
        <v>-2.0004830334500703</v>
      </c>
      <c r="R2254">
        <v>11.532272265748</v>
      </c>
      <c r="S2254">
        <f t="shared" si="358"/>
        <v>-3.5322722657480004</v>
      </c>
      <c r="T2254">
        <v>27.083762720157299</v>
      </c>
      <c r="U2254">
        <f t="shared" si="359"/>
        <v>-19.083762720157299</v>
      </c>
      <c r="V2254">
        <v>28.658597092680999</v>
      </c>
      <c r="W2254">
        <f t="shared" si="360"/>
        <v>-20.658597092680999</v>
      </c>
    </row>
    <row r="2255" spans="1:23">
      <c r="A2255">
        <v>0</v>
      </c>
      <c r="B2255">
        <f t="shared" si="351"/>
        <v>15.807919123841618</v>
      </c>
      <c r="C2255">
        <f t="shared" si="352"/>
        <v>-15.807919123841618</v>
      </c>
      <c r="H2255">
        <v>1.34241640733673</v>
      </c>
      <c r="I2255">
        <f t="shared" si="353"/>
        <v>-1.34241640733673</v>
      </c>
      <c r="M2255">
        <f t="shared" si="354"/>
        <v>1.629057182829776</v>
      </c>
      <c r="N2255">
        <f t="shared" si="355"/>
        <v>1.629057182829776</v>
      </c>
      <c r="O2255">
        <f t="shared" si="356"/>
        <v>-1.629057182829776</v>
      </c>
      <c r="P2255">
        <v>5.9995169665499297</v>
      </c>
      <c r="Q2255">
        <f t="shared" si="357"/>
        <v>5.9995169665499297</v>
      </c>
      <c r="R2255">
        <v>1.34241640733673</v>
      </c>
      <c r="S2255">
        <f t="shared" si="358"/>
        <v>-1.34241640733673</v>
      </c>
      <c r="T2255">
        <v>-1.4825901205381999</v>
      </c>
      <c r="U2255">
        <f t="shared" si="359"/>
        <v>1.4825901205381999</v>
      </c>
      <c r="V2255">
        <v>0.65688547797064401</v>
      </c>
      <c r="W2255">
        <f t="shared" si="360"/>
        <v>-0.65688547797064401</v>
      </c>
    </row>
    <row r="2256" spans="1:23">
      <c r="A2256">
        <v>0</v>
      </c>
      <c r="B2256">
        <f t="shared" si="351"/>
        <v>15.807919123841618</v>
      </c>
      <c r="C2256">
        <f t="shared" si="352"/>
        <v>-15.807919123841618</v>
      </c>
      <c r="H2256">
        <v>1.7506591409058101</v>
      </c>
      <c r="I2256">
        <f t="shared" si="353"/>
        <v>-1.7506591409058101</v>
      </c>
      <c r="M2256">
        <f t="shared" si="354"/>
        <v>4.6745706638377769</v>
      </c>
      <c r="N2256">
        <f t="shared" si="355"/>
        <v>4.6745706638377769</v>
      </c>
      <c r="O2256">
        <f t="shared" si="356"/>
        <v>-4.6745706638377769</v>
      </c>
      <c r="P2256">
        <v>5.9995169665499297</v>
      </c>
      <c r="Q2256">
        <f t="shared" si="357"/>
        <v>5.9995169665499297</v>
      </c>
      <c r="R2256">
        <v>1.7506591409058101</v>
      </c>
      <c r="S2256">
        <f t="shared" si="358"/>
        <v>-1.7506591409058101</v>
      </c>
      <c r="T2256">
        <v>4.5691297278127196</v>
      </c>
      <c r="U2256">
        <f t="shared" si="359"/>
        <v>-4.5691297278127196</v>
      </c>
      <c r="V2256">
        <v>6.3789768200826504</v>
      </c>
      <c r="W2256">
        <f t="shared" si="360"/>
        <v>-6.3789768200826504</v>
      </c>
    </row>
    <row r="2257" spans="1:23">
      <c r="A2257">
        <v>4</v>
      </c>
      <c r="B2257">
        <f t="shared" si="351"/>
        <v>15.807919123841618</v>
      </c>
      <c r="C2257">
        <f t="shared" si="352"/>
        <v>-11.807919123841618</v>
      </c>
      <c r="H2257">
        <v>4.0550425161447698</v>
      </c>
      <c r="I2257">
        <f t="shared" si="353"/>
        <v>-5.5042516144769849E-2</v>
      </c>
      <c r="M2257">
        <f t="shared" si="354"/>
        <v>5.0780680759219052</v>
      </c>
      <c r="N2257">
        <f t="shared" si="355"/>
        <v>5.0780680759219052</v>
      </c>
      <c r="O2257">
        <f t="shared" si="356"/>
        <v>-1.0780680759219052</v>
      </c>
      <c r="P2257">
        <v>5.9995169665499297</v>
      </c>
      <c r="Q2257">
        <f t="shared" si="357"/>
        <v>1.9995169665499297</v>
      </c>
      <c r="R2257">
        <v>4.0550425161447698</v>
      </c>
      <c r="S2257">
        <f t="shared" si="358"/>
        <v>-5.5042516144769849E-2</v>
      </c>
      <c r="T2257">
        <v>4.5810491504336497</v>
      </c>
      <c r="U2257">
        <f t="shared" si="359"/>
        <v>-0.58104915043364969</v>
      </c>
      <c r="V2257">
        <v>5.6766636705592699</v>
      </c>
      <c r="W2257">
        <f t="shared" si="360"/>
        <v>-1.6766636705592699</v>
      </c>
    </row>
    <row r="2258" spans="1:23">
      <c r="A2258">
        <v>0</v>
      </c>
      <c r="B2258">
        <f t="shared" si="351"/>
        <v>15.807919123841618</v>
      </c>
      <c r="C2258">
        <f t="shared" si="352"/>
        <v>-15.807919123841618</v>
      </c>
      <c r="H2258">
        <v>5.53268449561818</v>
      </c>
      <c r="I2258">
        <f t="shared" si="353"/>
        <v>-5.53268449561818</v>
      </c>
      <c r="M2258">
        <f t="shared" si="354"/>
        <v>2.6841788199417214</v>
      </c>
      <c r="N2258">
        <f t="shared" si="355"/>
        <v>2.6841788199417214</v>
      </c>
      <c r="O2258">
        <f t="shared" si="356"/>
        <v>-2.6841788199417214</v>
      </c>
      <c r="P2258">
        <v>5.9995169665499297</v>
      </c>
      <c r="Q2258">
        <f t="shared" si="357"/>
        <v>5.9995169665499297</v>
      </c>
      <c r="R2258">
        <v>5.53268449561818</v>
      </c>
      <c r="S2258">
        <f t="shared" si="358"/>
        <v>-5.53268449561818</v>
      </c>
      <c r="T2258">
        <v>-0.73767993072331295</v>
      </c>
      <c r="U2258">
        <f t="shared" si="359"/>
        <v>0.73767993072331295</v>
      </c>
      <c r="V2258">
        <v>-5.78062516779125E-2</v>
      </c>
      <c r="W2258">
        <f t="shared" si="360"/>
        <v>5.78062516779125E-2</v>
      </c>
    </row>
    <row r="2259" spans="1:23">
      <c r="A2259">
        <v>0</v>
      </c>
      <c r="B2259">
        <f t="shared" si="351"/>
        <v>15.807919123841618</v>
      </c>
      <c r="C2259">
        <f t="shared" si="352"/>
        <v>-15.807919123841618</v>
      </c>
      <c r="H2259">
        <v>1.5477680749805101</v>
      </c>
      <c r="I2259">
        <f t="shared" si="353"/>
        <v>-1.5477680749805101</v>
      </c>
      <c r="M2259">
        <f t="shared" si="354"/>
        <v>1.7186191905064265</v>
      </c>
      <c r="N2259">
        <f t="shared" si="355"/>
        <v>1.7186191905064265</v>
      </c>
      <c r="O2259">
        <f t="shared" si="356"/>
        <v>-1.7186191905064265</v>
      </c>
      <c r="P2259">
        <v>5.9995169665499297</v>
      </c>
      <c r="Q2259">
        <f t="shared" si="357"/>
        <v>5.9995169665499297</v>
      </c>
      <c r="R2259">
        <v>1.5477680749805101</v>
      </c>
      <c r="S2259">
        <f t="shared" si="358"/>
        <v>-1.5477680749805101</v>
      </c>
      <c r="T2259">
        <v>-1.40226196366084</v>
      </c>
      <c r="U2259">
        <f t="shared" si="359"/>
        <v>1.40226196366084</v>
      </c>
      <c r="V2259">
        <v>0.72945368415610601</v>
      </c>
      <c r="W2259">
        <f t="shared" si="360"/>
        <v>-0.72945368415610601</v>
      </c>
    </row>
    <row r="2260" spans="1:23">
      <c r="A2260">
        <v>4</v>
      </c>
      <c r="B2260">
        <f t="shared" si="351"/>
        <v>15.807919123841618</v>
      </c>
      <c r="C2260">
        <f t="shared" si="352"/>
        <v>-11.807919123841618</v>
      </c>
      <c r="H2260">
        <v>3.3121163426547202</v>
      </c>
      <c r="I2260">
        <f t="shared" si="353"/>
        <v>0.68788365734527979</v>
      </c>
      <c r="M2260">
        <f t="shared" si="354"/>
        <v>4.3954233525952073</v>
      </c>
      <c r="N2260">
        <f t="shared" si="355"/>
        <v>4.3954233525952073</v>
      </c>
      <c r="O2260">
        <f t="shared" si="356"/>
        <v>-0.39542335259520733</v>
      </c>
      <c r="P2260">
        <v>5.9995169665499297</v>
      </c>
      <c r="Q2260">
        <f t="shared" si="357"/>
        <v>1.9995169665499297</v>
      </c>
      <c r="R2260">
        <v>3.3121163426547202</v>
      </c>
      <c r="S2260">
        <f t="shared" si="358"/>
        <v>0.68788365734527979</v>
      </c>
      <c r="T2260">
        <v>3.5367831110279102</v>
      </c>
      <c r="U2260">
        <f t="shared" si="359"/>
        <v>0.46321688897208979</v>
      </c>
      <c r="V2260">
        <v>4.7332769901482701</v>
      </c>
      <c r="W2260">
        <f t="shared" si="360"/>
        <v>-0.73327699014827008</v>
      </c>
    </row>
    <row r="2261" spans="1:23">
      <c r="A2261">
        <v>0</v>
      </c>
      <c r="B2261">
        <f t="shared" si="351"/>
        <v>15.807919123841618</v>
      </c>
      <c r="C2261">
        <f t="shared" si="352"/>
        <v>-15.807919123841618</v>
      </c>
      <c r="H2261">
        <v>1.9291114434354799</v>
      </c>
      <c r="I2261">
        <f t="shared" si="353"/>
        <v>-1.9291114434354799</v>
      </c>
      <c r="M2261">
        <f t="shared" si="354"/>
        <v>1.7703975261913134</v>
      </c>
      <c r="N2261">
        <f t="shared" si="355"/>
        <v>1.7703975261913134</v>
      </c>
      <c r="O2261">
        <f t="shared" si="356"/>
        <v>-1.7703975261913134</v>
      </c>
      <c r="P2261">
        <v>5.9995169665499297</v>
      </c>
      <c r="Q2261">
        <f t="shared" si="357"/>
        <v>5.9995169665499297</v>
      </c>
      <c r="R2261">
        <v>1.9291114434354799</v>
      </c>
      <c r="S2261">
        <f t="shared" si="358"/>
        <v>-1.9291114434354799</v>
      </c>
      <c r="T2261">
        <v>-0.207934532583777</v>
      </c>
      <c r="U2261">
        <f t="shared" si="359"/>
        <v>0.207934532583777</v>
      </c>
      <c r="V2261">
        <v>-0.63910377263637896</v>
      </c>
      <c r="W2261">
        <f t="shared" si="360"/>
        <v>0.63910377263637896</v>
      </c>
    </row>
    <row r="2262" spans="1:23">
      <c r="A2262">
        <v>1</v>
      </c>
      <c r="B2262">
        <f t="shared" si="351"/>
        <v>15.807919123841618</v>
      </c>
      <c r="C2262">
        <f t="shared" si="352"/>
        <v>-14.807919123841618</v>
      </c>
      <c r="H2262">
        <v>7.7416051823892698</v>
      </c>
      <c r="I2262">
        <f t="shared" si="353"/>
        <v>-6.7416051823892698</v>
      </c>
      <c r="M2262">
        <f t="shared" si="354"/>
        <v>6.9705170271138819</v>
      </c>
      <c r="N2262">
        <f t="shared" si="355"/>
        <v>6.9705170271138819</v>
      </c>
      <c r="O2262">
        <f t="shared" si="356"/>
        <v>-5.9705170271138819</v>
      </c>
      <c r="P2262">
        <v>5.9995169665499297</v>
      </c>
      <c r="Q2262">
        <f t="shared" si="357"/>
        <v>4.9995169665499297</v>
      </c>
      <c r="R2262">
        <v>7.7416051823892698</v>
      </c>
      <c r="S2262">
        <f t="shared" si="358"/>
        <v>-6.7416051823892698</v>
      </c>
      <c r="T2262">
        <v>5.7606095376831998</v>
      </c>
      <c r="U2262">
        <f t="shared" si="359"/>
        <v>-4.7606095376831998</v>
      </c>
      <c r="V2262">
        <v>8.38033642183313</v>
      </c>
      <c r="W2262">
        <f t="shared" si="360"/>
        <v>-7.38033642183313</v>
      </c>
    </row>
    <row r="2263" spans="1:23">
      <c r="A2263">
        <v>4</v>
      </c>
      <c r="B2263">
        <f t="shared" si="351"/>
        <v>15.807919123841618</v>
      </c>
      <c r="C2263">
        <f t="shared" si="352"/>
        <v>-11.807919123841618</v>
      </c>
      <c r="H2263">
        <v>4.7781012191350598</v>
      </c>
      <c r="I2263">
        <f t="shared" si="353"/>
        <v>-0.77810121913505981</v>
      </c>
      <c r="M2263">
        <f t="shared" si="354"/>
        <v>-1.0962011724509726</v>
      </c>
      <c r="N2263">
        <f t="shared" si="355"/>
        <v>0</v>
      </c>
      <c r="O2263">
        <f t="shared" si="356"/>
        <v>5.0962011724509724</v>
      </c>
      <c r="P2263">
        <v>5.9995169665499297</v>
      </c>
      <c r="Q2263">
        <f t="shared" si="357"/>
        <v>1.9995169665499297</v>
      </c>
      <c r="R2263">
        <v>4.7781012191350598</v>
      </c>
      <c r="S2263">
        <f t="shared" si="358"/>
        <v>-0.77810121913505981</v>
      </c>
      <c r="T2263">
        <v>-6.1206385340177301</v>
      </c>
      <c r="U2263">
        <f t="shared" si="359"/>
        <v>10.120638534017729</v>
      </c>
      <c r="V2263">
        <v>-9.0417843414711498</v>
      </c>
      <c r="W2263">
        <f t="shared" si="360"/>
        <v>13.04178434147115</v>
      </c>
    </row>
    <row r="2264" spans="1:23">
      <c r="A2264">
        <v>0</v>
      </c>
      <c r="B2264">
        <f t="shared" si="351"/>
        <v>15.807919123841618</v>
      </c>
      <c r="C2264">
        <f t="shared" si="352"/>
        <v>-15.807919123841618</v>
      </c>
      <c r="H2264">
        <v>0.93735329339704099</v>
      </c>
      <c r="I2264">
        <f t="shared" si="353"/>
        <v>-0.93735329339704099</v>
      </c>
      <c r="M2264">
        <f t="shared" si="354"/>
        <v>0.16033624847109762</v>
      </c>
      <c r="N2264">
        <f t="shared" si="355"/>
        <v>0.16033624847109762</v>
      </c>
      <c r="O2264">
        <f t="shared" si="356"/>
        <v>-0.16033624847109762</v>
      </c>
      <c r="P2264">
        <v>5.9995169665499297</v>
      </c>
      <c r="Q2264">
        <f t="shared" si="357"/>
        <v>5.9995169665499297</v>
      </c>
      <c r="R2264">
        <v>0.93735329339704099</v>
      </c>
      <c r="S2264">
        <f t="shared" si="358"/>
        <v>-0.93735329339704099</v>
      </c>
      <c r="T2264">
        <v>-4.15805677072672</v>
      </c>
      <c r="U2264">
        <f t="shared" si="359"/>
        <v>4.15805677072672</v>
      </c>
      <c r="V2264">
        <v>-2.13746849533586</v>
      </c>
      <c r="W2264">
        <f t="shared" si="360"/>
        <v>2.13746849533586</v>
      </c>
    </row>
    <row r="2265" spans="1:23">
      <c r="A2265">
        <v>6</v>
      </c>
      <c r="B2265">
        <f t="shared" si="351"/>
        <v>15.807919123841618</v>
      </c>
      <c r="C2265">
        <f t="shared" si="352"/>
        <v>-9.8079191238416179</v>
      </c>
      <c r="H2265">
        <v>14.2147594116754</v>
      </c>
      <c r="I2265">
        <f t="shared" si="353"/>
        <v>-8.2147594116754004</v>
      </c>
      <c r="M2265">
        <f t="shared" si="354"/>
        <v>9.9692228966920844</v>
      </c>
      <c r="N2265">
        <f t="shared" si="355"/>
        <v>9.9692228966920844</v>
      </c>
      <c r="O2265">
        <f t="shared" si="356"/>
        <v>-3.9692228966920844</v>
      </c>
      <c r="P2265">
        <v>5.9995169665499297</v>
      </c>
      <c r="Q2265">
        <f t="shared" si="357"/>
        <v>-4.8303345007028042E-4</v>
      </c>
      <c r="R2265">
        <v>14.2147594116754</v>
      </c>
      <c r="S2265">
        <f t="shared" si="358"/>
        <v>-8.2147594116754004</v>
      </c>
      <c r="T2265">
        <v>12.071059578289301</v>
      </c>
      <c r="U2265">
        <f t="shared" si="359"/>
        <v>-6.0710595782893009</v>
      </c>
      <c r="V2265">
        <v>7.5915556302537102</v>
      </c>
      <c r="W2265">
        <f t="shared" si="360"/>
        <v>-1.5915556302537102</v>
      </c>
    </row>
    <row r="2266" spans="1:23">
      <c r="A2266">
        <v>3</v>
      </c>
      <c r="B2266">
        <f t="shared" si="351"/>
        <v>15.807919123841618</v>
      </c>
      <c r="C2266">
        <f t="shared" si="352"/>
        <v>-12.807919123841618</v>
      </c>
      <c r="H2266">
        <v>37.776203882195503</v>
      </c>
      <c r="I2266">
        <f t="shared" si="353"/>
        <v>-34.776203882195503</v>
      </c>
      <c r="M2266">
        <f t="shared" si="354"/>
        <v>23.446216590774924</v>
      </c>
      <c r="N2266">
        <f t="shared" si="355"/>
        <v>23.446216590774924</v>
      </c>
      <c r="O2266">
        <f t="shared" si="356"/>
        <v>-20.446216590774924</v>
      </c>
      <c r="P2266">
        <v>25.467576791808899</v>
      </c>
      <c r="Q2266">
        <f t="shared" si="357"/>
        <v>22.467576791808899</v>
      </c>
      <c r="R2266">
        <v>37.776203882195503</v>
      </c>
      <c r="S2266">
        <f t="shared" si="358"/>
        <v>-34.776203882195503</v>
      </c>
      <c r="T2266">
        <v>17.945648373754199</v>
      </c>
      <c r="U2266">
        <f t="shared" si="359"/>
        <v>-14.945648373754199</v>
      </c>
      <c r="V2266">
        <v>12.595437315341099</v>
      </c>
      <c r="W2266">
        <f t="shared" si="360"/>
        <v>-9.5954373153410994</v>
      </c>
    </row>
    <row r="2267" spans="1:23">
      <c r="A2267">
        <v>1</v>
      </c>
      <c r="B2267">
        <f t="shared" si="351"/>
        <v>15.807919123841618</v>
      </c>
      <c r="C2267">
        <f t="shared" si="352"/>
        <v>-14.807919123841618</v>
      </c>
      <c r="H2267">
        <v>3.3139143224527001</v>
      </c>
      <c r="I2267">
        <f t="shared" si="353"/>
        <v>-2.3139143224527001</v>
      </c>
      <c r="M2267">
        <f t="shared" si="354"/>
        <v>4.3904122631496021</v>
      </c>
      <c r="N2267">
        <f t="shared" si="355"/>
        <v>4.3904122631496021</v>
      </c>
      <c r="O2267">
        <f t="shared" si="356"/>
        <v>-3.3904122631496021</v>
      </c>
      <c r="P2267">
        <v>5.9995169665499297</v>
      </c>
      <c r="Q2267">
        <f t="shared" si="357"/>
        <v>4.9995169665499297</v>
      </c>
      <c r="R2267">
        <v>3.3139143224527001</v>
      </c>
      <c r="S2267">
        <f t="shared" si="358"/>
        <v>-2.3139143224527001</v>
      </c>
      <c r="T2267">
        <v>3.5253076600454301</v>
      </c>
      <c r="U2267">
        <f t="shared" si="359"/>
        <v>-2.5253076600454301</v>
      </c>
      <c r="V2267">
        <v>4.7229101035503502</v>
      </c>
      <c r="W2267">
        <f t="shared" si="360"/>
        <v>-3.7229101035503502</v>
      </c>
    </row>
    <row r="2268" spans="1:23">
      <c r="A2268">
        <v>4</v>
      </c>
      <c r="B2268">
        <f t="shared" si="351"/>
        <v>15.807919123841618</v>
      </c>
      <c r="C2268">
        <f t="shared" si="352"/>
        <v>-11.807919123841618</v>
      </c>
      <c r="H2268">
        <v>2.4577955342219902</v>
      </c>
      <c r="I2268">
        <f t="shared" si="353"/>
        <v>1.5422044657780098</v>
      </c>
      <c r="M2268">
        <f t="shared" si="354"/>
        <v>3.7804284527639824</v>
      </c>
      <c r="N2268">
        <f t="shared" si="355"/>
        <v>3.7804284527639824</v>
      </c>
      <c r="O2268">
        <f t="shared" si="356"/>
        <v>0.21957154723601757</v>
      </c>
      <c r="P2268">
        <v>5.9995169665499297</v>
      </c>
      <c r="Q2268">
        <f t="shared" si="357"/>
        <v>1.9995169665499297</v>
      </c>
      <c r="R2268">
        <v>2.4577955342219902</v>
      </c>
      <c r="S2268">
        <f t="shared" si="358"/>
        <v>1.5422044657780098</v>
      </c>
      <c r="T2268">
        <v>3.68982235424357</v>
      </c>
      <c r="U2268">
        <f t="shared" si="359"/>
        <v>0.31017764575643003</v>
      </c>
      <c r="V2268">
        <v>2.9745789560404399</v>
      </c>
      <c r="W2268">
        <f t="shared" si="360"/>
        <v>1.0254210439595601</v>
      </c>
    </row>
    <row r="2269" spans="1:23">
      <c r="A2269">
        <v>0</v>
      </c>
      <c r="B2269">
        <f t="shared" si="351"/>
        <v>15.807919123841618</v>
      </c>
      <c r="C2269">
        <f t="shared" si="352"/>
        <v>-15.807919123841618</v>
      </c>
      <c r="H2269">
        <v>2.5780098180493001</v>
      </c>
      <c r="I2269">
        <f t="shared" si="353"/>
        <v>-2.5780098180493001</v>
      </c>
      <c r="M2269">
        <f t="shared" si="354"/>
        <v>1.6500693628940424</v>
      </c>
      <c r="N2269">
        <f t="shared" si="355"/>
        <v>1.6500693628940424</v>
      </c>
      <c r="O2269">
        <f t="shared" si="356"/>
        <v>-1.6500693628940424</v>
      </c>
      <c r="P2269">
        <v>5.9995169665499297</v>
      </c>
      <c r="Q2269">
        <f t="shared" si="357"/>
        <v>5.9995169665499297</v>
      </c>
      <c r="R2269">
        <v>2.5780098180493001</v>
      </c>
      <c r="S2269">
        <f t="shared" si="358"/>
        <v>-2.5780098180493001</v>
      </c>
      <c r="T2269">
        <v>-2.01490002867649</v>
      </c>
      <c r="U2269">
        <f t="shared" si="359"/>
        <v>2.01490002867649</v>
      </c>
      <c r="V2269">
        <v>3.7650695653430301E-2</v>
      </c>
      <c r="W2269">
        <f t="shared" si="360"/>
        <v>-3.7650695653430301E-2</v>
      </c>
    </row>
    <row r="2270" spans="1:23">
      <c r="A2270">
        <v>3</v>
      </c>
      <c r="B2270">
        <f t="shared" si="351"/>
        <v>15.807919123841618</v>
      </c>
      <c r="C2270">
        <f t="shared" si="352"/>
        <v>-12.807919123841618</v>
      </c>
      <c r="H2270">
        <v>1.29127088549549</v>
      </c>
      <c r="I2270">
        <f t="shared" si="353"/>
        <v>1.70872911450451</v>
      </c>
      <c r="M2270">
        <f t="shared" si="354"/>
        <v>1.425150348540934</v>
      </c>
      <c r="N2270">
        <f t="shared" si="355"/>
        <v>1.425150348540934</v>
      </c>
      <c r="O2270">
        <f t="shared" si="356"/>
        <v>1.574849651459066</v>
      </c>
      <c r="P2270">
        <v>5.9995169665499297</v>
      </c>
      <c r="Q2270">
        <f t="shared" si="357"/>
        <v>2.9995169665499297</v>
      </c>
      <c r="R2270">
        <v>1.29127088549549</v>
      </c>
      <c r="S2270">
        <f t="shared" si="358"/>
        <v>1.70872911450451</v>
      </c>
      <c r="T2270">
        <v>-1.8842309049250201</v>
      </c>
      <c r="U2270">
        <f t="shared" si="359"/>
        <v>4.8842309049250199</v>
      </c>
      <c r="V2270">
        <v>0.29404444704333599</v>
      </c>
      <c r="W2270">
        <f t="shared" si="360"/>
        <v>2.7059555529566639</v>
      </c>
    </row>
    <row r="2271" spans="1:23">
      <c r="A2271">
        <v>1</v>
      </c>
      <c r="B2271">
        <f t="shared" si="351"/>
        <v>15.807919123841618</v>
      </c>
      <c r="C2271">
        <f t="shared" si="352"/>
        <v>-14.807919123841618</v>
      </c>
      <c r="H2271">
        <v>3.2900074238433099</v>
      </c>
      <c r="I2271">
        <f t="shared" si="353"/>
        <v>-2.2900074238433099</v>
      </c>
      <c r="M2271">
        <f t="shared" si="354"/>
        <v>3.7651624152297574</v>
      </c>
      <c r="N2271">
        <f t="shared" si="355"/>
        <v>3.7651624152297574</v>
      </c>
      <c r="O2271">
        <f t="shared" si="356"/>
        <v>-2.7651624152297574</v>
      </c>
      <c r="P2271">
        <v>5.9995169665499297</v>
      </c>
      <c r="Q2271">
        <f t="shared" si="357"/>
        <v>4.9995169665499297</v>
      </c>
      <c r="R2271">
        <v>3.2900074238433099</v>
      </c>
      <c r="S2271">
        <f t="shared" si="358"/>
        <v>-2.2900074238433099</v>
      </c>
      <c r="T2271">
        <v>2.7407023086304401</v>
      </c>
      <c r="U2271">
        <f t="shared" si="359"/>
        <v>-1.7407023086304401</v>
      </c>
      <c r="V2271">
        <v>3.0304229618953502</v>
      </c>
      <c r="W2271">
        <f t="shared" si="360"/>
        <v>-2.0304229618953502</v>
      </c>
    </row>
    <row r="2272" spans="1:23">
      <c r="A2272">
        <v>0</v>
      </c>
      <c r="B2272">
        <f t="shared" si="351"/>
        <v>15.807919123841618</v>
      </c>
      <c r="C2272">
        <f t="shared" si="352"/>
        <v>-15.807919123841618</v>
      </c>
      <c r="H2272">
        <v>2.8548241735102202</v>
      </c>
      <c r="I2272">
        <f t="shared" si="353"/>
        <v>-2.8548241735102202</v>
      </c>
      <c r="M2272">
        <f t="shared" si="354"/>
        <v>3.3176993791973723</v>
      </c>
      <c r="N2272">
        <f t="shared" si="355"/>
        <v>3.3176993791973723</v>
      </c>
      <c r="O2272">
        <f t="shared" si="356"/>
        <v>-3.3176993791973723</v>
      </c>
      <c r="P2272">
        <v>5.9995169665499297</v>
      </c>
      <c r="Q2272">
        <f t="shared" si="357"/>
        <v>5.9995169665499297</v>
      </c>
      <c r="R2272">
        <v>2.8548241735102202</v>
      </c>
      <c r="S2272">
        <f t="shared" si="358"/>
        <v>-2.8548241735102202</v>
      </c>
      <c r="T2272">
        <v>1.27151811525715</v>
      </c>
      <c r="U2272">
        <f t="shared" si="359"/>
        <v>-1.27151811525715</v>
      </c>
      <c r="V2272">
        <v>3.1449382614721899</v>
      </c>
      <c r="W2272">
        <f t="shared" si="360"/>
        <v>-3.1449382614721899</v>
      </c>
    </row>
    <row r="2273" spans="1:23">
      <c r="A2273">
        <v>2</v>
      </c>
      <c r="B2273">
        <f t="shared" si="351"/>
        <v>15.807919123841618</v>
      </c>
      <c r="C2273">
        <f t="shared" si="352"/>
        <v>-13.807919123841618</v>
      </c>
      <c r="H2273">
        <v>13.044747721124301</v>
      </c>
      <c r="I2273">
        <f t="shared" si="353"/>
        <v>-11.044747721124301</v>
      </c>
      <c r="M2273">
        <f t="shared" si="354"/>
        <v>3.1800639139525222</v>
      </c>
      <c r="N2273">
        <f t="shared" si="355"/>
        <v>3.1800639139525222</v>
      </c>
      <c r="O2273">
        <f t="shared" si="356"/>
        <v>-1.1800639139525222</v>
      </c>
      <c r="P2273">
        <v>5.9995169665499297</v>
      </c>
      <c r="Q2273">
        <f t="shared" si="357"/>
        <v>3.9995169665499297</v>
      </c>
      <c r="R2273">
        <v>13.044747721124301</v>
      </c>
      <c r="S2273">
        <f t="shared" si="358"/>
        <v>-11.044747721124301</v>
      </c>
      <c r="T2273">
        <v>-3.7199500178953802</v>
      </c>
      <c r="U2273">
        <f t="shared" si="359"/>
        <v>5.7199500178953802</v>
      </c>
      <c r="V2273">
        <v>-2.6040590139687598</v>
      </c>
      <c r="W2273">
        <f t="shared" si="360"/>
        <v>4.6040590139687598</v>
      </c>
    </row>
    <row r="2274" spans="1:23">
      <c r="A2274">
        <v>3</v>
      </c>
      <c r="B2274">
        <f t="shared" si="351"/>
        <v>15.807919123841618</v>
      </c>
      <c r="C2274">
        <f t="shared" si="352"/>
        <v>-12.807919123841618</v>
      </c>
      <c r="H2274">
        <v>3.8780648845309602</v>
      </c>
      <c r="I2274">
        <f t="shared" si="353"/>
        <v>-0.87806488453096021</v>
      </c>
      <c r="M2274">
        <f t="shared" si="354"/>
        <v>-4.0411340991788025</v>
      </c>
      <c r="N2274">
        <f t="shared" si="355"/>
        <v>0</v>
      </c>
      <c r="O2274">
        <f t="shared" si="356"/>
        <v>7.0411340991788025</v>
      </c>
      <c r="P2274">
        <v>5.9995169665499297</v>
      </c>
      <c r="Q2274">
        <f t="shared" si="357"/>
        <v>2.9995169665499297</v>
      </c>
      <c r="R2274">
        <v>3.8780648845309602</v>
      </c>
      <c r="S2274">
        <f t="shared" si="358"/>
        <v>-0.87806488453096021</v>
      </c>
      <c r="T2274">
        <v>-8.4003869928958004</v>
      </c>
      <c r="U2274">
        <f t="shared" si="359"/>
        <v>11.4003869928958</v>
      </c>
      <c r="V2274">
        <v>-17.6417312549003</v>
      </c>
      <c r="W2274">
        <f t="shared" si="360"/>
        <v>20.6417312549003</v>
      </c>
    </row>
    <row r="2275" spans="1:23">
      <c r="A2275">
        <v>5</v>
      </c>
      <c r="B2275">
        <f t="shared" si="351"/>
        <v>15.807919123841618</v>
      </c>
      <c r="C2275">
        <f t="shared" si="352"/>
        <v>-10.807919123841618</v>
      </c>
      <c r="H2275">
        <v>5.1864789058727796</v>
      </c>
      <c r="I2275">
        <f t="shared" si="353"/>
        <v>-0.1864789058727796</v>
      </c>
      <c r="M2275">
        <f t="shared" si="354"/>
        <v>5.6175746399236521</v>
      </c>
      <c r="N2275">
        <f t="shared" si="355"/>
        <v>5.6175746399236521</v>
      </c>
      <c r="O2275">
        <f t="shared" si="356"/>
        <v>-0.61757463992365214</v>
      </c>
      <c r="P2275">
        <v>5.9995169665499297</v>
      </c>
      <c r="Q2275">
        <f t="shared" si="357"/>
        <v>0.99951696654992972</v>
      </c>
      <c r="R2275">
        <v>5.1864789058727796</v>
      </c>
      <c r="S2275">
        <f t="shared" si="358"/>
        <v>-0.1864789058727796</v>
      </c>
      <c r="T2275">
        <v>5.1203953466102403</v>
      </c>
      <c r="U2275">
        <f t="shared" si="359"/>
        <v>-0.12039534661024032</v>
      </c>
      <c r="V2275">
        <v>6.1639073406616598</v>
      </c>
      <c r="W2275">
        <f t="shared" si="360"/>
        <v>-1.1639073406616598</v>
      </c>
    </row>
    <row r="2276" spans="1:23">
      <c r="A2276">
        <v>179</v>
      </c>
      <c r="B2276">
        <f t="shared" si="351"/>
        <v>15.807919123841618</v>
      </c>
      <c r="C2276">
        <f t="shared" si="352"/>
        <v>163.19208087615837</v>
      </c>
      <c r="H2276">
        <v>10.1663620476867</v>
      </c>
      <c r="I2276">
        <f t="shared" si="353"/>
        <v>168.8336379523133</v>
      </c>
      <c r="M2276">
        <f t="shared" si="354"/>
        <v>8.1949280177817592</v>
      </c>
      <c r="N2276">
        <f t="shared" si="355"/>
        <v>8.1949280177817592</v>
      </c>
      <c r="O2276">
        <f t="shared" si="356"/>
        <v>170.80507198221824</v>
      </c>
      <c r="P2276">
        <v>5.9995169665499297</v>
      </c>
      <c r="Q2276">
        <f t="shared" si="357"/>
        <v>-173.00048303345008</v>
      </c>
      <c r="R2276">
        <v>10.1663620476867</v>
      </c>
      <c r="S2276">
        <f t="shared" si="358"/>
        <v>168.8336379523133</v>
      </c>
      <c r="T2276">
        <v>7.9204053863355099</v>
      </c>
      <c r="U2276">
        <f t="shared" si="359"/>
        <v>171.07959461366448</v>
      </c>
      <c r="V2276">
        <v>8.6934276705549003</v>
      </c>
      <c r="W2276">
        <f t="shared" si="360"/>
        <v>170.30657232944509</v>
      </c>
    </row>
    <row r="2277" spans="1:23">
      <c r="A2277">
        <v>6</v>
      </c>
      <c r="B2277">
        <f t="shared" si="351"/>
        <v>15.807919123841618</v>
      </c>
      <c r="C2277">
        <f t="shared" si="352"/>
        <v>-9.8079191238416179</v>
      </c>
      <c r="H2277">
        <v>13.4104273248642</v>
      </c>
      <c r="I2277">
        <f t="shared" si="353"/>
        <v>-7.4104273248641999</v>
      </c>
      <c r="M2277">
        <f t="shared" si="354"/>
        <v>13.733740171002982</v>
      </c>
      <c r="N2277">
        <f t="shared" si="355"/>
        <v>13.733740171002982</v>
      </c>
      <c r="O2277">
        <f t="shared" si="356"/>
        <v>-7.7337401710029816</v>
      </c>
      <c r="P2277">
        <v>5.9995169665499297</v>
      </c>
      <c r="Q2277">
        <f t="shared" si="357"/>
        <v>-4.8303345007028042E-4</v>
      </c>
      <c r="R2277">
        <v>13.4104273248642</v>
      </c>
      <c r="S2277">
        <f t="shared" si="358"/>
        <v>-7.4104273248641999</v>
      </c>
      <c r="T2277">
        <v>19.0462253644424</v>
      </c>
      <c r="U2277">
        <f t="shared" si="359"/>
        <v>-13.0462253644424</v>
      </c>
      <c r="V2277">
        <v>16.478791028155399</v>
      </c>
      <c r="W2277">
        <f t="shared" si="360"/>
        <v>-10.478791028155399</v>
      </c>
    </row>
    <row r="2278" spans="1:23">
      <c r="A2278">
        <v>0</v>
      </c>
      <c r="B2278">
        <f t="shared" si="351"/>
        <v>15.807919123841618</v>
      </c>
      <c r="C2278">
        <f t="shared" si="352"/>
        <v>-15.807919123841618</v>
      </c>
      <c r="H2278">
        <v>1.3639380825487499</v>
      </c>
      <c r="I2278">
        <f t="shared" si="353"/>
        <v>-1.3639380825487499</v>
      </c>
      <c r="M2278">
        <f t="shared" si="354"/>
        <v>-2.3859328160508024</v>
      </c>
      <c r="N2278">
        <f t="shared" si="355"/>
        <v>0</v>
      </c>
      <c r="O2278">
        <f t="shared" si="356"/>
        <v>2.3859328160508024</v>
      </c>
      <c r="P2278">
        <v>5.9995169665499297</v>
      </c>
      <c r="Q2278">
        <f t="shared" si="357"/>
        <v>5.9995169665499297</v>
      </c>
      <c r="R2278">
        <v>1.3639380825487499</v>
      </c>
      <c r="S2278">
        <f t="shared" si="358"/>
        <v>-1.3639380825487499</v>
      </c>
      <c r="T2278">
        <v>-7.9308035376966997</v>
      </c>
      <c r="U2278">
        <f t="shared" si="359"/>
        <v>7.9308035376966997</v>
      </c>
      <c r="V2278">
        <v>-8.9763827756051899</v>
      </c>
      <c r="W2278">
        <f t="shared" si="360"/>
        <v>8.9763827756051899</v>
      </c>
    </row>
    <row r="2279" spans="1:23">
      <c r="A2279">
        <v>0</v>
      </c>
      <c r="B2279">
        <f t="shared" si="351"/>
        <v>15.807919123841618</v>
      </c>
      <c r="C2279">
        <f t="shared" si="352"/>
        <v>-15.807919123841618</v>
      </c>
      <c r="H2279">
        <v>6.6081024042837697</v>
      </c>
      <c r="I2279">
        <f t="shared" si="353"/>
        <v>-6.6081024042837697</v>
      </c>
      <c r="M2279">
        <f t="shared" si="354"/>
        <v>4.5362313099668903</v>
      </c>
      <c r="N2279">
        <f t="shared" si="355"/>
        <v>4.5362313099668903</v>
      </c>
      <c r="O2279">
        <f t="shared" si="356"/>
        <v>-4.5362313099668903</v>
      </c>
      <c r="P2279">
        <v>5.9995169665499297</v>
      </c>
      <c r="Q2279">
        <f t="shared" si="357"/>
        <v>5.9995169665499297</v>
      </c>
      <c r="R2279">
        <v>6.6081024042837697</v>
      </c>
      <c r="S2279">
        <f t="shared" si="358"/>
        <v>-6.6081024042837697</v>
      </c>
      <c r="T2279">
        <v>1.9520597230247401</v>
      </c>
      <c r="U2279">
        <f t="shared" si="359"/>
        <v>-1.9520597230247401</v>
      </c>
      <c r="V2279">
        <v>3.5852461460091201</v>
      </c>
      <c r="W2279">
        <f t="shared" si="360"/>
        <v>-3.5852461460091201</v>
      </c>
    </row>
    <row r="2280" spans="1:23">
      <c r="A2280">
        <v>3</v>
      </c>
      <c r="B2280">
        <f t="shared" si="351"/>
        <v>15.807919123841618</v>
      </c>
      <c r="C2280">
        <f t="shared" si="352"/>
        <v>-12.807919123841618</v>
      </c>
      <c r="H2280">
        <v>2.0649899215327401</v>
      </c>
      <c r="I2280">
        <f t="shared" si="353"/>
        <v>0.93501007846725992</v>
      </c>
      <c r="M2280">
        <f t="shared" si="354"/>
        <v>-6.3392848319574924E-2</v>
      </c>
      <c r="N2280">
        <f t="shared" si="355"/>
        <v>0</v>
      </c>
      <c r="O2280">
        <f t="shared" si="356"/>
        <v>3.0633928483195749</v>
      </c>
      <c r="P2280">
        <v>5.9995169665499297</v>
      </c>
      <c r="Q2280">
        <f t="shared" si="357"/>
        <v>2.9995169665499297</v>
      </c>
      <c r="R2280">
        <v>2.0649899215327401</v>
      </c>
      <c r="S2280">
        <f t="shared" si="358"/>
        <v>0.93501007846725992</v>
      </c>
      <c r="T2280">
        <v>-4.59845964564186</v>
      </c>
      <c r="U2280">
        <f t="shared" si="359"/>
        <v>7.59845964564186</v>
      </c>
      <c r="V2280">
        <v>-3.7196186357191099</v>
      </c>
      <c r="W2280">
        <f t="shared" si="360"/>
        <v>6.7196186357191099</v>
      </c>
    </row>
    <row r="2281" spans="1:23">
      <c r="A2281">
        <v>1</v>
      </c>
      <c r="B2281">
        <f t="shared" si="351"/>
        <v>15.807919123841618</v>
      </c>
      <c r="C2281">
        <f t="shared" si="352"/>
        <v>-14.807919123841618</v>
      </c>
      <c r="H2281">
        <v>1.2786407087906599</v>
      </c>
      <c r="I2281">
        <f t="shared" si="353"/>
        <v>-0.27864070879065994</v>
      </c>
      <c r="M2281">
        <f t="shared" si="354"/>
        <v>1.5366650766618453</v>
      </c>
      <c r="N2281">
        <f t="shared" si="355"/>
        <v>1.5366650766618453</v>
      </c>
      <c r="O2281">
        <f t="shared" si="356"/>
        <v>-0.53666507666184526</v>
      </c>
      <c r="P2281">
        <v>5.9995169665499297</v>
      </c>
      <c r="Q2281">
        <f t="shared" si="357"/>
        <v>4.9995169665499297</v>
      </c>
      <c r="R2281">
        <v>1.2786407087906599</v>
      </c>
      <c r="S2281">
        <f t="shared" si="358"/>
        <v>-0.27864070879065994</v>
      </c>
      <c r="T2281">
        <v>-1.64324643429293</v>
      </c>
      <c r="U2281">
        <f t="shared" si="359"/>
        <v>2.64324643429293</v>
      </c>
      <c r="V2281">
        <v>0.511749065599721</v>
      </c>
      <c r="W2281">
        <f t="shared" si="360"/>
        <v>0.488250934400279</v>
      </c>
    </row>
    <row r="2282" spans="1:23">
      <c r="A2282">
        <v>1</v>
      </c>
      <c r="B2282">
        <f t="shared" si="351"/>
        <v>15.807919123841618</v>
      </c>
      <c r="C2282">
        <f t="shared" si="352"/>
        <v>-14.807919123841618</v>
      </c>
      <c r="H2282">
        <v>3.04103688476023</v>
      </c>
      <c r="I2282">
        <f t="shared" si="353"/>
        <v>-2.04103688476023</v>
      </c>
      <c r="M2282">
        <f t="shared" si="354"/>
        <v>-0.26196238496007518</v>
      </c>
      <c r="N2282">
        <f t="shared" si="355"/>
        <v>0</v>
      </c>
      <c r="O2282">
        <f t="shared" si="356"/>
        <v>1.2619623849600752</v>
      </c>
      <c r="P2282">
        <v>5.9995169665499297</v>
      </c>
      <c r="Q2282">
        <f t="shared" si="357"/>
        <v>4.9995169665499297</v>
      </c>
      <c r="R2282">
        <v>3.04103688476023</v>
      </c>
      <c r="S2282">
        <f t="shared" si="358"/>
        <v>-2.04103688476023</v>
      </c>
      <c r="T2282">
        <v>-4.3012132470977598</v>
      </c>
      <c r="U2282">
        <f t="shared" si="359"/>
        <v>5.3012132470977598</v>
      </c>
      <c r="V2282">
        <v>-5.7871901440527003</v>
      </c>
      <c r="W2282">
        <f t="shared" si="360"/>
        <v>6.7871901440527003</v>
      </c>
    </row>
    <row r="2283" spans="1:23">
      <c r="A2283">
        <v>1</v>
      </c>
      <c r="B2283">
        <f t="shared" si="351"/>
        <v>15.807919123841618</v>
      </c>
      <c r="C2283">
        <f t="shared" si="352"/>
        <v>-14.807919123841618</v>
      </c>
      <c r="H2283">
        <v>4.2359269280645897</v>
      </c>
      <c r="I2283">
        <f t="shared" si="353"/>
        <v>-3.2359269280645897</v>
      </c>
      <c r="M2283">
        <f t="shared" si="354"/>
        <v>5.5029725930725197</v>
      </c>
      <c r="N2283">
        <f t="shared" si="355"/>
        <v>5.5029725930725197</v>
      </c>
      <c r="O2283">
        <f t="shared" si="356"/>
        <v>-4.5029725930725197</v>
      </c>
      <c r="P2283">
        <v>5.9995169665499297</v>
      </c>
      <c r="Q2283">
        <f t="shared" si="357"/>
        <v>4.9995169665499297</v>
      </c>
      <c r="R2283">
        <v>4.2359269280645897</v>
      </c>
      <c r="S2283">
        <f t="shared" si="358"/>
        <v>-3.2359269280645897</v>
      </c>
      <c r="T2283">
        <v>4.9774176072414598</v>
      </c>
      <c r="U2283">
        <f t="shared" si="359"/>
        <v>-3.9774176072414598</v>
      </c>
      <c r="V2283">
        <v>6.7990288704340998</v>
      </c>
      <c r="W2283">
        <f t="shared" si="360"/>
        <v>-5.7990288704340998</v>
      </c>
    </row>
    <row r="2284" spans="1:23">
      <c r="A2284">
        <v>1</v>
      </c>
      <c r="B2284">
        <f t="shared" si="351"/>
        <v>15.807919123841618</v>
      </c>
      <c r="C2284">
        <f t="shared" si="352"/>
        <v>-14.807919123841618</v>
      </c>
      <c r="H2284">
        <v>1.2415783426942699</v>
      </c>
      <c r="I2284">
        <f t="shared" si="353"/>
        <v>-0.24157834269426992</v>
      </c>
      <c r="M2284">
        <f t="shared" si="354"/>
        <v>1.4673330567916367</v>
      </c>
      <c r="N2284">
        <f t="shared" si="355"/>
        <v>1.4673330567916367</v>
      </c>
      <c r="O2284">
        <f t="shared" si="356"/>
        <v>-0.46733305679163673</v>
      </c>
      <c r="P2284">
        <v>5.9995169665499297</v>
      </c>
      <c r="Q2284">
        <f t="shared" si="357"/>
        <v>4.9995169665499297</v>
      </c>
      <c r="R2284">
        <v>1.2415783426942699</v>
      </c>
      <c r="S2284">
        <f t="shared" si="358"/>
        <v>-0.24157834269426992</v>
      </c>
      <c r="T2284">
        <v>-1.7694763951002199</v>
      </c>
      <c r="U2284">
        <f t="shared" si="359"/>
        <v>2.7694763951002201</v>
      </c>
      <c r="V2284">
        <v>0.39771331302256702</v>
      </c>
      <c r="W2284">
        <f t="shared" si="360"/>
        <v>0.60228668697743304</v>
      </c>
    </row>
    <row r="2285" spans="1:23">
      <c r="A2285">
        <v>0</v>
      </c>
      <c r="B2285">
        <f t="shared" si="351"/>
        <v>15.807919123841618</v>
      </c>
      <c r="C2285">
        <f t="shared" si="352"/>
        <v>-15.807919123841618</v>
      </c>
      <c r="H2285">
        <v>1.9717141952311601</v>
      </c>
      <c r="I2285">
        <f t="shared" si="353"/>
        <v>-1.9717141952311601</v>
      </c>
      <c r="M2285">
        <f t="shared" si="354"/>
        <v>2.1358590310898422</v>
      </c>
      <c r="N2285">
        <f t="shared" si="355"/>
        <v>2.1358590310898422</v>
      </c>
      <c r="O2285">
        <f t="shared" si="356"/>
        <v>-2.1358590310898422</v>
      </c>
      <c r="P2285">
        <v>5.9995169665499297</v>
      </c>
      <c r="Q2285">
        <f t="shared" si="357"/>
        <v>5.9995169665499297</v>
      </c>
      <c r="R2285">
        <v>1.9717141952311601</v>
      </c>
      <c r="S2285">
        <f t="shared" si="358"/>
        <v>-1.9717141952311601</v>
      </c>
      <c r="T2285">
        <v>-0.74816125765944097</v>
      </c>
      <c r="U2285">
        <f t="shared" si="359"/>
        <v>0.74816125765944097</v>
      </c>
      <c r="V2285">
        <v>1.32036622023772</v>
      </c>
      <c r="W2285">
        <f t="shared" si="360"/>
        <v>-1.32036622023772</v>
      </c>
    </row>
    <row r="2286" spans="1:23">
      <c r="A2286">
        <v>9</v>
      </c>
      <c r="B2286">
        <f t="shared" si="351"/>
        <v>15.807919123841618</v>
      </c>
      <c r="C2286">
        <f t="shared" si="352"/>
        <v>-6.8079191238416179</v>
      </c>
      <c r="H2286">
        <v>4.7525924150571202</v>
      </c>
      <c r="I2286">
        <f t="shared" si="353"/>
        <v>4.2474075849428798</v>
      </c>
      <c r="M2286">
        <f t="shared" si="354"/>
        <v>4.1961854879258045</v>
      </c>
      <c r="N2286">
        <f t="shared" si="355"/>
        <v>4.1961854879258045</v>
      </c>
      <c r="O2286">
        <f t="shared" si="356"/>
        <v>4.8038145120741955</v>
      </c>
      <c r="P2286">
        <v>5.9995169665499297</v>
      </c>
      <c r="Q2286">
        <f t="shared" si="357"/>
        <v>-3.0004830334500703</v>
      </c>
      <c r="R2286">
        <v>4.7525924150571202</v>
      </c>
      <c r="S2286">
        <f t="shared" si="358"/>
        <v>4.2474075849428798</v>
      </c>
      <c r="T2286">
        <v>1.0303565042227101</v>
      </c>
      <c r="U2286">
        <f t="shared" si="359"/>
        <v>7.9696434957772899</v>
      </c>
      <c r="V2286">
        <v>5.0022760658734597</v>
      </c>
      <c r="W2286">
        <f t="shared" si="360"/>
        <v>3.9977239341265403</v>
      </c>
    </row>
    <row r="2287" spans="1:23">
      <c r="A2287">
        <v>0</v>
      </c>
      <c r="B2287">
        <f t="shared" si="351"/>
        <v>15.807919123841618</v>
      </c>
      <c r="C2287">
        <f t="shared" si="352"/>
        <v>-15.807919123841618</v>
      </c>
      <c r="H2287">
        <v>3.0532992284499598</v>
      </c>
      <c r="I2287">
        <f t="shared" si="353"/>
        <v>-3.0532992284499598</v>
      </c>
      <c r="M2287">
        <f t="shared" si="354"/>
        <v>1.53356130338935</v>
      </c>
      <c r="N2287">
        <f t="shared" si="355"/>
        <v>1.53356130338935</v>
      </c>
      <c r="O2287">
        <f t="shared" si="356"/>
        <v>-1.53356130338935</v>
      </c>
      <c r="P2287">
        <v>5.9995169665499297</v>
      </c>
      <c r="Q2287">
        <f t="shared" si="357"/>
        <v>5.9995169665499297</v>
      </c>
      <c r="R2287">
        <v>3.0532992284499598</v>
      </c>
      <c r="S2287">
        <f t="shared" si="358"/>
        <v>-3.0532992284499598</v>
      </c>
      <c r="T2287">
        <v>-1.65055559923393</v>
      </c>
      <c r="U2287">
        <f t="shared" si="359"/>
        <v>1.65055559923393</v>
      </c>
      <c r="V2287">
        <v>-1.26801538220856</v>
      </c>
      <c r="W2287">
        <f t="shared" si="360"/>
        <v>1.26801538220856</v>
      </c>
    </row>
    <row r="2288" spans="1:23">
      <c r="A2288">
        <v>15</v>
      </c>
      <c r="B2288">
        <f t="shared" si="351"/>
        <v>15.807919123841618</v>
      </c>
      <c r="C2288">
        <f t="shared" si="352"/>
        <v>-0.8079191238416179</v>
      </c>
      <c r="H2288">
        <v>5.0701154377161197</v>
      </c>
      <c r="I2288">
        <f t="shared" si="353"/>
        <v>9.9298845622838812</v>
      </c>
      <c r="M2288">
        <f t="shared" si="354"/>
        <v>1.7637508252931049</v>
      </c>
      <c r="N2288">
        <f t="shared" si="355"/>
        <v>1.7637508252931049</v>
      </c>
      <c r="O2288">
        <f t="shared" si="356"/>
        <v>13.236249174706895</v>
      </c>
      <c r="P2288">
        <v>5.9995169665499297</v>
      </c>
      <c r="Q2288">
        <f t="shared" si="357"/>
        <v>-9.0004830334500703</v>
      </c>
      <c r="R2288">
        <v>5.0701154377161197</v>
      </c>
      <c r="S2288">
        <f t="shared" si="358"/>
        <v>9.9298845622838812</v>
      </c>
      <c r="T2288">
        <v>-1.0516647631562701</v>
      </c>
      <c r="U2288">
        <f t="shared" si="359"/>
        <v>16.051664763156271</v>
      </c>
      <c r="V2288">
        <v>-2.96296433993736</v>
      </c>
      <c r="W2288">
        <f t="shared" si="360"/>
        <v>17.962964339937361</v>
      </c>
    </row>
    <row r="2289" spans="1:23">
      <c r="A2289">
        <v>16</v>
      </c>
      <c r="B2289">
        <f t="shared" si="351"/>
        <v>15.807919123841618</v>
      </c>
      <c r="C2289">
        <f t="shared" si="352"/>
        <v>0.1920808761583821</v>
      </c>
      <c r="H2289">
        <v>13.5067378893021</v>
      </c>
      <c r="I2289">
        <f t="shared" si="353"/>
        <v>2.4932621106979003</v>
      </c>
      <c r="M2289">
        <f t="shared" si="354"/>
        <v>10.629973205950183</v>
      </c>
      <c r="N2289">
        <f t="shared" si="355"/>
        <v>10.629973205950183</v>
      </c>
      <c r="O2289">
        <f t="shared" si="356"/>
        <v>5.3700267940498172</v>
      </c>
      <c r="P2289">
        <v>5.9995169665499297</v>
      </c>
      <c r="Q2289">
        <f t="shared" si="357"/>
        <v>-10.00048303345007</v>
      </c>
      <c r="R2289">
        <v>13.5067378893021</v>
      </c>
      <c r="S2289">
        <f t="shared" si="358"/>
        <v>2.4932621106979003</v>
      </c>
      <c r="T2289">
        <v>11.282712524202299</v>
      </c>
      <c r="U2289">
        <f t="shared" si="359"/>
        <v>4.7172874757977006</v>
      </c>
      <c r="V2289">
        <v>11.730925443746401</v>
      </c>
      <c r="W2289">
        <f t="shared" si="360"/>
        <v>4.2690745562535994</v>
      </c>
    </row>
    <row r="2290" spans="1:23">
      <c r="A2290">
        <v>0</v>
      </c>
      <c r="B2290">
        <f t="shared" si="351"/>
        <v>15.807919123841618</v>
      </c>
      <c r="C2290">
        <f t="shared" si="352"/>
        <v>-15.807919123841618</v>
      </c>
      <c r="H2290">
        <v>1.3311041066899001</v>
      </c>
      <c r="I2290">
        <f t="shared" si="353"/>
        <v>-1.3311041066899001</v>
      </c>
      <c r="M2290">
        <f t="shared" si="354"/>
        <v>1.5880050169023607</v>
      </c>
      <c r="N2290">
        <f t="shared" si="355"/>
        <v>1.5880050169023607</v>
      </c>
      <c r="O2290">
        <f t="shared" si="356"/>
        <v>-1.5880050169023607</v>
      </c>
      <c r="P2290">
        <v>5.9995169665499297</v>
      </c>
      <c r="Q2290">
        <f t="shared" si="357"/>
        <v>5.9995169665499297</v>
      </c>
      <c r="R2290">
        <v>1.3311041066899001</v>
      </c>
      <c r="S2290">
        <f t="shared" si="358"/>
        <v>-1.3311041066899001</v>
      </c>
      <c r="T2290">
        <v>-1.5629182774155701</v>
      </c>
      <c r="U2290">
        <f t="shared" si="359"/>
        <v>1.5629182774155701</v>
      </c>
      <c r="V2290">
        <v>0.584317271785183</v>
      </c>
      <c r="W2290">
        <f t="shared" si="360"/>
        <v>-0.584317271785183</v>
      </c>
    </row>
    <row r="2291" spans="1:23">
      <c r="A2291">
        <v>0</v>
      </c>
      <c r="B2291">
        <f t="shared" si="351"/>
        <v>15.807919123841618</v>
      </c>
      <c r="C2291">
        <f t="shared" si="352"/>
        <v>-15.807919123841618</v>
      </c>
      <c r="H2291">
        <v>2.7508943113715301</v>
      </c>
      <c r="I2291">
        <f t="shared" si="353"/>
        <v>-2.7508943113715301</v>
      </c>
      <c r="M2291">
        <f t="shared" si="354"/>
        <v>0.87223725644532757</v>
      </c>
      <c r="N2291">
        <f t="shared" si="355"/>
        <v>0.87223725644532757</v>
      </c>
      <c r="O2291">
        <f t="shared" si="356"/>
        <v>-0.87223725644532757</v>
      </c>
      <c r="P2291">
        <v>5.9995169665499297</v>
      </c>
      <c r="Q2291">
        <f t="shared" si="357"/>
        <v>5.9995169665499297</v>
      </c>
      <c r="R2291">
        <v>2.7508943113715301</v>
      </c>
      <c r="S2291">
        <f t="shared" si="358"/>
        <v>-2.7508943113715301</v>
      </c>
      <c r="T2291">
        <v>-3.7119618834102401</v>
      </c>
      <c r="U2291">
        <f t="shared" si="359"/>
        <v>3.7119618834102401</v>
      </c>
      <c r="V2291">
        <v>-1.54950036872991</v>
      </c>
      <c r="W2291">
        <f t="shared" si="360"/>
        <v>1.54950036872991</v>
      </c>
    </row>
    <row r="2292" spans="1:23">
      <c r="A2292">
        <v>0</v>
      </c>
      <c r="B2292">
        <f t="shared" si="351"/>
        <v>15.807919123841618</v>
      </c>
      <c r="C2292">
        <f t="shared" si="352"/>
        <v>-15.807919123841618</v>
      </c>
      <c r="H2292">
        <v>6.1087998776394699</v>
      </c>
      <c r="I2292">
        <f t="shared" si="353"/>
        <v>-6.1087998776394699</v>
      </c>
      <c r="M2292">
        <f t="shared" si="354"/>
        <v>5.0176882449146918</v>
      </c>
      <c r="N2292">
        <f t="shared" si="355"/>
        <v>5.0176882449146918</v>
      </c>
      <c r="O2292">
        <f t="shared" si="356"/>
        <v>-5.0176882449146918</v>
      </c>
      <c r="P2292">
        <v>5.9995169665499297</v>
      </c>
      <c r="Q2292">
        <f t="shared" si="357"/>
        <v>5.9995169665499297</v>
      </c>
      <c r="R2292">
        <v>6.1087998776394699</v>
      </c>
      <c r="S2292">
        <f t="shared" si="358"/>
        <v>-6.1087998776394699</v>
      </c>
      <c r="T2292">
        <v>0.27025274740125899</v>
      </c>
      <c r="U2292">
        <f t="shared" si="359"/>
        <v>-0.27025274740125899</v>
      </c>
      <c r="V2292">
        <v>7.6921833880681101</v>
      </c>
      <c r="W2292">
        <f t="shared" si="360"/>
        <v>-7.6921833880681101</v>
      </c>
    </row>
    <row r="2293" spans="1:23">
      <c r="A2293">
        <v>10</v>
      </c>
      <c r="B2293">
        <f t="shared" si="351"/>
        <v>15.807919123841618</v>
      </c>
      <c r="C2293">
        <f t="shared" si="352"/>
        <v>-5.8079191238416179</v>
      </c>
      <c r="H2293">
        <v>5.2084574132827202</v>
      </c>
      <c r="I2293">
        <f t="shared" si="353"/>
        <v>4.7915425867172798</v>
      </c>
      <c r="M2293">
        <f t="shared" si="354"/>
        <v>2.2416346606181596</v>
      </c>
      <c r="N2293">
        <f t="shared" si="355"/>
        <v>2.2416346606181596</v>
      </c>
      <c r="O2293">
        <f t="shared" si="356"/>
        <v>7.7583653393818404</v>
      </c>
      <c r="P2293">
        <v>5.9995169665499297</v>
      </c>
      <c r="Q2293">
        <f t="shared" si="357"/>
        <v>-4.0004830334500703</v>
      </c>
      <c r="R2293">
        <v>5.2084574132827202</v>
      </c>
      <c r="S2293">
        <f t="shared" si="358"/>
        <v>4.7915425867172798</v>
      </c>
      <c r="T2293">
        <v>-0.93436039724209996</v>
      </c>
      <c r="U2293">
        <f t="shared" si="359"/>
        <v>10.9343603972421</v>
      </c>
      <c r="V2293">
        <v>-1.30707534011791</v>
      </c>
      <c r="W2293">
        <f t="shared" si="360"/>
        <v>11.30707534011791</v>
      </c>
    </row>
    <row r="2294" spans="1:23">
      <c r="A2294">
        <v>0</v>
      </c>
      <c r="B2294">
        <f t="shared" si="351"/>
        <v>15.807919123841618</v>
      </c>
      <c r="C2294">
        <f t="shared" si="352"/>
        <v>-15.807919123841618</v>
      </c>
      <c r="H2294">
        <v>8.60714270047791</v>
      </c>
      <c r="I2294">
        <f t="shared" si="353"/>
        <v>-8.60714270047791</v>
      </c>
      <c r="M2294">
        <f t="shared" si="354"/>
        <v>5.5397628074681045</v>
      </c>
      <c r="N2294">
        <f t="shared" si="355"/>
        <v>5.5397628074681045</v>
      </c>
      <c r="O2294">
        <f t="shared" si="356"/>
        <v>-5.5397628074681045</v>
      </c>
      <c r="P2294">
        <v>5.9995169665499297</v>
      </c>
      <c r="Q2294">
        <f t="shared" si="357"/>
        <v>5.9995169665499297</v>
      </c>
      <c r="R2294">
        <v>8.60714270047791</v>
      </c>
      <c r="S2294">
        <f t="shared" si="358"/>
        <v>-8.60714270047791</v>
      </c>
      <c r="T2294">
        <v>2.5115613469695699</v>
      </c>
      <c r="U2294">
        <f t="shared" si="359"/>
        <v>-2.5115613469695699</v>
      </c>
      <c r="V2294">
        <v>5.04083021587501</v>
      </c>
      <c r="W2294">
        <f t="shared" si="360"/>
        <v>-5.04083021587501</v>
      </c>
    </row>
    <row r="2295" spans="1:23">
      <c r="A2295">
        <v>2</v>
      </c>
      <c r="B2295">
        <f t="shared" si="351"/>
        <v>15.807919123841618</v>
      </c>
      <c r="C2295">
        <f t="shared" si="352"/>
        <v>-13.807919123841618</v>
      </c>
      <c r="H2295">
        <v>4.6696154311856404</v>
      </c>
      <c r="I2295">
        <f t="shared" si="353"/>
        <v>-2.6696154311856404</v>
      </c>
      <c r="M2295">
        <f t="shared" si="354"/>
        <v>5.1694878431108098</v>
      </c>
      <c r="N2295">
        <f t="shared" si="355"/>
        <v>5.1694878431108098</v>
      </c>
      <c r="O2295">
        <f t="shared" si="356"/>
        <v>-3.1694878431108098</v>
      </c>
      <c r="P2295">
        <v>5.9995169665499297</v>
      </c>
      <c r="Q2295">
        <f t="shared" si="357"/>
        <v>3.9995169665499297</v>
      </c>
      <c r="R2295">
        <v>4.6696154311856404</v>
      </c>
      <c r="S2295">
        <f t="shared" si="358"/>
        <v>-2.6696154311856404</v>
      </c>
      <c r="T2295">
        <v>3.5082040316994898</v>
      </c>
      <c r="U2295">
        <f t="shared" si="359"/>
        <v>-1.5082040316994898</v>
      </c>
      <c r="V2295">
        <v>6.5006149430081797</v>
      </c>
      <c r="W2295">
        <f t="shared" si="360"/>
        <v>-4.5006149430081797</v>
      </c>
    </row>
    <row r="2296" spans="1:23">
      <c r="A2296">
        <v>0</v>
      </c>
      <c r="B2296">
        <f t="shared" si="351"/>
        <v>15.807919123841618</v>
      </c>
      <c r="C2296">
        <f t="shared" si="352"/>
        <v>-15.807919123841618</v>
      </c>
      <c r="H2296">
        <v>1.24513933572868</v>
      </c>
      <c r="I2296">
        <f t="shared" si="353"/>
        <v>-1.24513933572868</v>
      </c>
      <c r="M2296">
        <f t="shared" si="354"/>
        <v>1.6320408369032675</v>
      </c>
      <c r="N2296">
        <f t="shared" si="355"/>
        <v>1.6320408369032675</v>
      </c>
      <c r="O2296">
        <f t="shared" si="356"/>
        <v>-1.6320408369032675</v>
      </c>
      <c r="P2296">
        <v>5.9995169665499297</v>
      </c>
      <c r="Q2296">
        <f t="shared" si="357"/>
        <v>5.9995169665499297</v>
      </c>
      <c r="R2296">
        <v>1.24513933572868</v>
      </c>
      <c r="S2296">
        <f t="shared" si="358"/>
        <v>-1.24513933572868</v>
      </c>
      <c r="T2296">
        <v>-1.4252128656258001</v>
      </c>
      <c r="U2296">
        <f t="shared" si="359"/>
        <v>1.4252128656258001</v>
      </c>
      <c r="V2296">
        <v>0.70871991096025999</v>
      </c>
      <c r="W2296">
        <f t="shared" si="360"/>
        <v>-0.70871991096025999</v>
      </c>
    </row>
    <row r="2297" spans="1:23">
      <c r="A2297">
        <v>119</v>
      </c>
      <c r="B2297">
        <f t="shared" si="351"/>
        <v>15.807919123841618</v>
      </c>
      <c r="C2297">
        <f t="shared" si="352"/>
        <v>103.19208087615839</v>
      </c>
      <c r="H2297">
        <v>298.98327277978598</v>
      </c>
      <c r="I2297">
        <f t="shared" si="353"/>
        <v>-179.98327277978598</v>
      </c>
      <c r="M2297">
        <f t="shared" si="354"/>
        <v>169.699851799063</v>
      </c>
      <c r="N2297">
        <f t="shared" si="355"/>
        <v>169.699851799063</v>
      </c>
      <c r="O2297">
        <f t="shared" si="356"/>
        <v>-50.699851799062998</v>
      </c>
      <c r="P2297">
        <v>155.1</v>
      </c>
      <c r="Q2297">
        <f t="shared" si="357"/>
        <v>36.099999999999994</v>
      </c>
      <c r="R2297">
        <v>298.98327277978598</v>
      </c>
      <c r="S2297">
        <f t="shared" si="358"/>
        <v>-179.98327277978598</v>
      </c>
      <c r="T2297">
        <v>113.769055543172</v>
      </c>
      <c r="U2297">
        <f t="shared" si="359"/>
        <v>5.2309444568279986</v>
      </c>
      <c r="V2297">
        <v>110.947078873294</v>
      </c>
      <c r="W2297">
        <f t="shared" si="360"/>
        <v>8.0529211267059964</v>
      </c>
    </row>
    <row r="2298" spans="1:23">
      <c r="A2298">
        <v>158</v>
      </c>
      <c r="B2298">
        <f t="shared" si="351"/>
        <v>15.807919123841618</v>
      </c>
      <c r="C2298">
        <f t="shared" si="352"/>
        <v>142.19208087615837</v>
      </c>
      <c r="H2298">
        <v>308.543887990634</v>
      </c>
      <c r="I2298">
        <f t="shared" si="353"/>
        <v>-150.543887990634</v>
      </c>
      <c r="M2298">
        <f t="shared" si="354"/>
        <v>300.00044079705526</v>
      </c>
      <c r="N2298">
        <f t="shared" si="355"/>
        <v>300.00044079705526</v>
      </c>
      <c r="O2298">
        <f t="shared" si="356"/>
        <v>-142.00044079705526</v>
      </c>
      <c r="P2298">
        <v>586.9375</v>
      </c>
      <c r="Q2298">
        <f t="shared" si="357"/>
        <v>428.9375</v>
      </c>
      <c r="R2298">
        <v>308.543887990634</v>
      </c>
      <c r="S2298">
        <f t="shared" si="358"/>
        <v>-150.543887990634</v>
      </c>
      <c r="T2298">
        <v>153.37405556366301</v>
      </c>
      <c r="U2298">
        <f t="shared" si="359"/>
        <v>4.6259444363369937</v>
      </c>
      <c r="V2298">
        <v>151.14631963392401</v>
      </c>
      <c r="W2298">
        <f t="shared" si="360"/>
        <v>6.8536803660759915</v>
      </c>
    </row>
    <row r="2299" spans="1:23">
      <c r="A2299">
        <v>168</v>
      </c>
      <c r="B2299">
        <f t="shared" si="351"/>
        <v>15.807919123841618</v>
      </c>
      <c r="C2299">
        <f t="shared" si="352"/>
        <v>152.19208087615837</v>
      </c>
      <c r="H2299">
        <v>415.48312922725802</v>
      </c>
      <c r="I2299">
        <f t="shared" si="353"/>
        <v>-247.48312922725802</v>
      </c>
      <c r="M2299">
        <f t="shared" si="354"/>
        <v>356.6618413991315</v>
      </c>
      <c r="N2299">
        <f t="shared" si="355"/>
        <v>356.6618413991315</v>
      </c>
      <c r="O2299">
        <f t="shared" si="356"/>
        <v>-188.6618413991315</v>
      </c>
      <c r="P2299">
        <v>586.9375</v>
      </c>
      <c r="Q2299">
        <f t="shared" si="357"/>
        <v>418.9375</v>
      </c>
      <c r="R2299">
        <v>415.48312922725802</v>
      </c>
      <c r="S2299">
        <f t="shared" si="358"/>
        <v>-247.48312922725802</v>
      </c>
      <c r="T2299">
        <v>212.7815555944</v>
      </c>
      <c r="U2299">
        <f t="shared" si="359"/>
        <v>-44.781555594400004</v>
      </c>
      <c r="V2299">
        <v>211.44518077486799</v>
      </c>
      <c r="W2299">
        <f t="shared" si="360"/>
        <v>-43.445180774867993</v>
      </c>
    </row>
    <row r="2300" spans="1:23">
      <c r="A2300">
        <v>0</v>
      </c>
      <c r="B2300">
        <f t="shared" si="351"/>
        <v>15.807919123841618</v>
      </c>
      <c r="C2300">
        <f t="shared" si="352"/>
        <v>-15.807919123841618</v>
      </c>
      <c r="H2300">
        <v>1.1967750187027899</v>
      </c>
      <c r="I2300">
        <f t="shared" si="353"/>
        <v>-1.1967750187027899</v>
      </c>
      <c r="M2300">
        <f t="shared" si="354"/>
        <v>1.6075728021894125</v>
      </c>
      <c r="N2300">
        <f t="shared" si="355"/>
        <v>1.6075728021894125</v>
      </c>
      <c r="O2300">
        <f t="shared" si="356"/>
        <v>-1.6075728021894125</v>
      </c>
      <c r="P2300">
        <v>5.9995169665499297</v>
      </c>
      <c r="Q2300">
        <f t="shared" si="357"/>
        <v>5.9995169665499297</v>
      </c>
      <c r="R2300">
        <v>1.1967750187027899</v>
      </c>
      <c r="S2300">
        <f t="shared" si="358"/>
        <v>-1.1967750187027899</v>
      </c>
      <c r="T2300">
        <v>-1.9875099637673499</v>
      </c>
      <c r="U2300">
        <f t="shared" si="359"/>
        <v>1.9875099637673499</v>
      </c>
      <c r="V2300">
        <v>1.2215091872722801</v>
      </c>
      <c r="W2300">
        <f t="shared" si="360"/>
        <v>-1.2215091872722801</v>
      </c>
    </row>
    <row r="2301" spans="1:23">
      <c r="A2301">
        <v>0</v>
      </c>
      <c r="B2301">
        <f t="shared" si="351"/>
        <v>15.807919123841618</v>
      </c>
      <c r="C2301">
        <f t="shared" si="352"/>
        <v>-15.807919123841618</v>
      </c>
      <c r="H2301">
        <v>1.24513933572868</v>
      </c>
      <c r="I2301">
        <f t="shared" si="353"/>
        <v>-1.24513933572868</v>
      </c>
      <c r="M2301">
        <f t="shared" si="354"/>
        <v>1.6320408369032675</v>
      </c>
      <c r="N2301">
        <f t="shared" si="355"/>
        <v>1.6320408369032675</v>
      </c>
      <c r="O2301">
        <f t="shared" si="356"/>
        <v>-1.6320408369032675</v>
      </c>
      <c r="P2301">
        <v>5.9995169665499297</v>
      </c>
      <c r="Q2301">
        <f t="shared" si="357"/>
        <v>5.9995169665499297</v>
      </c>
      <c r="R2301">
        <v>1.24513933572868</v>
      </c>
      <c r="S2301">
        <f t="shared" si="358"/>
        <v>-1.24513933572868</v>
      </c>
      <c r="T2301">
        <v>-1.4252128656258001</v>
      </c>
      <c r="U2301">
        <f t="shared" si="359"/>
        <v>1.4252128656258001</v>
      </c>
      <c r="V2301">
        <v>0.70871991096025999</v>
      </c>
      <c r="W2301">
        <f t="shared" si="360"/>
        <v>-0.70871991096025999</v>
      </c>
    </row>
    <row r="2302" spans="1:23">
      <c r="A2302">
        <v>2</v>
      </c>
      <c r="B2302">
        <f t="shared" si="351"/>
        <v>15.807919123841618</v>
      </c>
      <c r="C2302">
        <f t="shared" si="352"/>
        <v>-13.807919123841618</v>
      </c>
      <c r="H2302">
        <v>10.3373804235767</v>
      </c>
      <c r="I2302">
        <f t="shared" si="353"/>
        <v>-8.3373804235767004</v>
      </c>
      <c r="M2302">
        <f t="shared" si="354"/>
        <v>14.697480145231182</v>
      </c>
      <c r="N2302">
        <f t="shared" si="355"/>
        <v>14.697480145231182</v>
      </c>
      <c r="O2302">
        <f t="shared" si="356"/>
        <v>-12.697480145231182</v>
      </c>
      <c r="P2302">
        <v>5.9995169665499297</v>
      </c>
      <c r="Q2302">
        <f t="shared" si="357"/>
        <v>3.9995169665499297</v>
      </c>
      <c r="R2302">
        <v>10.3373804235767</v>
      </c>
      <c r="S2302">
        <f t="shared" si="358"/>
        <v>-8.3373804235767004</v>
      </c>
      <c r="T2302">
        <v>19.8947093499464</v>
      </c>
      <c r="U2302">
        <f t="shared" si="359"/>
        <v>-17.8947093499464</v>
      </c>
      <c r="V2302">
        <v>22.558313840851699</v>
      </c>
      <c r="W2302">
        <f t="shared" si="360"/>
        <v>-20.558313840851699</v>
      </c>
    </row>
    <row r="2303" spans="1:23">
      <c r="A2303">
        <v>6</v>
      </c>
      <c r="B2303">
        <f t="shared" si="351"/>
        <v>15.807919123841618</v>
      </c>
      <c r="C2303">
        <f t="shared" si="352"/>
        <v>-9.8079191238416179</v>
      </c>
      <c r="H2303">
        <v>2.3554512161947501</v>
      </c>
      <c r="I2303">
        <f t="shared" si="353"/>
        <v>3.6445487838052499</v>
      </c>
      <c r="M2303">
        <f t="shared" si="354"/>
        <v>-4.1563620538000308</v>
      </c>
      <c r="N2303">
        <f t="shared" si="355"/>
        <v>0</v>
      </c>
      <c r="O2303">
        <f t="shared" si="356"/>
        <v>10.156362053800031</v>
      </c>
      <c r="P2303">
        <v>5.9995169665499297</v>
      </c>
      <c r="Q2303">
        <f t="shared" si="357"/>
        <v>-4.8303345007028042E-4</v>
      </c>
      <c r="R2303">
        <v>2.3554512161947501</v>
      </c>
      <c r="S2303">
        <f t="shared" si="358"/>
        <v>3.6445487838052499</v>
      </c>
      <c r="T2303">
        <v>-12.6367282243919</v>
      </c>
      <c r="U2303">
        <f t="shared" si="359"/>
        <v>18.636728224391902</v>
      </c>
      <c r="V2303">
        <v>-12.3436881735529</v>
      </c>
      <c r="W2303">
        <f t="shared" si="360"/>
        <v>18.343688173552898</v>
      </c>
    </row>
    <row r="2304" spans="1:23">
      <c r="A2304">
        <v>10</v>
      </c>
      <c r="B2304">
        <f t="shared" si="351"/>
        <v>15.807919123841618</v>
      </c>
      <c r="C2304">
        <f t="shared" si="352"/>
        <v>-5.8079191238416179</v>
      </c>
      <c r="H2304">
        <v>3.9925802057201101</v>
      </c>
      <c r="I2304">
        <f t="shared" si="353"/>
        <v>6.0074197942798904</v>
      </c>
      <c r="M2304">
        <f t="shared" si="354"/>
        <v>5.1716641862177593</v>
      </c>
      <c r="N2304">
        <f t="shared" si="355"/>
        <v>5.1716641862177593</v>
      </c>
      <c r="O2304">
        <f t="shared" si="356"/>
        <v>4.8283358137822407</v>
      </c>
      <c r="P2304">
        <v>5.9995169665499297</v>
      </c>
      <c r="Q2304">
        <f t="shared" si="357"/>
        <v>-4.0004830334500703</v>
      </c>
      <c r="R2304">
        <v>3.9925802057201101</v>
      </c>
      <c r="S2304">
        <f t="shared" si="358"/>
        <v>6.0074197942798904</v>
      </c>
      <c r="T2304">
        <v>4.8105581700832598</v>
      </c>
      <c r="U2304">
        <f t="shared" si="359"/>
        <v>5.1894418299167402</v>
      </c>
      <c r="V2304">
        <v>5.8840014025177396</v>
      </c>
      <c r="W2304">
        <f t="shared" si="360"/>
        <v>4.1159985974822604</v>
      </c>
    </row>
    <row r="2305" spans="1:23">
      <c r="A2305">
        <v>0</v>
      </c>
      <c r="B2305">
        <f t="shared" si="351"/>
        <v>15.807919123841618</v>
      </c>
      <c r="C2305">
        <f t="shared" si="352"/>
        <v>-15.807919123841618</v>
      </c>
      <c r="H2305">
        <v>4.4949977794596503</v>
      </c>
      <c r="I2305">
        <f t="shared" si="353"/>
        <v>-4.4949977794596503</v>
      </c>
      <c r="M2305">
        <f t="shared" si="354"/>
        <v>4.4048552456772478</v>
      </c>
      <c r="N2305">
        <f t="shared" si="355"/>
        <v>4.4048552456772478</v>
      </c>
      <c r="O2305">
        <f t="shared" si="356"/>
        <v>-4.4048552456772478</v>
      </c>
      <c r="P2305">
        <v>5.9995169665499297</v>
      </c>
      <c r="Q2305">
        <f t="shared" si="357"/>
        <v>5.9995169665499297</v>
      </c>
      <c r="R2305">
        <v>4.4949977794596503</v>
      </c>
      <c r="S2305">
        <f t="shared" si="358"/>
        <v>-4.4949977794596503</v>
      </c>
      <c r="T2305">
        <v>2.69447403708475</v>
      </c>
      <c r="U2305">
        <f t="shared" si="359"/>
        <v>-2.69447403708475</v>
      </c>
      <c r="V2305">
        <v>4.4304321996146596</v>
      </c>
      <c r="W2305">
        <f t="shared" si="360"/>
        <v>-4.4304321996146596</v>
      </c>
    </row>
    <row r="2306" spans="1:23">
      <c r="A2306">
        <v>2</v>
      </c>
      <c r="B2306">
        <f t="shared" si="351"/>
        <v>15.807919123841618</v>
      </c>
      <c r="C2306">
        <f t="shared" si="352"/>
        <v>-13.807919123841618</v>
      </c>
      <c r="H2306">
        <v>3.8476719970540398</v>
      </c>
      <c r="I2306">
        <f t="shared" si="353"/>
        <v>-1.8476719970540398</v>
      </c>
      <c r="M2306">
        <f t="shared" si="354"/>
        <v>6.0279292758688126</v>
      </c>
      <c r="N2306">
        <f t="shared" si="355"/>
        <v>6.0279292758688126</v>
      </c>
      <c r="O2306">
        <f t="shared" si="356"/>
        <v>-4.0279292758688126</v>
      </c>
      <c r="P2306">
        <v>5.9995169665499297</v>
      </c>
      <c r="Q2306">
        <f t="shared" si="357"/>
        <v>3.9995169665499297</v>
      </c>
      <c r="R2306">
        <v>3.8476719970540398</v>
      </c>
      <c r="S2306">
        <f t="shared" si="358"/>
        <v>-1.8476719970540398</v>
      </c>
      <c r="T2306">
        <v>7.5074341477767703</v>
      </c>
      <c r="U2306">
        <f t="shared" si="359"/>
        <v>-5.5074341477767703</v>
      </c>
      <c r="V2306">
        <v>6.7570939920945099</v>
      </c>
      <c r="W2306">
        <f t="shared" si="360"/>
        <v>-4.7570939920945099</v>
      </c>
    </row>
    <row r="2307" spans="1:23">
      <c r="A2307">
        <v>5</v>
      </c>
      <c r="B2307">
        <f t="shared" ref="B2307:B2370" si="361">$D$2</f>
        <v>15.807919123841618</v>
      </c>
      <c r="C2307">
        <f t="shared" ref="C2307:C2370" si="362">A2307-B2307</f>
        <v>-10.807919123841618</v>
      </c>
      <c r="H2307">
        <v>5.4360862373190804</v>
      </c>
      <c r="I2307">
        <f t="shared" ref="I2307:I2370" si="363">A2307-H2307</f>
        <v>-0.43608623731908036</v>
      </c>
      <c r="M2307">
        <f t="shared" ref="M2307:M2370" si="364">AVERAGE(P2307,R2307,T2307,V2307)</f>
        <v>1.2638670304127226</v>
      </c>
      <c r="N2307">
        <f t="shared" ref="N2307:N2370" si="365">IF(M2307&lt;0,0,M2307)</f>
        <v>1.2638670304127226</v>
      </c>
      <c r="O2307">
        <f t="shared" ref="O2307:O2370" si="366">A2307-M2307</f>
        <v>3.7361329695872776</v>
      </c>
      <c r="P2307">
        <v>5.9995169665499297</v>
      </c>
      <c r="Q2307">
        <f t="shared" ref="Q2307:Q2370" si="367">P2307-A2307</f>
        <v>0.99951696654992972</v>
      </c>
      <c r="R2307">
        <v>5.4360862373190804</v>
      </c>
      <c r="S2307">
        <f t="shared" ref="S2307:S2370" si="368">A2307-R2307</f>
        <v>-0.43608623731908036</v>
      </c>
      <c r="T2307">
        <v>-2.2854145242015198</v>
      </c>
      <c r="U2307">
        <f t="shared" ref="U2307:U2370" si="369">A2307-T2307</f>
        <v>7.2854145242015198</v>
      </c>
      <c r="V2307">
        <v>-4.0947205580165997</v>
      </c>
      <c r="W2307">
        <f t="shared" ref="W2307:W2370" si="370">A2307-V2307</f>
        <v>9.0947205580166006</v>
      </c>
    </row>
    <row r="2308" spans="1:23">
      <c r="A2308">
        <v>3</v>
      </c>
      <c r="B2308">
        <f t="shared" si="361"/>
        <v>15.807919123841618</v>
      </c>
      <c r="C2308">
        <f t="shared" si="362"/>
        <v>-12.807919123841618</v>
      </c>
      <c r="H2308">
        <v>3.91092746847435</v>
      </c>
      <c r="I2308">
        <f t="shared" si="363"/>
        <v>-0.91092746847435002</v>
      </c>
      <c r="M2308">
        <f t="shared" si="364"/>
        <v>2.2781386489470079</v>
      </c>
      <c r="N2308">
        <f t="shared" si="365"/>
        <v>2.2781386489470079</v>
      </c>
      <c r="O2308">
        <f t="shared" si="366"/>
        <v>0.7218613510529921</v>
      </c>
      <c r="P2308">
        <v>5.9995169665499297</v>
      </c>
      <c r="Q2308">
        <f t="shared" si="367"/>
        <v>2.9995169665499297</v>
      </c>
      <c r="R2308">
        <v>3.91092746847435</v>
      </c>
      <c r="S2308">
        <f t="shared" si="368"/>
        <v>-0.91092746847435002</v>
      </c>
      <c r="T2308">
        <v>0.25087093825360102</v>
      </c>
      <c r="U2308">
        <f t="shared" si="369"/>
        <v>2.749129061746399</v>
      </c>
      <c r="V2308">
        <v>-1.04876077748985</v>
      </c>
      <c r="W2308">
        <f t="shared" si="370"/>
        <v>4.04876077748985</v>
      </c>
    </row>
    <row r="2309" spans="1:23">
      <c r="A2309">
        <v>8</v>
      </c>
      <c r="B2309">
        <f t="shared" si="361"/>
        <v>15.807919123841618</v>
      </c>
      <c r="C2309">
        <f t="shared" si="362"/>
        <v>-7.8079191238416179</v>
      </c>
      <c r="H2309">
        <v>24.840640483037699</v>
      </c>
      <c r="I2309">
        <f t="shared" si="363"/>
        <v>-16.840640483037699</v>
      </c>
      <c r="M2309">
        <f t="shared" si="364"/>
        <v>26.813863887062048</v>
      </c>
      <c r="N2309">
        <f t="shared" si="365"/>
        <v>26.813863887062048</v>
      </c>
      <c r="O2309">
        <f t="shared" si="366"/>
        <v>-18.813863887062048</v>
      </c>
      <c r="P2309">
        <v>25.467576791808899</v>
      </c>
      <c r="Q2309">
        <f t="shared" si="367"/>
        <v>17.467576791808899</v>
      </c>
      <c r="R2309">
        <v>24.840640483037699</v>
      </c>
      <c r="S2309">
        <f t="shared" si="368"/>
        <v>-16.840640483037699</v>
      </c>
      <c r="T2309">
        <v>28.198249969809101</v>
      </c>
      <c r="U2309">
        <f t="shared" si="369"/>
        <v>-20.198249969809101</v>
      </c>
      <c r="V2309">
        <v>28.748988303592501</v>
      </c>
      <c r="W2309">
        <f t="shared" si="370"/>
        <v>-20.748988303592501</v>
      </c>
    </row>
    <row r="2310" spans="1:23">
      <c r="A2310">
        <v>245</v>
      </c>
      <c r="B2310">
        <f t="shared" si="361"/>
        <v>15.807919123841618</v>
      </c>
      <c r="C2310">
        <f t="shared" si="362"/>
        <v>229.19208087615837</v>
      </c>
      <c r="H2310">
        <v>102.88476050284901</v>
      </c>
      <c r="I2310">
        <f t="shared" si="363"/>
        <v>142.11523949715098</v>
      </c>
      <c r="M2310">
        <f t="shared" si="364"/>
        <v>111.95356003107375</v>
      </c>
      <c r="N2310">
        <f t="shared" si="365"/>
        <v>111.95356003107375</v>
      </c>
      <c r="O2310">
        <f t="shared" si="366"/>
        <v>133.04643996892625</v>
      </c>
      <c r="P2310">
        <v>154.597014925373</v>
      </c>
      <c r="Q2310">
        <f t="shared" si="367"/>
        <v>-90.402985074626997</v>
      </c>
      <c r="R2310">
        <v>102.88476050284901</v>
      </c>
      <c r="S2310">
        <f t="shared" si="368"/>
        <v>142.11523949715098</v>
      </c>
      <c r="T2310">
        <v>94.543546762000602</v>
      </c>
      <c r="U2310">
        <f t="shared" si="369"/>
        <v>150.4564532379994</v>
      </c>
      <c r="V2310">
        <v>95.788917934072401</v>
      </c>
      <c r="W2310">
        <f t="shared" si="370"/>
        <v>149.2110820659276</v>
      </c>
    </row>
    <row r="2311" spans="1:23">
      <c r="A2311">
        <v>31</v>
      </c>
      <c r="B2311">
        <f t="shared" si="361"/>
        <v>15.807919123841618</v>
      </c>
      <c r="C2311">
        <f t="shared" si="362"/>
        <v>15.192080876158382</v>
      </c>
      <c r="H2311">
        <v>35.869725644164099</v>
      </c>
      <c r="I2311">
        <f t="shared" si="363"/>
        <v>-4.8697256441640988</v>
      </c>
      <c r="M2311">
        <f t="shared" si="364"/>
        <v>63.843149277689506</v>
      </c>
      <c r="N2311">
        <f t="shared" si="365"/>
        <v>63.843149277689506</v>
      </c>
      <c r="O2311">
        <f t="shared" si="366"/>
        <v>-32.843149277689506</v>
      </c>
      <c r="P2311">
        <v>5.9995169665499297</v>
      </c>
      <c r="Q2311">
        <f t="shared" si="367"/>
        <v>-25.00048303345007</v>
      </c>
      <c r="R2311">
        <v>35.869725644164099</v>
      </c>
      <c r="S2311">
        <f t="shared" si="368"/>
        <v>-4.8697256441640988</v>
      </c>
      <c r="T2311">
        <v>105.555851319666</v>
      </c>
      <c r="U2311">
        <f t="shared" si="369"/>
        <v>-74.555851319666004</v>
      </c>
      <c r="V2311">
        <v>107.94750318037801</v>
      </c>
      <c r="W2311">
        <f t="shared" si="370"/>
        <v>-76.947503180378007</v>
      </c>
    </row>
    <row r="2312" spans="1:23">
      <c r="A2312">
        <v>0</v>
      </c>
      <c r="B2312">
        <f t="shared" si="361"/>
        <v>15.807919123841618</v>
      </c>
      <c r="C2312">
        <f t="shared" si="362"/>
        <v>-15.807919123841618</v>
      </c>
      <c r="H2312">
        <v>16.596466560788301</v>
      </c>
      <c r="I2312">
        <f t="shared" si="363"/>
        <v>-16.596466560788301</v>
      </c>
      <c r="M2312">
        <f t="shared" si="364"/>
        <v>19.238275229576907</v>
      </c>
      <c r="N2312">
        <f t="shared" si="365"/>
        <v>19.238275229576907</v>
      </c>
      <c r="O2312">
        <f t="shared" si="366"/>
        <v>-19.238275229576907</v>
      </c>
      <c r="P2312">
        <v>5.9995169665499297</v>
      </c>
      <c r="Q2312">
        <f t="shared" si="367"/>
        <v>5.9995169665499297</v>
      </c>
      <c r="R2312">
        <v>16.596466560788301</v>
      </c>
      <c r="S2312">
        <f t="shared" si="368"/>
        <v>-16.596466560788301</v>
      </c>
      <c r="T2312">
        <v>26.486578785453201</v>
      </c>
      <c r="U2312">
        <f t="shared" si="369"/>
        <v>-26.486578785453201</v>
      </c>
      <c r="V2312">
        <v>27.870538605516199</v>
      </c>
      <c r="W2312">
        <f t="shared" si="370"/>
        <v>-27.870538605516199</v>
      </c>
    </row>
    <row r="2313" spans="1:23">
      <c r="A2313">
        <v>5</v>
      </c>
      <c r="B2313">
        <f t="shared" si="361"/>
        <v>15.807919123841618</v>
      </c>
      <c r="C2313">
        <f t="shared" si="362"/>
        <v>-10.807919123841618</v>
      </c>
      <c r="H2313">
        <v>29.141555382919901</v>
      </c>
      <c r="I2313">
        <f t="shared" si="363"/>
        <v>-24.141555382919901</v>
      </c>
      <c r="M2313">
        <f t="shared" si="364"/>
        <v>29.896040931302899</v>
      </c>
      <c r="N2313">
        <f t="shared" si="365"/>
        <v>29.896040931302899</v>
      </c>
      <c r="O2313">
        <f t="shared" si="366"/>
        <v>-24.896040931302899</v>
      </c>
      <c r="P2313">
        <v>25.467576791808899</v>
      </c>
      <c r="Q2313">
        <f t="shared" si="367"/>
        <v>20.467576791808899</v>
      </c>
      <c r="R2313">
        <v>29.141555382919901</v>
      </c>
      <c r="S2313">
        <f t="shared" si="368"/>
        <v>-24.141555382919901</v>
      </c>
      <c r="T2313">
        <v>30.386883834657901</v>
      </c>
      <c r="U2313">
        <f t="shared" si="369"/>
        <v>-25.386883834657901</v>
      </c>
      <c r="V2313">
        <v>34.588147715824903</v>
      </c>
      <c r="W2313">
        <f t="shared" si="370"/>
        <v>-29.588147715824903</v>
      </c>
    </row>
    <row r="2314" spans="1:23">
      <c r="A2314">
        <v>0</v>
      </c>
      <c r="B2314">
        <f t="shared" si="361"/>
        <v>15.807919123841618</v>
      </c>
      <c r="C2314">
        <f t="shared" si="362"/>
        <v>-15.807919123841618</v>
      </c>
      <c r="H2314">
        <v>3.3259051312749999</v>
      </c>
      <c r="I2314">
        <f t="shared" si="363"/>
        <v>-3.3259051312749999</v>
      </c>
      <c r="M2314">
        <f t="shared" si="364"/>
        <v>1.87256522272037</v>
      </c>
      <c r="N2314">
        <f t="shared" si="365"/>
        <v>1.87256522272037</v>
      </c>
      <c r="O2314">
        <f t="shared" si="366"/>
        <v>-1.87256522272037</v>
      </c>
      <c r="P2314">
        <v>5.9995169665499297</v>
      </c>
      <c r="Q2314">
        <f t="shared" si="367"/>
        <v>5.9995169665499297</v>
      </c>
      <c r="R2314">
        <v>3.3259051312749999</v>
      </c>
      <c r="S2314">
        <f t="shared" si="368"/>
        <v>-3.3259051312749999</v>
      </c>
      <c r="T2314">
        <v>-1.4901343296037699</v>
      </c>
      <c r="U2314">
        <f t="shared" si="369"/>
        <v>1.4901343296037699</v>
      </c>
      <c r="V2314">
        <v>-0.34502687733968102</v>
      </c>
      <c r="W2314">
        <f t="shared" si="370"/>
        <v>0.34502687733968102</v>
      </c>
    </row>
    <row r="2315" spans="1:23">
      <c r="A2315">
        <v>224</v>
      </c>
      <c r="B2315">
        <f t="shared" si="361"/>
        <v>15.807919123841618</v>
      </c>
      <c r="C2315">
        <f t="shared" si="362"/>
        <v>208.19208087615837</v>
      </c>
      <c r="H2315">
        <v>39.493670419055597</v>
      </c>
      <c r="I2315">
        <f t="shared" si="363"/>
        <v>184.5063295809444</v>
      </c>
      <c r="M2315">
        <f t="shared" si="364"/>
        <v>43.875422726655508</v>
      </c>
      <c r="N2315">
        <f t="shared" si="365"/>
        <v>43.875422726655508</v>
      </c>
      <c r="O2315">
        <f t="shared" si="366"/>
        <v>180.1245772733445</v>
      </c>
      <c r="P2315">
        <v>5.9995169665499297</v>
      </c>
      <c r="Q2315">
        <f t="shared" si="367"/>
        <v>-218.00048303345008</v>
      </c>
      <c r="R2315">
        <v>39.493670419055597</v>
      </c>
      <c r="S2315">
        <f t="shared" si="368"/>
        <v>184.5063295809444</v>
      </c>
      <c r="T2315">
        <v>66.964201951472802</v>
      </c>
      <c r="U2315">
        <f t="shared" si="369"/>
        <v>157.0357980485272</v>
      </c>
      <c r="V2315">
        <v>63.044301569543698</v>
      </c>
      <c r="W2315">
        <f t="shared" si="370"/>
        <v>160.95569843045629</v>
      </c>
    </row>
    <row r="2316" spans="1:23">
      <c r="A2316">
        <v>2</v>
      </c>
      <c r="B2316">
        <f t="shared" si="361"/>
        <v>15.807919123841618</v>
      </c>
      <c r="C2316">
        <f t="shared" si="362"/>
        <v>-13.807919123841618</v>
      </c>
      <c r="H2316">
        <v>29.141555382919901</v>
      </c>
      <c r="I2316">
        <f t="shared" si="363"/>
        <v>-27.141555382919901</v>
      </c>
      <c r="M2316">
        <f t="shared" si="364"/>
        <v>29.896040931302899</v>
      </c>
      <c r="N2316">
        <f t="shared" si="365"/>
        <v>29.896040931302899</v>
      </c>
      <c r="O2316">
        <f t="shared" si="366"/>
        <v>-27.896040931302899</v>
      </c>
      <c r="P2316">
        <v>25.467576791808899</v>
      </c>
      <c r="Q2316">
        <f t="shared" si="367"/>
        <v>23.467576791808899</v>
      </c>
      <c r="R2316">
        <v>29.141555382919901</v>
      </c>
      <c r="S2316">
        <f t="shared" si="368"/>
        <v>-27.141555382919901</v>
      </c>
      <c r="T2316">
        <v>30.386883834657901</v>
      </c>
      <c r="U2316">
        <f t="shared" si="369"/>
        <v>-28.386883834657901</v>
      </c>
      <c r="V2316">
        <v>34.588147715824903</v>
      </c>
      <c r="W2316">
        <f t="shared" si="370"/>
        <v>-32.588147715824903</v>
      </c>
    </row>
    <row r="2317" spans="1:23">
      <c r="B2317">
        <f t="shared" si="361"/>
        <v>15.807919123841618</v>
      </c>
      <c r="C2317">
        <f t="shared" si="362"/>
        <v>-15.807919123841618</v>
      </c>
      <c r="H2317">
        <v>0</v>
      </c>
      <c r="I2317">
        <f t="shared" si="363"/>
        <v>0</v>
      </c>
      <c r="M2317">
        <f t="shared" si="364"/>
        <v>3.4567792767259999</v>
      </c>
      <c r="N2317">
        <f t="shared" si="365"/>
        <v>3.4567792767259999</v>
      </c>
      <c r="O2317">
        <f t="shared" si="366"/>
        <v>-3.4567792767259999</v>
      </c>
      <c r="P2317">
        <v>13.827117106904</v>
      </c>
      <c r="Q2317">
        <f t="shared" si="367"/>
        <v>13.827117106904</v>
      </c>
      <c r="R2317">
        <v>0</v>
      </c>
      <c r="S2317">
        <f t="shared" si="368"/>
        <v>0</v>
      </c>
      <c r="T2317">
        <v>0</v>
      </c>
      <c r="U2317">
        <f t="shared" si="369"/>
        <v>0</v>
      </c>
      <c r="V2317">
        <v>0</v>
      </c>
      <c r="W2317">
        <f t="shared" si="370"/>
        <v>0</v>
      </c>
    </row>
    <row r="2318" spans="1:23">
      <c r="A2318">
        <v>8</v>
      </c>
      <c r="B2318">
        <f t="shared" si="361"/>
        <v>15.807919123841618</v>
      </c>
      <c r="C2318">
        <f t="shared" si="362"/>
        <v>-7.8079191238416179</v>
      </c>
      <c r="H2318">
        <v>10.209985260908701</v>
      </c>
      <c r="I2318">
        <f t="shared" si="363"/>
        <v>-2.2099852609087005</v>
      </c>
      <c r="M2318">
        <f t="shared" si="364"/>
        <v>15.766216823648108</v>
      </c>
      <c r="N2318">
        <f t="shared" si="365"/>
        <v>15.766216823648108</v>
      </c>
      <c r="O2318">
        <f t="shared" si="366"/>
        <v>-7.7662168236481079</v>
      </c>
      <c r="P2318">
        <v>5.9995169665499297</v>
      </c>
      <c r="Q2318">
        <f t="shared" si="367"/>
        <v>-2.0004830334500703</v>
      </c>
      <c r="R2318">
        <v>10.209985260908701</v>
      </c>
      <c r="S2318">
        <f t="shared" si="368"/>
        <v>-2.2099852609087005</v>
      </c>
      <c r="T2318">
        <v>24.251197185621301</v>
      </c>
      <c r="U2318">
        <f t="shared" si="369"/>
        <v>-16.251197185621301</v>
      </c>
      <c r="V2318">
        <v>22.604167881512499</v>
      </c>
      <c r="W2318">
        <f t="shared" si="370"/>
        <v>-14.604167881512499</v>
      </c>
    </row>
    <row r="2319" spans="1:23">
      <c r="A2319">
        <v>1</v>
      </c>
      <c r="B2319">
        <f t="shared" si="361"/>
        <v>15.807919123841618</v>
      </c>
      <c r="C2319">
        <f t="shared" si="362"/>
        <v>-14.807919123841618</v>
      </c>
      <c r="H2319">
        <v>4.0410161173999199</v>
      </c>
      <c r="I2319">
        <f t="shared" si="363"/>
        <v>-3.0410161173999199</v>
      </c>
      <c r="M2319">
        <f t="shared" si="364"/>
        <v>2.4744063698582877</v>
      </c>
      <c r="N2319">
        <f t="shared" si="365"/>
        <v>2.4744063698582877</v>
      </c>
      <c r="O2319">
        <f t="shared" si="366"/>
        <v>-1.4744063698582877</v>
      </c>
      <c r="P2319">
        <v>5.9995169665499297</v>
      </c>
      <c r="Q2319">
        <f t="shared" si="367"/>
        <v>4.9995169665499297</v>
      </c>
      <c r="R2319">
        <v>4.0410161173999199</v>
      </c>
      <c r="S2319">
        <f t="shared" si="368"/>
        <v>-3.0410161173999199</v>
      </c>
      <c r="T2319">
        <v>-0.35008759388268601</v>
      </c>
      <c r="U2319">
        <f t="shared" si="369"/>
        <v>1.350087593882686</v>
      </c>
      <c r="V2319">
        <v>0.207179989365986</v>
      </c>
      <c r="W2319">
        <f t="shared" si="370"/>
        <v>0.79282001063401397</v>
      </c>
    </row>
    <row r="2320" spans="1:23">
      <c r="A2320">
        <v>13</v>
      </c>
      <c r="B2320">
        <f t="shared" si="361"/>
        <v>15.807919123841618</v>
      </c>
      <c r="C2320">
        <f t="shared" si="362"/>
        <v>-2.8079191238416179</v>
      </c>
      <c r="H2320">
        <v>29.141555382919901</v>
      </c>
      <c r="I2320">
        <f t="shared" si="363"/>
        <v>-16.141555382919901</v>
      </c>
      <c r="M2320">
        <f t="shared" si="364"/>
        <v>29.896040931302899</v>
      </c>
      <c r="N2320">
        <f t="shared" si="365"/>
        <v>29.896040931302899</v>
      </c>
      <c r="O2320">
        <f t="shared" si="366"/>
        <v>-16.896040931302899</v>
      </c>
      <c r="P2320">
        <v>25.467576791808899</v>
      </c>
      <c r="Q2320">
        <f t="shared" si="367"/>
        <v>12.467576791808899</v>
      </c>
      <c r="R2320">
        <v>29.141555382919901</v>
      </c>
      <c r="S2320">
        <f t="shared" si="368"/>
        <v>-16.141555382919901</v>
      </c>
      <c r="T2320">
        <v>30.386883834657901</v>
      </c>
      <c r="U2320">
        <f t="shared" si="369"/>
        <v>-17.386883834657901</v>
      </c>
      <c r="V2320">
        <v>34.588147715824903</v>
      </c>
      <c r="W2320">
        <f t="shared" si="370"/>
        <v>-21.588147715824903</v>
      </c>
    </row>
    <row r="2321" spans="1:23">
      <c r="A2321">
        <v>5</v>
      </c>
      <c r="B2321">
        <f t="shared" si="361"/>
        <v>15.807919123841618</v>
      </c>
      <c r="C2321">
        <f t="shared" si="362"/>
        <v>-10.807919123841618</v>
      </c>
      <c r="H2321">
        <v>3.7726098522690799</v>
      </c>
      <c r="I2321">
        <f t="shared" si="363"/>
        <v>1.2273901477309201</v>
      </c>
      <c r="M2321">
        <f t="shared" si="364"/>
        <v>8.4933189820634993</v>
      </c>
      <c r="N2321">
        <f t="shared" si="365"/>
        <v>8.4933189820634993</v>
      </c>
      <c r="O2321">
        <f t="shared" si="366"/>
        <v>-3.4933189820634993</v>
      </c>
      <c r="P2321">
        <v>5.9995169665499297</v>
      </c>
      <c r="Q2321">
        <f t="shared" si="367"/>
        <v>0.99951696654992972</v>
      </c>
      <c r="R2321">
        <v>3.7726098522690799</v>
      </c>
      <c r="S2321">
        <f t="shared" si="368"/>
        <v>1.2273901477309201</v>
      </c>
      <c r="T2321">
        <v>9.5317180473157901</v>
      </c>
      <c r="U2321">
        <f t="shared" si="369"/>
        <v>-4.5317180473157901</v>
      </c>
      <c r="V2321">
        <v>14.6694310621192</v>
      </c>
      <c r="W2321">
        <f t="shared" si="370"/>
        <v>-9.6694310621191999</v>
      </c>
    </row>
    <row r="2322" spans="1:23">
      <c r="A2322">
        <v>12</v>
      </c>
      <c r="B2322">
        <f t="shared" si="361"/>
        <v>15.807919123841618</v>
      </c>
      <c r="C2322">
        <f t="shared" si="362"/>
        <v>-3.8079191238416179</v>
      </c>
      <c r="H2322">
        <v>7.4327575408422204</v>
      </c>
      <c r="I2322">
        <f t="shared" si="363"/>
        <v>4.5672424591577796</v>
      </c>
      <c r="M2322">
        <f t="shared" si="364"/>
        <v>3.0469133413086555</v>
      </c>
      <c r="N2322">
        <f t="shared" si="365"/>
        <v>3.0469133413086555</v>
      </c>
      <c r="O2322">
        <f t="shared" si="366"/>
        <v>8.953086658691344</v>
      </c>
      <c r="P2322">
        <v>5.9995169665499297</v>
      </c>
      <c r="Q2322">
        <f t="shared" si="367"/>
        <v>-6.0004830334500703</v>
      </c>
      <c r="R2322">
        <v>7.4327575408422204</v>
      </c>
      <c r="S2322">
        <f t="shared" si="368"/>
        <v>4.5672424591577796</v>
      </c>
      <c r="T2322">
        <v>-3.9648869752543101</v>
      </c>
      <c r="U2322">
        <f t="shared" si="369"/>
        <v>15.964886975254309</v>
      </c>
      <c r="V2322">
        <v>2.7202658330967799</v>
      </c>
      <c r="W2322">
        <f t="shared" si="370"/>
        <v>9.2797341669032196</v>
      </c>
    </row>
    <row r="2323" spans="1:23">
      <c r="A2323">
        <v>0</v>
      </c>
      <c r="B2323">
        <f t="shared" si="361"/>
        <v>15.807919123841618</v>
      </c>
      <c r="C2323">
        <f t="shared" si="362"/>
        <v>-15.807919123841618</v>
      </c>
      <c r="H2323">
        <v>2.12503646558836</v>
      </c>
      <c r="I2323">
        <f t="shared" si="363"/>
        <v>-2.12503646558836</v>
      </c>
      <c r="M2323">
        <f t="shared" si="364"/>
        <v>2.3598494681125755</v>
      </c>
      <c r="N2323">
        <f t="shared" si="365"/>
        <v>2.3598494681125755</v>
      </c>
      <c r="O2323">
        <f t="shared" si="366"/>
        <v>-2.3598494681125755</v>
      </c>
      <c r="P2323">
        <v>5.9995169665499297</v>
      </c>
      <c r="Q2323">
        <f t="shared" si="367"/>
        <v>5.9995169665499297</v>
      </c>
      <c r="R2323">
        <v>2.12503646558836</v>
      </c>
      <c r="S2323">
        <f t="shared" si="368"/>
        <v>-2.12503646558836</v>
      </c>
      <c r="T2323">
        <v>-0.35799592425509902</v>
      </c>
      <c r="U2323">
        <f t="shared" si="369"/>
        <v>0.35799592425509902</v>
      </c>
      <c r="V2323">
        <v>1.6728403645671099</v>
      </c>
      <c r="W2323">
        <f t="shared" si="370"/>
        <v>-1.6728403645671099</v>
      </c>
    </row>
    <row r="2324" spans="1:23">
      <c r="A2324">
        <v>5</v>
      </c>
      <c r="B2324">
        <f t="shared" si="361"/>
        <v>15.807919123841618</v>
      </c>
      <c r="C2324">
        <f t="shared" si="362"/>
        <v>-10.807919123841618</v>
      </c>
      <c r="H2324">
        <v>29.141555382919901</v>
      </c>
      <c r="I2324">
        <f t="shared" si="363"/>
        <v>-24.141555382919901</v>
      </c>
      <c r="M2324">
        <f t="shared" si="364"/>
        <v>29.896040931302899</v>
      </c>
      <c r="N2324">
        <f t="shared" si="365"/>
        <v>29.896040931302899</v>
      </c>
      <c r="O2324">
        <f t="shared" si="366"/>
        <v>-24.896040931302899</v>
      </c>
      <c r="P2324">
        <v>25.467576791808899</v>
      </c>
      <c r="Q2324">
        <f t="shared" si="367"/>
        <v>20.467576791808899</v>
      </c>
      <c r="R2324">
        <v>29.141555382919901</v>
      </c>
      <c r="S2324">
        <f t="shared" si="368"/>
        <v>-24.141555382919901</v>
      </c>
      <c r="T2324">
        <v>30.386883834657901</v>
      </c>
      <c r="U2324">
        <f t="shared" si="369"/>
        <v>-25.386883834657901</v>
      </c>
      <c r="V2324">
        <v>34.588147715824903</v>
      </c>
      <c r="W2324">
        <f t="shared" si="370"/>
        <v>-29.588147715824903</v>
      </c>
    </row>
    <row r="2325" spans="1:23">
      <c r="A2325">
        <v>0</v>
      </c>
      <c r="B2325">
        <f t="shared" si="361"/>
        <v>15.807919123841618</v>
      </c>
      <c r="C2325">
        <f t="shared" si="362"/>
        <v>-15.807919123841618</v>
      </c>
      <c r="H2325">
        <v>2.6216185827778</v>
      </c>
      <c r="I2325">
        <f t="shared" si="363"/>
        <v>-2.6216185827778</v>
      </c>
      <c r="M2325">
        <f t="shared" si="364"/>
        <v>1.4023964396547499</v>
      </c>
      <c r="N2325">
        <f t="shared" si="365"/>
        <v>1.4023964396547499</v>
      </c>
      <c r="O2325">
        <f t="shared" si="366"/>
        <v>-1.4023964396547499</v>
      </c>
      <c r="P2325">
        <v>5.9995169665499297</v>
      </c>
      <c r="Q2325">
        <f t="shared" si="367"/>
        <v>5.9995169665499297</v>
      </c>
      <c r="R2325">
        <v>2.6216185827778</v>
      </c>
      <c r="S2325">
        <f t="shared" si="368"/>
        <v>-2.6216185827778</v>
      </c>
      <c r="T2325">
        <v>-1.5621332868173501</v>
      </c>
      <c r="U2325">
        <f t="shared" si="369"/>
        <v>1.5621332868173501</v>
      </c>
      <c r="V2325">
        <v>-1.44941650389138</v>
      </c>
      <c r="W2325">
        <f t="shared" si="370"/>
        <v>1.44941650389138</v>
      </c>
    </row>
    <row r="2326" spans="1:23">
      <c r="A2326">
        <v>3</v>
      </c>
      <c r="B2326">
        <f t="shared" si="361"/>
        <v>15.807919123841618</v>
      </c>
      <c r="C2326">
        <f t="shared" si="362"/>
        <v>-12.807919123841618</v>
      </c>
      <c r="H2326">
        <v>4.6685312730599797</v>
      </c>
      <c r="I2326">
        <f t="shared" si="363"/>
        <v>-1.6685312730599797</v>
      </c>
      <c r="M2326">
        <f t="shared" si="364"/>
        <v>12.599933528753727</v>
      </c>
      <c r="N2326">
        <f t="shared" si="365"/>
        <v>12.599933528753727</v>
      </c>
      <c r="O2326">
        <f t="shared" si="366"/>
        <v>-9.5999335287537271</v>
      </c>
      <c r="P2326">
        <v>5.9995169665499297</v>
      </c>
      <c r="Q2326">
        <f t="shared" si="367"/>
        <v>2.9995169665499297</v>
      </c>
      <c r="R2326">
        <v>4.6685312730599797</v>
      </c>
      <c r="S2326">
        <f t="shared" si="368"/>
        <v>-1.6685312730599797</v>
      </c>
      <c r="T2326">
        <v>18.6641734191819</v>
      </c>
      <c r="U2326">
        <f t="shared" si="369"/>
        <v>-15.6641734191819</v>
      </c>
      <c r="V2326">
        <v>21.067512456223099</v>
      </c>
      <c r="W2326">
        <f t="shared" si="370"/>
        <v>-18.067512456223099</v>
      </c>
    </row>
    <row r="2327" spans="1:23">
      <c r="A2327">
        <v>1</v>
      </c>
      <c r="B2327">
        <f t="shared" si="361"/>
        <v>15.807919123841618</v>
      </c>
      <c r="C2327">
        <f t="shared" si="362"/>
        <v>-14.807919123841618</v>
      </c>
      <c r="H2327">
        <v>3.2324068237742698</v>
      </c>
      <c r="I2327">
        <f t="shared" si="363"/>
        <v>-2.2324068237742698</v>
      </c>
      <c r="M2327">
        <f t="shared" si="364"/>
        <v>4.2772054537632771</v>
      </c>
      <c r="N2327">
        <f t="shared" si="365"/>
        <v>4.2772054537632771</v>
      </c>
      <c r="O2327">
        <f t="shared" si="366"/>
        <v>-3.2772054537632771</v>
      </c>
      <c r="P2327">
        <v>5.9995169665499297</v>
      </c>
      <c r="Q2327">
        <f t="shared" si="367"/>
        <v>4.9995169665499297</v>
      </c>
      <c r="R2327">
        <v>3.2324068237742698</v>
      </c>
      <c r="S2327">
        <f t="shared" si="368"/>
        <v>-2.2324068237742698</v>
      </c>
      <c r="T2327">
        <v>3.3302249933432599</v>
      </c>
      <c r="U2327">
        <f t="shared" si="369"/>
        <v>-2.3302249933432599</v>
      </c>
      <c r="V2327">
        <v>4.5466730313856498</v>
      </c>
      <c r="W2327">
        <f t="shared" si="370"/>
        <v>-3.5466730313856498</v>
      </c>
    </row>
    <row r="2328" spans="1:23">
      <c r="A2328">
        <v>8</v>
      </c>
      <c r="B2328">
        <f t="shared" si="361"/>
        <v>15.807919123841618</v>
      </c>
      <c r="C2328">
        <f t="shared" si="362"/>
        <v>-7.8079191238416179</v>
      </c>
      <c r="H2328">
        <v>29.141555382919901</v>
      </c>
      <c r="I2328">
        <f t="shared" si="363"/>
        <v>-21.141555382919901</v>
      </c>
      <c r="M2328">
        <f t="shared" si="364"/>
        <v>29.896040931302899</v>
      </c>
      <c r="N2328">
        <f t="shared" si="365"/>
        <v>29.896040931302899</v>
      </c>
      <c r="O2328">
        <f t="shared" si="366"/>
        <v>-21.896040931302899</v>
      </c>
      <c r="P2328">
        <v>25.467576791808899</v>
      </c>
      <c r="Q2328">
        <f t="shared" si="367"/>
        <v>17.467576791808899</v>
      </c>
      <c r="R2328">
        <v>29.141555382919901</v>
      </c>
      <c r="S2328">
        <f t="shared" si="368"/>
        <v>-21.141555382919901</v>
      </c>
      <c r="T2328">
        <v>30.386883834657901</v>
      </c>
      <c r="U2328">
        <f t="shared" si="369"/>
        <v>-22.386883834657901</v>
      </c>
      <c r="V2328">
        <v>34.588147715824903</v>
      </c>
      <c r="W2328">
        <f t="shared" si="370"/>
        <v>-26.588147715824903</v>
      </c>
    </row>
    <row r="2329" spans="1:23">
      <c r="A2329">
        <v>0</v>
      </c>
      <c r="B2329">
        <f t="shared" si="361"/>
        <v>15.807919123841618</v>
      </c>
      <c r="C2329">
        <f t="shared" si="362"/>
        <v>-15.807919123841618</v>
      </c>
      <c r="H2329">
        <v>4.5149053314744503</v>
      </c>
      <c r="I2329">
        <f t="shared" si="363"/>
        <v>-4.5149053314744503</v>
      </c>
      <c r="M2329">
        <f t="shared" si="364"/>
        <v>4.2004065433572579</v>
      </c>
      <c r="N2329">
        <f t="shared" si="365"/>
        <v>4.2004065433572579</v>
      </c>
      <c r="O2329">
        <f t="shared" si="366"/>
        <v>-4.2004065433572579</v>
      </c>
      <c r="P2329">
        <v>5.9995169665499297</v>
      </c>
      <c r="Q2329">
        <f t="shared" si="367"/>
        <v>5.9995169665499297</v>
      </c>
      <c r="R2329">
        <v>4.5149053314744503</v>
      </c>
      <c r="S2329">
        <f t="shared" si="368"/>
        <v>-4.5149053314744503</v>
      </c>
      <c r="T2329">
        <v>3.7062358306107401</v>
      </c>
      <c r="U2329">
        <f t="shared" si="369"/>
        <v>-3.7062358306107401</v>
      </c>
      <c r="V2329">
        <v>2.5809680447939098</v>
      </c>
      <c r="W2329">
        <f t="shared" si="370"/>
        <v>-2.5809680447939098</v>
      </c>
    </row>
    <row r="2330" spans="1:23">
      <c r="A2330">
        <v>3</v>
      </c>
      <c r="B2330">
        <f t="shared" si="361"/>
        <v>15.807919123841618</v>
      </c>
      <c r="C2330">
        <f t="shared" si="362"/>
        <v>-12.807919123841618</v>
      </c>
      <c r="H2330">
        <v>16.655637960827701</v>
      </c>
      <c r="I2330">
        <f t="shared" si="363"/>
        <v>-13.655637960827701</v>
      </c>
      <c r="M2330">
        <f t="shared" si="364"/>
        <v>15.715055033462985</v>
      </c>
      <c r="N2330">
        <f t="shared" si="365"/>
        <v>15.715055033462985</v>
      </c>
      <c r="O2330">
        <f t="shared" si="366"/>
        <v>-12.715055033462985</v>
      </c>
      <c r="P2330">
        <v>5.9995169665499297</v>
      </c>
      <c r="Q2330">
        <f t="shared" si="367"/>
        <v>2.9995169665499297</v>
      </c>
      <c r="R2330">
        <v>16.655637960827701</v>
      </c>
      <c r="S2330">
        <f t="shared" si="368"/>
        <v>-13.655637960827701</v>
      </c>
      <c r="T2330">
        <v>21.796383749762501</v>
      </c>
      <c r="U2330">
        <f t="shared" si="369"/>
        <v>-18.796383749762501</v>
      </c>
      <c r="V2330">
        <v>18.4086814567118</v>
      </c>
      <c r="W2330">
        <f t="shared" si="370"/>
        <v>-15.4086814567118</v>
      </c>
    </row>
    <row r="2331" spans="1:23">
      <c r="A2331">
        <v>8</v>
      </c>
      <c r="B2331">
        <f t="shared" si="361"/>
        <v>15.807919123841618</v>
      </c>
      <c r="C2331">
        <f t="shared" si="362"/>
        <v>-7.8079191238416179</v>
      </c>
      <c r="H2331">
        <v>32.849139879613197</v>
      </c>
      <c r="I2331">
        <f t="shared" si="363"/>
        <v>-24.849139879613197</v>
      </c>
      <c r="M2331">
        <f t="shared" si="364"/>
        <v>33.237860725162903</v>
      </c>
      <c r="N2331">
        <f t="shared" si="365"/>
        <v>33.237860725162903</v>
      </c>
      <c r="O2331">
        <f t="shared" si="366"/>
        <v>-25.237860725162903</v>
      </c>
      <c r="P2331">
        <v>5.9995169665499297</v>
      </c>
      <c r="Q2331">
        <f t="shared" si="367"/>
        <v>-2.0004830334500703</v>
      </c>
      <c r="R2331">
        <v>32.849139879613197</v>
      </c>
      <c r="S2331">
        <f t="shared" si="368"/>
        <v>-24.849139879613197</v>
      </c>
      <c r="T2331">
        <v>46.309007602683899</v>
      </c>
      <c r="U2331">
        <f t="shared" si="369"/>
        <v>-38.309007602683899</v>
      </c>
      <c r="V2331">
        <v>47.793778451804599</v>
      </c>
      <c r="W2331">
        <f t="shared" si="370"/>
        <v>-39.793778451804599</v>
      </c>
    </row>
    <row r="2332" spans="1:23">
      <c r="A2332">
        <v>1</v>
      </c>
      <c r="B2332">
        <f t="shared" si="361"/>
        <v>15.807919123841618</v>
      </c>
      <c r="C2332">
        <f t="shared" si="362"/>
        <v>-14.807919123841618</v>
      </c>
      <c r="H2332">
        <v>1.91848013058926</v>
      </c>
      <c r="I2332">
        <f t="shared" si="363"/>
        <v>-0.91848013058926004</v>
      </c>
      <c r="M2332">
        <f t="shared" si="364"/>
        <v>1.6887119825936425</v>
      </c>
      <c r="N2332">
        <f t="shared" si="365"/>
        <v>1.6887119825936425</v>
      </c>
      <c r="O2332">
        <f t="shared" si="366"/>
        <v>-0.68871198259364252</v>
      </c>
      <c r="P2332">
        <v>5.9995169665499297</v>
      </c>
      <c r="Q2332">
        <f t="shared" si="367"/>
        <v>4.9995169665499297</v>
      </c>
      <c r="R2332">
        <v>1.91848013058926</v>
      </c>
      <c r="S2332">
        <f t="shared" si="368"/>
        <v>-0.91848013058926004</v>
      </c>
      <c r="T2332">
        <v>-2.2444670478493398</v>
      </c>
      <c r="U2332">
        <f t="shared" si="369"/>
        <v>3.2444670478493398</v>
      </c>
      <c r="V2332">
        <v>1.0813178810847199</v>
      </c>
      <c r="W2332">
        <f t="shared" si="370"/>
        <v>-8.1317881084719934E-2</v>
      </c>
    </row>
    <row r="2333" spans="1:23">
      <c r="A2333">
        <v>4</v>
      </c>
      <c r="B2333">
        <f t="shared" si="361"/>
        <v>15.807919123841618</v>
      </c>
      <c r="C2333">
        <f t="shared" si="362"/>
        <v>-11.807919123841618</v>
      </c>
      <c r="H2333">
        <v>1.2398310483219801</v>
      </c>
      <c r="I2333">
        <f t="shared" si="363"/>
        <v>2.7601689516780201</v>
      </c>
      <c r="M2333">
        <f t="shared" si="364"/>
        <v>1.4614356488034634</v>
      </c>
      <c r="N2333">
        <f t="shared" si="365"/>
        <v>1.4614356488034634</v>
      </c>
      <c r="O2333">
        <f t="shared" si="366"/>
        <v>2.5385643511965368</v>
      </c>
      <c r="P2333">
        <v>5.9995169665499297</v>
      </c>
      <c r="Q2333">
        <f t="shared" si="367"/>
        <v>1.9995169665499297</v>
      </c>
      <c r="R2333">
        <v>1.2398310483219801</v>
      </c>
      <c r="S2333">
        <f t="shared" si="368"/>
        <v>2.7601689516780201</v>
      </c>
      <c r="T2333">
        <v>-1.7809518460827001</v>
      </c>
      <c r="U2333">
        <f t="shared" si="369"/>
        <v>5.7809518460826999</v>
      </c>
      <c r="V2333">
        <v>0.38734642642464401</v>
      </c>
      <c r="W2333">
        <f t="shared" si="370"/>
        <v>3.612653573575356</v>
      </c>
    </row>
    <row r="2334" spans="1:23">
      <c r="A2334">
        <v>0</v>
      </c>
      <c r="B2334">
        <f t="shared" si="361"/>
        <v>15.807919123841618</v>
      </c>
      <c r="C2334">
        <f t="shared" si="362"/>
        <v>-15.807919123841618</v>
      </c>
      <c r="H2334">
        <v>2.1174299005143902</v>
      </c>
      <c r="I2334">
        <f t="shared" si="363"/>
        <v>-2.1174299005143902</v>
      </c>
      <c r="M2334">
        <f t="shared" si="364"/>
        <v>0.62580631763525241</v>
      </c>
      <c r="N2334">
        <f t="shared" si="365"/>
        <v>0.62580631763525241</v>
      </c>
      <c r="O2334">
        <f t="shared" si="366"/>
        <v>-0.62580631763525241</v>
      </c>
      <c r="P2334">
        <v>5.9995169665499297</v>
      </c>
      <c r="Q2334">
        <f t="shared" si="367"/>
        <v>5.9995169665499297</v>
      </c>
      <c r="R2334">
        <v>2.1174299005143902</v>
      </c>
      <c r="S2334">
        <f t="shared" si="368"/>
        <v>-2.1174299005143902</v>
      </c>
      <c r="T2334">
        <v>-2.4858444957324601</v>
      </c>
      <c r="U2334">
        <f t="shared" si="369"/>
        <v>2.4858444957324601</v>
      </c>
      <c r="V2334">
        <v>-3.1278771007908501</v>
      </c>
      <c r="W2334">
        <f t="shared" si="370"/>
        <v>3.1278771007908501</v>
      </c>
    </row>
    <row r="2335" spans="1:23">
      <c r="A2335">
        <v>4</v>
      </c>
      <c r="B2335">
        <f t="shared" si="361"/>
        <v>15.807919123841618</v>
      </c>
      <c r="C2335">
        <f t="shared" si="362"/>
        <v>-11.807919123841618</v>
      </c>
      <c r="H2335">
        <v>3.8191342124113898</v>
      </c>
      <c r="I2335">
        <f t="shared" si="363"/>
        <v>0.18086578758861016</v>
      </c>
      <c r="M2335">
        <f t="shared" si="364"/>
        <v>1.958171020408759</v>
      </c>
      <c r="N2335">
        <f t="shared" si="365"/>
        <v>1.958171020408759</v>
      </c>
      <c r="O2335">
        <f t="shared" si="366"/>
        <v>2.0418289795912408</v>
      </c>
      <c r="P2335">
        <v>5.9995169665499297</v>
      </c>
      <c r="Q2335">
        <f t="shared" si="367"/>
        <v>1.9995169665499297</v>
      </c>
      <c r="R2335">
        <v>3.8191342124113898</v>
      </c>
      <c r="S2335">
        <f t="shared" si="368"/>
        <v>0.18086578758861016</v>
      </c>
      <c r="T2335">
        <v>-1.19258701620365</v>
      </c>
      <c r="U2335">
        <f t="shared" si="369"/>
        <v>5.1925870162036496</v>
      </c>
      <c r="V2335">
        <v>-0.79338008112263403</v>
      </c>
      <c r="W2335">
        <f t="shared" si="370"/>
        <v>4.7933800811226339</v>
      </c>
    </row>
    <row r="2336" spans="1:23">
      <c r="A2336">
        <v>1</v>
      </c>
      <c r="B2336">
        <f t="shared" si="361"/>
        <v>15.807919123841618</v>
      </c>
      <c r="C2336">
        <f t="shared" si="362"/>
        <v>-14.807919123841618</v>
      </c>
      <c r="H2336">
        <v>9.9199252135923697</v>
      </c>
      <c r="I2336">
        <f t="shared" si="363"/>
        <v>-8.9199252135923697</v>
      </c>
      <c r="M2336">
        <f t="shared" si="364"/>
        <v>8.1933852376042875</v>
      </c>
      <c r="N2336">
        <f t="shared" si="365"/>
        <v>8.1933852376042875</v>
      </c>
      <c r="O2336">
        <f t="shared" si="366"/>
        <v>-7.1933852376042875</v>
      </c>
      <c r="P2336">
        <v>5.9995169665499297</v>
      </c>
      <c r="Q2336">
        <f t="shared" si="367"/>
        <v>4.9995169665499297</v>
      </c>
      <c r="R2336">
        <v>9.9199252135923697</v>
      </c>
      <c r="S2336">
        <f t="shared" si="368"/>
        <v>-8.9199252135923697</v>
      </c>
      <c r="T2336">
        <v>8.0466353471428</v>
      </c>
      <c r="U2336">
        <f t="shared" si="369"/>
        <v>-7.0466353471428</v>
      </c>
      <c r="V2336">
        <v>8.8074634231320506</v>
      </c>
      <c r="W2336">
        <f t="shared" si="370"/>
        <v>-7.8074634231320506</v>
      </c>
    </row>
    <row r="2337" spans="1:23">
      <c r="A2337">
        <v>14</v>
      </c>
      <c r="B2337">
        <f t="shared" si="361"/>
        <v>15.807919123841618</v>
      </c>
      <c r="C2337">
        <f t="shared" si="362"/>
        <v>-1.8079191238416179</v>
      </c>
      <c r="H2337">
        <v>31.7180542381771</v>
      </c>
      <c r="I2337">
        <f t="shared" si="363"/>
        <v>-17.7180542381771</v>
      </c>
      <c r="M2337">
        <f t="shared" si="364"/>
        <v>42.564760257972232</v>
      </c>
      <c r="N2337">
        <f t="shared" si="365"/>
        <v>42.564760257972232</v>
      </c>
      <c r="O2337">
        <f t="shared" si="366"/>
        <v>-28.564760257972232</v>
      </c>
      <c r="P2337">
        <v>5.9995169665499297</v>
      </c>
      <c r="Q2337">
        <f t="shared" si="367"/>
        <v>-8.0004830334500703</v>
      </c>
      <c r="R2337">
        <v>31.7180542381771</v>
      </c>
      <c r="S2337">
        <f t="shared" si="368"/>
        <v>-17.7180542381771</v>
      </c>
      <c r="T2337">
        <v>65.342652397103294</v>
      </c>
      <c r="U2337">
        <f t="shared" si="369"/>
        <v>-51.342652397103294</v>
      </c>
      <c r="V2337">
        <v>67.198817430058597</v>
      </c>
      <c r="W2337">
        <f t="shared" si="370"/>
        <v>-53.198817430058597</v>
      </c>
    </row>
    <row r="2338" spans="1:23">
      <c r="A2338">
        <v>3</v>
      </c>
      <c r="B2338">
        <f t="shared" si="361"/>
        <v>15.807919123841618</v>
      </c>
      <c r="C2338">
        <f t="shared" si="362"/>
        <v>-12.807919123841618</v>
      </c>
      <c r="H2338">
        <v>2.31873028703466</v>
      </c>
      <c r="I2338">
        <f t="shared" si="363"/>
        <v>0.68126971296534</v>
      </c>
      <c r="M2338">
        <f t="shared" si="364"/>
        <v>2.7795926623410132</v>
      </c>
      <c r="N2338">
        <f t="shared" si="365"/>
        <v>2.7795926623410132</v>
      </c>
      <c r="O2338">
        <f t="shared" si="366"/>
        <v>0.22040733765898679</v>
      </c>
      <c r="P2338">
        <v>5.9995169665499297</v>
      </c>
      <c r="Q2338">
        <f t="shared" si="367"/>
        <v>2.9995169665499297</v>
      </c>
      <c r="R2338">
        <v>2.31873028703466</v>
      </c>
      <c r="S2338">
        <f t="shared" si="368"/>
        <v>0.68126971296534</v>
      </c>
      <c r="T2338">
        <v>0.422334742553584</v>
      </c>
      <c r="U2338">
        <f t="shared" si="369"/>
        <v>2.5776652574464158</v>
      </c>
      <c r="V2338">
        <v>2.3777886532258798</v>
      </c>
      <c r="W2338">
        <f t="shared" si="370"/>
        <v>0.62221134677412016</v>
      </c>
    </row>
    <row r="2339" spans="1:23">
      <c r="A2339">
        <v>4</v>
      </c>
      <c r="B2339">
        <f t="shared" si="361"/>
        <v>15.807919123841618</v>
      </c>
      <c r="C2339">
        <f t="shared" si="362"/>
        <v>-11.807919123841618</v>
      </c>
      <c r="H2339">
        <v>5.6946198194088096</v>
      </c>
      <c r="I2339">
        <f t="shared" si="363"/>
        <v>-1.6946198194088096</v>
      </c>
      <c r="M2339">
        <f t="shared" si="364"/>
        <v>2.633756419970438</v>
      </c>
      <c r="N2339">
        <f t="shared" si="365"/>
        <v>2.633756419970438</v>
      </c>
      <c r="O2339">
        <f t="shared" si="366"/>
        <v>1.366243580029562</v>
      </c>
      <c r="P2339">
        <v>5.9995169665499297</v>
      </c>
      <c r="Q2339">
        <f t="shared" si="367"/>
        <v>1.9995169665499297</v>
      </c>
      <c r="R2339">
        <v>5.6946198194088096</v>
      </c>
      <c r="S2339">
        <f t="shared" si="368"/>
        <v>-1.6946198194088096</v>
      </c>
      <c r="T2339">
        <v>2.43549970051098</v>
      </c>
      <c r="U2339">
        <f t="shared" si="369"/>
        <v>1.56450029948902</v>
      </c>
      <c r="V2339">
        <v>-3.5946108065879701</v>
      </c>
      <c r="W2339">
        <f t="shared" si="370"/>
        <v>7.5946108065879701</v>
      </c>
    </row>
    <row r="2340" spans="1:23">
      <c r="A2340">
        <v>2</v>
      </c>
      <c r="B2340">
        <f t="shared" si="361"/>
        <v>15.807919123841618</v>
      </c>
      <c r="C2340">
        <f t="shared" si="362"/>
        <v>-13.807919123841618</v>
      </c>
      <c r="H2340">
        <v>4.6966682298566802</v>
      </c>
      <c r="I2340">
        <f t="shared" si="363"/>
        <v>-2.6966682298566802</v>
      </c>
      <c r="M2340">
        <f t="shared" si="364"/>
        <v>3.1127668398518402</v>
      </c>
      <c r="N2340">
        <f t="shared" si="365"/>
        <v>3.1127668398518402</v>
      </c>
      <c r="O2340">
        <f t="shared" si="366"/>
        <v>-1.1127668398518402</v>
      </c>
      <c r="P2340">
        <v>5.9995169665499297</v>
      </c>
      <c r="Q2340">
        <f t="shared" si="367"/>
        <v>3.9995169665499297</v>
      </c>
      <c r="R2340">
        <v>4.6966682298566802</v>
      </c>
      <c r="S2340">
        <f t="shared" si="368"/>
        <v>-2.6966682298566802</v>
      </c>
      <c r="T2340">
        <v>3.1411088401701899</v>
      </c>
      <c r="U2340">
        <f t="shared" si="369"/>
        <v>-1.1411088401701899</v>
      </c>
      <c r="V2340">
        <v>-1.38622667716944</v>
      </c>
      <c r="W2340">
        <f t="shared" si="370"/>
        <v>3.3862266771694403</v>
      </c>
    </row>
    <row r="2341" spans="1:23">
      <c r="A2341">
        <v>8</v>
      </c>
      <c r="B2341">
        <f t="shared" si="361"/>
        <v>15.807919123841618</v>
      </c>
      <c r="C2341">
        <f t="shared" si="362"/>
        <v>-7.8079191238416179</v>
      </c>
      <c r="H2341">
        <v>73.699356032792494</v>
      </c>
      <c r="I2341">
        <f t="shared" si="363"/>
        <v>-65.699356032792494</v>
      </c>
      <c r="M2341">
        <f t="shared" si="364"/>
        <v>36.098557027955195</v>
      </c>
      <c r="N2341">
        <f t="shared" si="365"/>
        <v>36.098557027955195</v>
      </c>
      <c r="O2341">
        <f t="shared" si="366"/>
        <v>-28.098557027955195</v>
      </c>
      <c r="P2341">
        <v>25.467576791808899</v>
      </c>
      <c r="Q2341">
        <f t="shared" si="367"/>
        <v>17.467576791808899</v>
      </c>
      <c r="R2341">
        <v>73.699356032792494</v>
      </c>
      <c r="S2341">
        <f t="shared" si="368"/>
        <v>-65.699356032792494</v>
      </c>
      <c r="T2341">
        <v>22.9532461733852</v>
      </c>
      <c r="U2341">
        <f t="shared" si="369"/>
        <v>-14.9532461733852</v>
      </c>
      <c r="V2341">
        <v>22.274049113834199</v>
      </c>
      <c r="W2341">
        <f t="shared" si="370"/>
        <v>-14.274049113834199</v>
      </c>
    </row>
    <row r="2342" spans="1:23">
      <c r="A2342">
        <v>14</v>
      </c>
      <c r="B2342">
        <f t="shared" si="361"/>
        <v>15.807919123841618</v>
      </c>
      <c r="C2342">
        <f t="shared" si="362"/>
        <v>-1.8079191238416179</v>
      </c>
      <c r="H2342">
        <v>15.949096616293399</v>
      </c>
      <c r="I2342">
        <f t="shared" si="363"/>
        <v>-1.9490966162933994</v>
      </c>
      <c r="M2342">
        <f t="shared" si="364"/>
        <v>6.0319916542438801</v>
      </c>
      <c r="N2342">
        <f t="shared" si="365"/>
        <v>6.0319916542438801</v>
      </c>
      <c r="O2342">
        <f t="shared" si="366"/>
        <v>7.9680083457561199</v>
      </c>
      <c r="P2342">
        <v>5.9995169665499297</v>
      </c>
      <c r="Q2342">
        <f t="shared" si="367"/>
        <v>-8.0004830334500703</v>
      </c>
      <c r="R2342">
        <v>15.949096616293399</v>
      </c>
      <c r="S2342">
        <f t="shared" si="368"/>
        <v>-1.9490966162933994</v>
      </c>
      <c r="T2342">
        <v>1.76257618804162</v>
      </c>
      <c r="U2342">
        <f t="shared" si="369"/>
        <v>12.237423811958379</v>
      </c>
      <c r="V2342">
        <v>0.41677684609057097</v>
      </c>
      <c r="W2342">
        <f t="shared" si="370"/>
        <v>13.583223153909429</v>
      </c>
    </row>
    <row r="2343" spans="1:23">
      <c r="A2343">
        <v>4</v>
      </c>
      <c r="B2343">
        <f t="shared" si="361"/>
        <v>15.807919123841618</v>
      </c>
      <c r="C2343">
        <f t="shared" si="362"/>
        <v>-11.807919123841618</v>
      </c>
      <c r="H2343">
        <v>3.7959556181825098</v>
      </c>
      <c r="I2343">
        <f t="shared" si="363"/>
        <v>0.20404438181749018</v>
      </c>
      <c r="M2343">
        <f t="shared" si="364"/>
        <v>3.7331815254037748</v>
      </c>
      <c r="N2343">
        <f t="shared" si="365"/>
        <v>3.7331815254037748</v>
      </c>
      <c r="O2343">
        <f t="shared" si="366"/>
        <v>0.26681847459622521</v>
      </c>
      <c r="P2343">
        <v>5.9995169665499297</v>
      </c>
      <c r="Q2343">
        <f t="shared" si="367"/>
        <v>1.9995169665499297</v>
      </c>
      <c r="R2343">
        <v>3.7959556181825098</v>
      </c>
      <c r="S2343">
        <f t="shared" si="368"/>
        <v>0.20404438181749018</v>
      </c>
      <c r="T2343">
        <v>1.6502079976790101</v>
      </c>
      <c r="U2343">
        <f t="shared" si="369"/>
        <v>2.3497920023209899</v>
      </c>
      <c r="V2343">
        <v>3.48704551920365</v>
      </c>
      <c r="W2343">
        <f t="shared" si="370"/>
        <v>0.51295448079634998</v>
      </c>
    </row>
    <row r="2344" spans="1:23">
      <c r="A2344">
        <v>1</v>
      </c>
      <c r="B2344">
        <f t="shared" si="361"/>
        <v>15.807919123841618</v>
      </c>
      <c r="C2344">
        <f t="shared" si="362"/>
        <v>-14.807919123841618</v>
      </c>
      <c r="H2344">
        <v>3.0674126005167901</v>
      </c>
      <c r="I2344">
        <f t="shared" si="363"/>
        <v>-2.0674126005167901</v>
      </c>
      <c r="M2344">
        <f t="shared" si="364"/>
        <v>3.8089382989217646</v>
      </c>
      <c r="N2344">
        <f t="shared" si="365"/>
        <v>3.8089382989217646</v>
      </c>
      <c r="O2344">
        <f t="shared" si="366"/>
        <v>-2.8089382989217646</v>
      </c>
      <c r="P2344">
        <v>5.9995169665499297</v>
      </c>
      <c r="Q2344">
        <f t="shared" si="367"/>
        <v>4.9995169665499297</v>
      </c>
      <c r="R2344">
        <v>3.0674126005167901</v>
      </c>
      <c r="S2344">
        <f t="shared" si="368"/>
        <v>-2.0674126005167901</v>
      </c>
      <c r="T2344">
        <v>2.4146489262906501</v>
      </c>
      <c r="U2344">
        <f t="shared" si="369"/>
        <v>-1.4146489262906501</v>
      </c>
      <c r="V2344">
        <v>3.7541747023296899</v>
      </c>
      <c r="W2344">
        <f t="shared" si="370"/>
        <v>-2.7541747023296899</v>
      </c>
    </row>
    <row r="2345" spans="1:23">
      <c r="A2345">
        <v>15</v>
      </c>
      <c r="B2345">
        <f t="shared" si="361"/>
        <v>15.807919123841618</v>
      </c>
      <c r="C2345">
        <f t="shared" si="362"/>
        <v>-0.8079191238416179</v>
      </c>
      <c r="H2345">
        <v>13.095563568675001</v>
      </c>
      <c r="I2345">
        <f t="shared" si="363"/>
        <v>1.9044364313249993</v>
      </c>
      <c r="M2345">
        <f t="shared" si="364"/>
        <v>16.690570047690034</v>
      </c>
      <c r="N2345">
        <f t="shared" si="365"/>
        <v>16.690570047690034</v>
      </c>
      <c r="O2345">
        <f t="shared" si="366"/>
        <v>-1.6905700476900343</v>
      </c>
      <c r="P2345">
        <v>5.9995169665499297</v>
      </c>
      <c r="Q2345">
        <f t="shared" si="367"/>
        <v>-9.0004830334500703</v>
      </c>
      <c r="R2345">
        <v>13.095563568675001</v>
      </c>
      <c r="S2345">
        <f t="shared" si="368"/>
        <v>1.9044364313249993</v>
      </c>
      <c r="T2345">
        <v>24.445228767673601</v>
      </c>
      <c r="U2345">
        <f t="shared" si="369"/>
        <v>-9.4452287676736013</v>
      </c>
      <c r="V2345">
        <v>23.221970887861598</v>
      </c>
      <c r="W2345">
        <f t="shared" si="370"/>
        <v>-8.2219708878615982</v>
      </c>
    </row>
    <row r="2346" spans="1:23">
      <c r="A2346">
        <v>0</v>
      </c>
      <c r="B2346">
        <f t="shared" si="361"/>
        <v>15.807919123841618</v>
      </c>
      <c r="C2346">
        <f t="shared" si="362"/>
        <v>-15.807919123841618</v>
      </c>
      <c r="H2346">
        <v>3.9658752962905801</v>
      </c>
      <c r="I2346">
        <f t="shared" si="363"/>
        <v>-3.9658752962905801</v>
      </c>
      <c r="M2346">
        <f t="shared" si="364"/>
        <v>-1.88919567815739</v>
      </c>
      <c r="N2346">
        <f t="shared" si="365"/>
        <v>0</v>
      </c>
      <c r="O2346">
        <f t="shared" si="366"/>
        <v>1.88919567815739</v>
      </c>
      <c r="P2346">
        <v>5.9995169665499297</v>
      </c>
      <c r="Q2346">
        <f t="shared" si="367"/>
        <v>5.9995169665499297</v>
      </c>
      <c r="R2346">
        <v>3.9658752962905801</v>
      </c>
      <c r="S2346">
        <f t="shared" si="368"/>
        <v>-3.9658752962905801</v>
      </c>
      <c r="T2346">
        <v>-9.7900358488506996</v>
      </c>
      <c r="U2346">
        <f t="shared" si="369"/>
        <v>9.7900358488506996</v>
      </c>
      <c r="V2346">
        <v>-7.7321391266193702</v>
      </c>
      <c r="W2346">
        <f t="shared" si="370"/>
        <v>7.7321391266193702</v>
      </c>
    </row>
    <row r="2347" spans="1:23">
      <c r="A2347">
        <v>1</v>
      </c>
      <c r="B2347">
        <f t="shared" si="361"/>
        <v>15.807919123841618</v>
      </c>
      <c r="C2347">
        <f t="shared" si="362"/>
        <v>-14.807919123841618</v>
      </c>
      <c r="H2347">
        <v>1.33225399650022</v>
      </c>
      <c r="I2347">
        <f t="shared" si="363"/>
        <v>-0.33225399650022003</v>
      </c>
      <c r="M2347">
        <f t="shared" si="364"/>
        <v>1.6319771645157493</v>
      </c>
      <c r="N2347">
        <f t="shared" si="365"/>
        <v>1.6319771645157493</v>
      </c>
      <c r="O2347">
        <f t="shared" si="366"/>
        <v>-0.63197716451574926</v>
      </c>
      <c r="P2347">
        <v>5.9995169665499297</v>
      </c>
      <c r="Q2347">
        <f t="shared" si="367"/>
        <v>4.9995169665499297</v>
      </c>
      <c r="R2347">
        <v>1.33225399650022</v>
      </c>
      <c r="S2347">
        <f t="shared" si="368"/>
        <v>-0.33225399650022003</v>
      </c>
      <c r="T2347">
        <v>-1.47111466955572</v>
      </c>
      <c r="U2347">
        <f t="shared" si="369"/>
        <v>2.4711146695557202</v>
      </c>
      <c r="V2347">
        <v>0.66725236456856796</v>
      </c>
      <c r="W2347">
        <f t="shared" si="370"/>
        <v>0.33274763543143204</v>
      </c>
    </row>
    <row r="2348" spans="1:23">
      <c r="A2348">
        <v>0</v>
      </c>
      <c r="B2348">
        <f t="shared" si="361"/>
        <v>15.807919123841618</v>
      </c>
      <c r="C2348">
        <f t="shared" si="362"/>
        <v>-15.807919123841618</v>
      </c>
      <c r="H2348">
        <v>1.93878296418095</v>
      </c>
      <c r="I2348">
        <f t="shared" si="363"/>
        <v>-1.93878296418095</v>
      </c>
      <c r="M2348">
        <f t="shared" si="364"/>
        <v>2.1330868077223921</v>
      </c>
      <c r="N2348">
        <f t="shared" si="365"/>
        <v>2.1330868077223921</v>
      </c>
      <c r="O2348">
        <f t="shared" si="366"/>
        <v>-2.1330868077223921</v>
      </c>
      <c r="P2348">
        <v>5.9995169665499297</v>
      </c>
      <c r="Q2348">
        <f t="shared" si="367"/>
        <v>5.9995169665499297</v>
      </c>
      <c r="R2348">
        <v>1.93878296418095</v>
      </c>
      <c r="S2348">
        <f t="shared" si="368"/>
        <v>-1.93878296418095</v>
      </c>
      <c r="T2348">
        <v>-0.73668580667696104</v>
      </c>
      <c r="U2348">
        <f t="shared" si="369"/>
        <v>0.73668580667696104</v>
      </c>
      <c r="V2348">
        <v>1.33073310683565</v>
      </c>
      <c r="W2348">
        <f t="shared" si="370"/>
        <v>-1.33073310683565</v>
      </c>
    </row>
    <row r="2349" spans="1:23">
      <c r="A2349">
        <v>0</v>
      </c>
      <c r="B2349">
        <f t="shared" si="361"/>
        <v>15.807919123841618</v>
      </c>
      <c r="C2349">
        <f t="shared" si="362"/>
        <v>-15.807919123841618</v>
      </c>
      <c r="H2349">
        <v>11.435706660262801</v>
      </c>
      <c r="I2349">
        <f t="shared" si="363"/>
        <v>-11.435706660262801</v>
      </c>
      <c r="M2349">
        <f t="shared" si="364"/>
        <v>4.9210712747787566</v>
      </c>
      <c r="N2349">
        <f t="shared" si="365"/>
        <v>4.9210712747787566</v>
      </c>
      <c r="O2349">
        <f t="shared" si="366"/>
        <v>-4.9210712747787566</v>
      </c>
      <c r="P2349">
        <v>5.9995169665499297</v>
      </c>
      <c r="Q2349">
        <f t="shared" si="367"/>
        <v>5.9995169665499297</v>
      </c>
      <c r="R2349">
        <v>11.435706660262801</v>
      </c>
      <c r="S2349">
        <f t="shared" si="368"/>
        <v>-11.435706660262801</v>
      </c>
      <c r="T2349">
        <v>4.0365449574956402</v>
      </c>
      <c r="U2349">
        <f t="shared" si="369"/>
        <v>-4.0365449574956402</v>
      </c>
      <c r="V2349">
        <v>-1.7874834851933401</v>
      </c>
      <c r="W2349">
        <f t="shared" si="370"/>
        <v>1.7874834851933401</v>
      </c>
    </row>
    <row r="2350" spans="1:23">
      <c r="B2350">
        <f t="shared" si="361"/>
        <v>15.807919123841618</v>
      </c>
      <c r="C2350">
        <f t="shared" si="362"/>
        <v>-15.807919123841618</v>
      </c>
      <c r="H2350">
        <v>0</v>
      </c>
      <c r="I2350">
        <f t="shared" si="363"/>
        <v>0</v>
      </c>
      <c r="M2350">
        <f t="shared" si="364"/>
        <v>3.4567792767259999</v>
      </c>
      <c r="N2350">
        <f t="shared" si="365"/>
        <v>3.4567792767259999</v>
      </c>
      <c r="O2350">
        <f t="shared" si="366"/>
        <v>-3.4567792767259999</v>
      </c>
      <c r="P2350">
        <v>13.827117106904</v>
      </c>
      <c r="Q2350">
        <f t="shared" si="367"/>
        <v>13.827117106904</v>
      </c>
      <c r="R2350">
        <v>0</v>
      </c>
      <c r="S2350">
        <f t="shared" si="368"/>
        <v>0</v>
      </c>
      <c r="T2350">
        <v>0</v>
      </c>
      <c r="U2350">
        <f t="shared" si="369"/>
        <v>0</v>
      </c>
      <c r="V2350">
        <v>0</v>
      </c>
      <c r="W2350">
        <f t="shared" si="370"/>
        <v>0</v>
      </c>
    </row>
    <row r="2351" spans="1:23">
      <c r="A2351">
        <v>2</v>
      </c>
      <c r="B2351">
        <f t="shared" si="361"/>
        <v>15.807919123841618</v>
      </c>
      <c r="C2351">
        <f t="shared" si="362"/>
        <v>-13.807919123841618</v>
      </c>
      <c r="H2351">
        <v>1.76247789626792</v>
      </c>
      <c r="I2351">
        <f t="shared" si="363"/>
        <v>0.23752210373208005</v>
      </c>
      <c r="M2351">
        <f t="shared" si="364"/>
        <v>2.214603981831456</v>
      </c>
      <c r="N2351">
        <f t="shared" si="365"/>
        <v>2.214603981831456</v>
      </c>
      <c r="O2351">
        <f t="shared" si="366"/>
        <v>-0.21460398183145601</v>
      </c>
      <c r="P2351">
        <v>5.9995169665499297</v>
      </c>
      <c r="Q2351">
        <f t="shared" si="367"/>
        <v>3.9995169665499297</v>
      </c>
      <c r="R2351">
        <v>1.76247789626792</v>
      </c>
      <c r="S2351">
        <f t="shared" si="368"/>
        <v>0.23752210373208005</v>
      </c>
      <c r="T2351">
        <v>-0.47275043407990602</v>
      </c>
      <c r="U2351">
        <f t="shared" si="369"/>
        <v>2.4727504340799058</v>
      </c>
      <c r="V2351">
        <v>1.56917149858788</v>
      </c>
      <c r="W2351">
        <f t="shared" si="370"/>
        <v>0.43082850141212004</v>
      </c>
    </row>
    <row r="2352" spans="1:23">
      <c r="A2352">
        <v>1</v>
      </c>
      <c r="B2352">
        <f t="shared" si="361"/>
        <v>15.807919123841618</v>
      </c>
      <c r="C2352">
        <f t="shared" si="362"/>
        <v>-14.807919123841618</v>
      </c>
      <c r="H2352">
        <v>1.9743161480715601</v>
      </c>
      <c r="I2352">
        <f t="shared" si="363"/>
        <v>-0.97431614807156008</v>
      </c>
      <c r="M2352">
        <f t="shared" si="364"/>
        <v>2.9508700026066159</v>
      </c>
      <c r="N2352">
        <f t="shared" si="365"/>
        <v>2.9508700026066159</v>
      </c>
      <c r="O2352">
        <f t="shared" si="366"/>
        <v>-1.9508700026066159</v>
      </c>
      <c r="P2352">
        <v>5.9995169665499297</v>
      </c>
      <c r="Q2352">
        <f t="shared" si="367"/>
        <v>4.9995169665499297</v>
      </c>
      <c r="R2352">
        <v>1.9743161480715601</v>
      </c>
      <c r="S2352">
        <f t="shared" si="368"/>
        <v>-0.97431614807156008</v>
      </c>
      <c r="T2352">
        <v>0.51981348073008404</v>
      </c>
      <c r="U2352">
        <f t="shared" si="369"/>
        <v>0.48018651926991596</v>
      </c>
      <c r="V2352">
        <v>3.3098334150748898</v>
      </c>
      <c r="W2352">
        <f t="shared" si="370"/>
        <v>-2.3098334150748898</v>
      </c>
    </row>
    <row r="2353" spans="1:23">
      <c r="A2353">
        <v>6</v>
      </c>
      <c r="B2353">
        <f t="shared" si="361"/>
        <v>15.807919123841618</v>
      </c>
      <c r="C2353">
        <f t="shared" si="362"/>
        <v>-9.8079191238416179</v>
      </c>
      <c r="H2353">
        <v>7.1150751560124998</v>
      </c>
      <c r="I2353">
        <f t="shared" si="363"/>
        <v>-1.1150751560124998</v>
      </c>
      <c r="M2353">
        <f t="shared" si="364"/>
        <v>3.8339015825272997</v>
      </c>
      <c r="N2353">
        <f t="shared" si="365"/>
        <v>3.8339015825272997</v>
      </c>
      <c r="O2353">
        <f t="shared" si="366"/>
        <v>2.1660984174727003</v>
      </c>
      <c r="P2353">
        <v>5.9995169665499297</v>
      </c>
      <c r="Q2353">
        <f t="shared" si="367"/>
        <v>-4.8303345007028042E-4</v>
      </c>
      <c r="R2353">
        <v>7.1150751560124998</v>
      </c>
      <c r="S2353">
        <f t="shared" si="368"/>
        <v>-1.1150751560124998</v>
      </c>
      <c r="T2353">
        <v>3.4462221091809</v>
      </c>
      <c r="U2353">
        <f t="shared" si="369"/>
        <v>2.5537778908191</v>
      </c>
      <c r="V2353">
        <v>-1.22520790163413</v>
      </c>
      <c r="W2353">
        <f t="shared" si="370"/>
        <v>7.2252079016341302</v>
      </c>
    </row>
    <row r="2354" spans="1:23">
      <c r="A2354">
        <v>0</v>
      </c>
      <c r="B2354">
        <f t="shared" si="361"/>
        <v>15.807919123841618</v>
      </c>
      <c r="C2354">
        <f t="shared" si="362"/>
        <v>-15.807919123841618</v>
      </c>
      <c r="H2354">
        <v>3.26452443340481</v>
      </c>
      <c r="I2354">
        <f t="shared" si="363"/>
        <v>-3.26452443340481</v>
      </c>
      <c r="M2354">
        <f t="shared" si="364"/>
        <v>0.47890772710077245</v>
      </c>
      <c r="N2354">
        <f t="shared" si="365"/>
        <v>0.47890772710077245</v>
      </c>
      <c r="O2354">
        <f t="shared" si="366"/>
        <v>-0.47890772710077245</v>
      </c>
      <c r="P2354">
        <v>5.9995169665499297</v>
      </c>
      <c r="Q2354">
        <f t="shared" si="367"/>
        <v>5.9995169665499297</v>
      </c>
      <c r="R2354">
        <v>3.26452443340481</v>
      </c>
      <c r="S2354">
        <f t="shared" si="368"/>
        <v>-3.26452443340481</v>
      </c>
      <c r="T2354">
        <v>-2.5893687855450001</v>
      </c>
      <c r="U2354">
        <f t="shared" si="369"/>
        <v>2.5893687855450001</v>
      </c>
      <c r="V2354">
        <v>-4.7590417060066503</v>
      </c>
      <c r="W2354">
        <f t="shared" si="370"/>
        <v>4.7590417060066503</v>
      </c>
    </row>
    <row r="2355" spans="1:23">
      <c r="A2355">
        <v>0</v>
      </c>
      <c r="B2355">
        <f t="shared" si="361"/>
        <v>15.807919123841618</v>
      </c>
      <c r="C2355">
        <f t="shared" si="362"/>
        <v>-15.807919123841618</v>
      </c>
      <c r="H2355">
        <v>1.77597038166923</v>
      </c>
      <c r="I2355">
        <f t="shared" si="363"/>
        <v>-1.77597038166923</v>
      </c>
      <c r="M2355">
        <f t="shared" si="364"/>
        <v>1.8700521345004901</v>
      </c>
      <c r="N2355">
        <f t="shared" si="365"/>
        <v>1.8700521345004901</v>
      </c>
      <c r="O2355">
        <f t="shared" si="366"/>
        <v>-1.8700521345004901</v>
      </c>
      <c r="P2355">
        <v>5.9995169665499297</v>
      </c>
      <c r="Q2355">
        <f t="shared" si="367"/>
        <v>5.9995169665499297</v>
      </c>
      <c r="R2355">
        <v>1.77597038166923</v>
      </c>
      <c r="S2355">
        <f t="shared" si="368"/>
        <v>-1.77597038166923</v>
      </c>
      <c r="T2355">
        <v>-2.3247952047267</v>
      </c>
      <c r="U2355">
        <f t="shared" si="369"/>
        <v>2.3247952047267</v>
      </c>
      <c r="V2355">
        <v>2.0295163945094998</v>
      </c>
      <c r="W2355">
        <f t="shared" si="370"/>
        <v>-2.0295163945094998</v>
      </c>
    </row>
    <row r="2356" spans="1:23">
      <c r="A2356">
        <v>0</v>
      </c>
      <c r="B2356">
        <f t="shared" si="361"/>
        <v>15.807919123841618</v>
      </c>
      <c r="C2356">
        <f t="shared" si="362"/>
        <v>-15.807919123841618</v>
      </c>
      <c r="H2356">
        <v>3.33989416981944</v>
      </c>
      <c r="I2356">
        <f t="shared" si="363"/>
        <v>-3.33989416981944</v>
      </c>
      <c r="M2356">
        <f t="shared" si="364"/>
        <v>4.6207911851904226</v>
      </c>
      <c r="N2356">
        <f t="shared" si="365"/>
        <v>4.6207911851904226</v>
      </c>
      <c r="O2356">
        <f t="shared" si="366"/>
        <v>-4.6207911851904226</v>
      </c>
      <c r="P2356">
        <v>5.9995169665499297</v>
      </c>
      <c r="Q2356">
        <f t="shared" si="367"/>
        <v>5.9995169665499297</v>
      </c>
      <c r="R2356">
        <v>3.33989416981944</v>
      </c>
      <c r="S2356">
        <f t="shared" si="368"/>
        <v>-3.33989416981944</v>
      </c>
      <c r="T2356">
        <v>3.99580115032713</v>
      </c>
      <c r="U2356">
        <f t="shared" si="369"/>
        <v>-3.99580115032713</v>
      </c>
      <c r="V2356">
        <v>5.14795245406519</v>
      </c>
      <c r="W2356">
        <f t="shared" si="370"/>
        <v>-5.14795245406519</v>
      </c>
    </row>
    <row r="2357" spans="1:23">
      <c r="A2357">
        <v>593</v>
      </c>
      <c r="B2357">
        <f t="shared" si="361"/>
        <v>15.807919123841618</v>
      </c>
      <c r="C2357">
        <f t="shared" si="362"/>
        <v>577.19208087615834</v>
      </c>
      <c r="H2357">
        <v>207.717789255398</v>
      </c>
      <c r="I2357">
        <f t="shared" si="363"/>
        <v>385.28221074460203</v>
      </c>
      <c r="M2357">
        <f t="shared" si="364"/>
        <v>221.49905610396226</v>
      </c>
      <c r="N2357">
        <f t="shared" si="365"/>
        <v>221.49905610396226</v>
      </c>
      <c r="O2357">
        <f t="shared" si="366"/>
        <v>371.50094389603771</v>
      </c>
      <c r="P2357">
        <v>154.597014925373</v>
      </c>
      <c r="Q2357">
        <f t="shared" si="367"/>
        <v>-438.402985074627</v>
      </c>
      <c r="R2357">
        <v>207.717789255398</v>
      </c>
      <c r="S2357">
        <f t="shared" si="368"/>
        <v>385.28221074460203</v>
      </c>
      <c r="T2357">
        <v>260.38816362963098</v>
      </c>
      <c r="U2357">
        <f t="shared" si="369"/>
        <v>332.61183637036902</v>
      </c>
      <c r="V2357">
        <v>263.29325660544703</v>
      </c>
      <c r="W2357">
        <f t="shared" si="370"/>
        <v>329.70674339455297</v>
      </c>
    </row>
    <row r="2358" spans="1:23">
      <c r="A2358">
        <v>36</v>
      </c>
      <c r="B2358">
        <f t="shared" si="361"/>
        <v>15.807919123841618</v>
      </c>
      <c r="C2358">
        <f t="shared" si="362"/>
        <v>20.192080876158382</v>
      </c>
      <c r="H2358">
        <v>10.2678211592329</v>
      </c>
      <c r="I2358">
        <f t="shared" si="363"/>
        <v>25.732178840767098</v>
      </c>
      <c r="M2358">
        <f t="shared" si="364"/>
        <v>5.3750915745354853</v>
      </c>
      <c r="N2358">
        <f t="shared" si="365"/>
        <v>5.3750915745354853</v>
      </c>
      <c r="O2358">
        <f t="shared" si="366"/>
        <v>30.624908425464515</v>
      </c>
      <c r="P2358">
        <v>5.9995169665499297</v>
      </c>
      <c r="Q2358">
        <f t="shared" si="367"/>
        <v>-30.00048303345007</v>
      </c>
      <c r="R2358">
        <v>10.2678211592329</v>
      </c>
      <c r="S2358">
        <f t="shared" si="368"/>
        <v>25.732178840767098</v>
      </c>
      <c r="T2358">
        <v>2.1162592130741502</v>
      </c>
      <c r="U2358">
        <f t="shared" si="369"/>
        <v>33.883740786925848</v>
      </c>
      <c r="V2358">
        <v>3.1167689592849599</v>
      </c>
      <c r="W2358">
        <f t="shared" si="370"/>
        <v>32.883231040715039</v>
      </c>
    </row>
    <row r="2359" spans="1:23">
      <c r="A2359">
        <v>5</v>
      </c>
      <c r="B2359">
        <f t="shared" si="361"/>
        <v>15.807919123841618</v>
      </c>
      <c r="C2359">
        <f t="shared" si="362"/>
        <v>-10.807919123841618</v>
      </c>
      <c r="H2359">
        <v>9.2857084263289398</v>
      </c>
      <c r="I2359">
        <f t="shared" si="363"/>
        <v>-4.2857084263289398</v>
      </c>
      <c r="M2359">
        <f t="shared" si="364"/>
        <v>16.585148611307194</v>
      </c>
      <c r="N2359">
        <f t="shared" si="365"/>
        <v>16.585148611307194</v>
      </c>
      <c r="O2359">
        <f t="shared" si="366"/>
        <v>-11.585148611307194</v>
      </c>
      <c r="P2359">
        <v>5.9995169665499297</v>
      </c>
      <c r="Q2359">
        <f t="shared" si="367"/>
        <v>0.99951696654992972</v>
      </c>
      <c r="R2359">
        <v>9.2857084263289398</v>
      </c>
      <c r="S2359">
        <f t="shared" si="368"/>
        <v>-4.2857084263289398</v>
      </c>
      <c r="T2359">
        <v>24.854042650960999</v>
      </c>
      <c r="U2359">
        <f t="shared" si="369"/>
        <v>-19.854042650960999</v>
      </c>
      <c r="V2359">
        <v>26.201326401388901</v>
      </c>
      <c r="W2359">
        <f t="shared" si="370"/>
        <v>-21.201326401388901</v>
      </c>
    </row>
    <row r="2360" spans="1:23">
      <c r="A2360">
        <v>3</v>
      </c>
      <c r="B2360">
        <f t="shared" si="361"/>
        <v>15.807919123841618</v>
      </c>
      <c r="C2360">
        <f t="shared" si="362"/>
        <v>-12.807919123841618</v>
      </c>
      <c r="H2360">
        <v>5.0106644056859801</v>
      </c>
      <c r="I2360">
        <f t="shared" si="363"/>
        <v>-2.0106644056859801</v>
      </c>
      <c r="M2360">
        <f t="shared" si="364"/>
        <v>0.37937806822768727</v>
      </c>
      <c r="N2360">
        <f t="shared" si="365"/>
        <v>0.37937806822768727</v>
      </c>
      <c r="O2360">
        <f t="shared" si="366"/>
        <v>2.6206219317723125</v>
      </c>
      <c r="P2360">
        <v>5.9995169665499297</v>
      </c>
      <c r="Q2360">
        <f t="shared" si="367"/>
        <v>2.9995169665499297</v>
      </c>
      <c r="R2360">
        <v>5.0106644056859801</v>
      </c>
      <c r="S2360">
        <f t="shared" si="368"/>
        <v>-2.0106644056859801</v>
      </c>
      <c r="T2360">
        <v>-2.8109111783686198</v>
      </c>
      <c r="U2360">
        <f t="shared" si="369"/>
        <v>5.8109111783686203</v>
      </c>
      <c r="V2360">
        <v>-6.6817579209565396</v>
      </c>
      <c r="W2360">
        <f t="shared" si="370"/>
        <v>9.6817579209565388</v>
      </c>
    </row>
    <row r="2361" spans="1:23">
      <c r="A2361">
        <v>1</v>
      </c>
      <c r="B2361">
        <f t="shared" si="361"/>
        <v>15.807919123841618</v>
      </c>
      <c r="C2361">
        <f t="shared" si="362"/>
        <v>-14.807919123841618</v>
      </c>
      <c r="H2361">
        <v>2.5868958598866199</v>
      </c>
      <c r="I2361">
        <f t="shared" si="363"/>
        <v>-1.5868958598866199</v>
      </c>
      <c r="M2361">
        <f t="shared" si="364"/>
        <v>-1.1653654333889099</v>
      </c>
      <c r="N2361">
        <f t="shared" si="365"/>
        <v>0</v>
      </c>
      <c r="O2361">
        <f t="shared" si="366"/>
        <v>2.1653654333889101</v>
      </c>
      <c r="P2361">
        <v>5.9995169665499297</v>
      </c>
      <c r="Q2361">
        <f t="shared" si="367"/>
        <v>4.9995169665499297</v>
      </c>
      <c r="R2361">
        <v>2.5868958598866199</v>
      </c>
      <c r="S2361">
        <f t="shared" si="368"/>
        <v>-1.5868958598866199</v>
      </c>
      <c r="T2361">
        <v>-4.7796578657815401</v>
      </c>
      <c r="U2361">
        <f t="shared" si="369"/>
        <v>5.7796578657815401</v>
      </c>
      <c r="V2361">
        <v>-8.4682166942106498</v>
      </c>
      <c r="W2361">
        <f t="shared" si="370"/>
        <v>9.4682166942106498</v>
      </c>
    </row>
    <row r="2362" spans="1:23">
      <c r="A2362">
        <v>0</v>
      </c>
      <c r="B2362">
        <f t="shared" si="361"/>
        <v>15.807919123841618</v>
      </c>
      <c r="C2362">
        <f t="shared" si="362"/>
        <v>-15.807919123841618</v>
      </c>
      <c r="H2362">
        <v>3.3719022183703902</v>
      </c>
      <c r="I2362">
        <f t="shared" si="363"/>
        <v>-3.3719022183703902</v>
      </c>
      <c r="M2362">
        <f t="shared" si="364"/>
        <v>4.7325443008350803</v>
      </c>
      <c r="N2362">
        <f t="shared" si="365"/>
        <v>4.7325443008350803</v>
      </c>
      <c r="O2362">
        <f t="shared" si="366"/>
        <v>-4.7325443008350803</v>
      </c>
      <c r="P2362">
        <v>5.9995169665499297</v>
      </c>
      <c r="Q2362">
        <f t="shared" si="367"/>
        <v>5.9995169665499297</v>
      </c>
      <c r="R2362">
        <v>3.3719022183703902</v>
      </c>
      <c r="S2362">
        <f t="shared" si="368"/>
        <v>-3.3719022183703902</v>
      </c>
      <c r="T2362">
        <v>4.2138347189942698</v>
      </c>
      <c r="U2362">
        <f t="shared" si="369"/>
        <v>-4.2138347189942698</v>
      </c>
      <c r="V2362">
        <v>5.3449232994257301</v>
      </c>
      <c r="W2362">
        <f t="shared" si="370"/>
        <v>-5.3449232994257301</v>
      </c>
    </row>
    <row r="2363" spans="1:23">
      <c r="A2363">
        <v>0</v>
      </c>
      <c r="B2363">
        <f t="shared" si="361"/>
        <v>15.807919123841618</v>
      </c>
      <c r="C2363">
        <f t="shared" si="362"/>
        <v>-15.807919123841618</v>
      </c>
      <c r="H2363">
        <v>1.6257691271230099</v>
      </c>
      <c r="I2363">
        <f t="shared" si="363"/>
        <v>-1.6257691271230099</v>
      </c>
      <c r="M2363">
        <f t="shared" si="364"/>
        <v>1.765422375517558</v>
      </c>
      <c r="N2363">
        <f t="shared" si="365"/>
        <v>1.765422375517558</v>
      </c>
      <c r="O2363">
        <f t="shared" si="366"/>
        <v>-1.765422375517558</v>
      </c>
      <c r="P2363">
        <v>5.9995169665499297</v>
      </c>
      <c r="Q2363">
        <f t="shared" si="367"/>
        <v>5.9995169665499297</v>
      </c>
      <c r="R2363">
        <v>1.6257691271230099</v>
      </c>
      <c r="S2363">
        <f t="shared" si="368"/>
        <v>-1.6257691271230099</v>
      </c>
      <c r="T2363">
        <v>-1.3448847087484299</v>
      </c>
      <c r="U2363">
        <f t="shared" si="369"/>
        <v>1.3448847087484299</v>
      </c>
      <c r="V2363">
        <v>0.78128811714572199</v>
      </c>
      <c r="W2363">
        <f t="shared" si="370"/>
        <v>-0.78128811714572199</v>
      </c>
    </row>
    <row r="2364" spans="1:23">
      <c r="A2364">
        <v>3</v>
      </c>
      <c r="B2364">
        <f t="shared" si="361"/>
        <v>15.807919123841618</v>
      </c>
      <c r="C2364">
        <f t="shared" si="362"/>
        <v>-12.807919123841618</v>
      </c>
      <c r="H2364">
        <v>4.5811516218383899</v>
      </c>
      <c r="I2364">
        <f t="shared" si="363"/>
        <v>-1.5811516218383899</v>
      </c>
      <c r="M2364">
        <f t="shared" si="364"/>
        <v>0.21502126229526008</v>
      </c>
      <c r="N2364">
        <f t="shared" si="365"/>
        <v>0.21502126229526008</v>
      </c>
      <c r="O2364">
        <f t="shared" si="366"/>
        <v>2.7849787377047397</v>
      </c>
      <c r="P2364">
        <v>5.9995169665499297</v>
      </c>
      <c r="Q2364">
        <f t="shared" si="367"/>
        <v>2.9995169665499297</v>
      </c>
      <c r="R2364">
        <v>4.5811516218383899</v>
      </c>
      <c r="S2364">
        <f t="shared" si="368"/>
        <v>-1.5811516218383899</v>
      </c>
      <c r="T2364">
        <v>-6.9476116608924201</v>
      </c>
      <c r="U2364">
        <f t="shared" si="369"/>
        <v>9.9476116608924201</v>
      </c>
      <c r="V2364">
        <v>-2.77297187831486</v>
      </c>
      <c r="W2364">
        <f t="shared" si="370"/>
        <v>5.77297187831486</v>
      </c>
    </row>
    <row r="2365" spans="1:23">
      <c r="A2365">
        <v>3</v>
      </c>
      <c r="B2365">
        <f t="shared" si="361"/>
        <v>15.807919123841618</v>
      </c>
      <c r="C2365">
        <f t="shared" si="362"/>
        <v>-12.807919123841618</v>
      </c>
      <c r="H2365">
        <v>5.3165136695608597</v>
      </c>
      <c r="I2365">
        <f t="shared" si="363"/>
        <v>-2.3165136695608597</v>
      </c>
      <c r="M2365">
        <f t="shared" si="364"/>
        <v>4.0204911035316471</v>
      </c>
      <c r="N2365">
        <f t="shared" si="365"/>
        <v>4.0204911035316471</v>
      </c>
      <c r="O2365">
        <f t="shared" si="366"/>
        <v>-1.0204911035316471</v>
      </c>
      <c r="P2365">
        <v>5.9995169665499297</v>
      </c>
      <c r="Q2365">
        <f t="shared" si="367"/>
        <v>2.9995169665499297</v>
      </c>
      <c r="R2365">
        <v>5.3165136695608597</v>
      </c>
      <c r="S2365">
        <f t="shared" si="368"/>
        <v>-2.3165136695608597</v>
      </c>
      <c r="T2365">
        <v>1.4551253309768399</v>
      </c>
      <c r="U2365">
        <f t="shared" si="369"/>
        <v>1.5448746690231601</v>
      </c>
      <c r="V2365">
        <v>3.3108084470389598</v>
      </c>
      <c r="W2365">
        <f t="shared" si="370"/>
        <v>-0.31080844703895982</v>
      </c>
    </row>
    <row r="2366" spans="1:23">
      <c r="A2366">
        <v>82</v>
      </c>
      <c r="B2366">
        <f t="shared" si="361"/>
        <v>15.807919123841618</v>
      </c>
      <c r="C2366">
        <f t="shared" si="362"/>
        <v>66.192080876158386</v>
      </c>
      <c r="H2366">
        <v>93.2567080472962</v>
      </c>
      <c r="I2366">
        <f t="shared" si="363"/>
        <v>-11.2567080472962</v>
      </c>
      <c r="M2366">
        <f t="shared" si="364"/>
        <v>49.188735200813426</v>
      </c>
      <c r="N2366">
        <f t="shared" si="365"/>
        <v>49.188735200813426</v>
      </c>
      <c r="O2366">
        <f t="shared" si="366"/>
        <v>32.811264799186574</v>
      </c>
      <c r="P2366">
        <v>25.467576791808899</v>
      </c>
      <c r="Q2366">
        <f t="shared" si="367"/>
        <v>-56.532423208191105</v>
      </c>
      <c r="R2366">
        <v>93.2567080472962</v>
      </c>
      <c r="S2366">
        <f t="shared" si="368"/>
        <v>-11.2567080472962</v>
      </c>
      <c r="T2366">
        <v>39.026224614324597</v>
      </c>
      <c r="U2366">
        <f t="shared" si="369"/>
        <v>42.973775385675403</v>
      </c>
      <c r="V2366">
        <v>39.004431349824003</v>
      </c>
      <c r="W2366">
        <f t="shared" si="370"/>
        <v>42.995568650175997</v>
      </c>
    </row>
    <row r="2367" spans="1:23">
      <c r="A2367">
        <v>1</v>
      </c>
      <c r="B2367">
        <f t="shared" si="361"/>
        <v>15.807919123841618</v>
      </c>
      <c r="C2367">
        <f t="shared" si="362"/>
        <v>-14.807919123841618</v>
      </c>
      <c r="H2367">
        <v>6.6401771371722003</v>
      </c>
      <c r="I2367">
        <f t="shared" si="363"/>
        <v>-5.6401771371722003</v>
      </c>
      <c r="M2367">
        <f t="shared" si="364"/>
        <v>5.2469428112310377</v>
      </c>
      <c r="N2367">
        <f t="shared" si="365"/>
        <v>5.2469428112310377</v>
      </c>
      <c r="O2367">
        <f t="shared" si="366"/>
        <v>-4.2469428112310377</v>
      </c>
      <c r="P2367">
        <v>5.9995169665499297</v>
      </c>
      <c r="Q2367">
        <f t="shared" si="367"/>
        <v>4.9995169665499297</v>
      </c>
      <c r="R2367">
        <v>6.6401771371722003</v>
      </c>
      <c r="S2367">
        <f t="shared" si="368"/>
        <v>-5.6401771371722003</v>
      </c>
      <c r="T2367">
        <v>3.33709929210367</v>
      </c>
      <c r="U2367">
        <f t="shared" si="369"/>
        <v>-2.33709929210367</v>
      </c>
      <c r="V2367">
        <v>5.0109778490983503</v>
      </c>
      <c r="W2367">
        <f t="shared" si="370"/>
        <v>-4.0109778490983503</v>
      </c>
    </row>
    <row r="2368" spans="1:23">
      <c r="A2368">
        <v>1</v>
      </c>
      <c r="B2368">
        <f t="shared" si="361"/>
        <v>15.807919123841618</v>
      </c>
      <c r="C2368">
        <f t="shared" si="362"/>
        <v>-14.807919123841618</v>
      </c>
      <c r="H2368">
        <v>7.1599220472098803</v>
      </c>
      <c r="I2368">
        <f t="shared" si="363"/>
        <v>-6.1599220472098803</v>
      </c>
      <c r="M2368">
        <f t="shared" si="364"/>
        <v>11.045853760120778</v>
      </c>
      <c r="N2368">
        <f t="shared" si="365"/>
        <v>11.045853760120778</v>
      </c>
      <c r="O2368">
        <f t="shared" si="366"/>
        <v>-10.045853760120778</v>
      </c>
      <c r="P2368">
        <v>5.9995169665499297</v>
      </c>
      <c r="Q2368">
        <f t="shared" si="367"/>
        <v>4.9995169665499297</v>
      </c>
      <c r="R2368">
        <v>7.1599220472098803</v>
      </c>
      <c r="S2368">
        <f t="shared" si="368"/>
        <v>-6.1599220472098803</v>
      </c>
      <c r="T2368">
        <v>20.329058608250101</v>
      </c>
      <c r="U2368">
        <f t="shared" si="369"/>
        <v>-19.329058608250101</v>
      </c>
      <c r="V2368">
        <v>10.694917418473199</v>
      </c>
      <c r="W2368">
        <f t="shared" si="370"/>
        <v>-9.6949174184731994</v>
      </c>
    </row>
    <row r="2369" spans="1:23">
      <c r="A2369">
        <v>2</v>
      </c>
      <c r="B2369">
        <f t="shared" si="361"/>
        <v>15.807919123841618</v>
      </c>
      <c r="C2369">
        <f t="shared" si="362"/>
        <v>-13.807919123841618</v>
      </c>
      <c r="H2369">
        <v>8.51324855029746</v>
      </c>
      <c r="I2369">
        <f t="shared" si="363"/>
        <v>-6.51324855029746</v>
      </c>
      <c r="M2369">
        <f t="shared" si="364"/>
        <v>7.3338817230361721</v>
      </c>
      <c r="N2369">
        <f t="shared" si="365"/>
        <v>7.3338817230361721</v>
      </c>
      <c r="O2369">
        <f t="shared" si="366"/>
        <v>-5.3338817230361721</v>
      </c>
      <c r="P2369">
        <v>5.9995169665499297</v>
      </c>
      <c r="Q2369">
        <f t="shared" si="367"/>
        <v>3.9995169665499297</v>
      </c>
      <c r="R2369">
        <v>8.51324855029746</v>
      </c>
      <c r="S2369">
        <f t="shared" si="368"/>
        <v>-6.51324855029746</v>
      </c>
      <c r="T2369">
        <v>6.9794184057721003</v>
      </c>
      <c r="U2369">
        <f t="shared" si="369"/>
        <v>-4.9794184057721003</v>
      </c>
      <c r="V2369">
        <v>7.8433429695252004</v>
      </c>
      <c r="W2369">
        <f t="shared" si="370"/>
        <v>-5.8433429695252004</v>
      </c>
    </row>
    <row r="2370" spans="1:23">
      <c r="A2370">
        <v>0</v>
      </c>
      <c r="B2370">
        <f t="shared" si="361"/>
        <v>15.807919123841618</v>
      </c>
      <c r="C2370">
        <f t="shared" si="362"/>
        <v>-15.807919123841618</v>
      </c>
      <c r="H2370">
        <v>5.60874658647605</v>
      </c>
      <c r="I2370">
        <f t="shared" si="363"/>
        <v>-5.60874658647605</v>
      </c>
      <c r="M2370">
        <f t="shared" si="364"/>
        <v>6.4784207074327256</v>
      </c>
      <c r="N2370">
        <f t="shared" si="365"/>
        <v>6.4784207074327256</v>
      </c>
      <c r="O2370">
        <f t="shared" si="366"/>
        <v>-6.4784207074327256</v>
      </c>
      <c r="P2370">
        <v>5.9995169665499297</v>
      </c>
      <c r="Q2370">
        <f t="shared" si="367"/>
        <v>5.9995169665499297</v>
      </c>
      <c r="R2370">
        <v>5.60874658647605</v>
      </c>
      <c r="S2370">
        <f t="shared" si="368"/>
        <v>-5.60874658647605</v>
      </c>
      <c r="T2370">
        <v>7.2589386397136204</v>
      </c>
      <c r="U2370">
        <f t="shared" si="369"/>
        <v>-7.2589386397136204</v>
      </c>
      <c r="V2370">
        <v>7.0464806369912996</v>
      </c>
      <c r="W2370">
        <f t="shared" si="370"/>
        <v>-7.0464806369912996</v>
      </c>
    </row>
    <row r="2371" spans="1:23">
      <c r="A2371">
        <v>1</v>
      </c>
      <c r="B2371">
        <f t="shared" ref="B2371:B2434" si="371">$D$2</f>
        <v>15.807919123841618</v>
      </c>
      <c r="C2371">
        <f t="shared" ref="C2371:C2434" si="372">A2371-B2371</f>
        <v>-14.807919123841618</v>
      </c>
      <c r="H2371">
        <v>3.7536211487297999</v>
      </c>
      <c r="I2371">
        <f t="shared" ref="I2371:I2434" si="373">A2371-H2371</f>
        <v>-2.7536211487297999</v>
      </c>
      <c r="M2371">
        <f t="shared" ref="M2371:M2434" si="374">AVERAGE(P2371,R2371,T2371,V2371)</f>
        <v>3.2118324719983544</v>
      </c>
      <c r="N2371">
        <f t="shared" ref="N2371:N2434" si="375">IF(M2371&lt;0,0,M2371)</f>
        <v>3.2118324719983544</v>
      </c>
      <c r="O2371">
        <f t="shared" ref="O2371:O2434" si="376">A2371-M2371</f>
        <v>-2.2118324719983544</v>
      </c>
      <c r="P2371">
        <v>5.9995169665499297</v>
      </c>
      <c r="Q2371">
        <f t="shared" ref="Q2371:Q2434" si="377">P2371-A2371</f>
        <v>4.9995169665499297</v>
      </c>
      <c r="R2371">
        <v>3.7536211487297999</v>
      </c>
      <c r="S2371">
        <f t="shared" ref="S2371:S2434" si="378">A2371-R2371</f>
        <v>-2.7536211487297999</v>
      </c>
      <c r="T2371">
        <v>1.8952247070171999</v>
      </c>
      <c r="U2371">
        <f t="shared" ref="U2371:U2434" si="379">A2371-T2371</f>
        <v>-0.89522470701719992</v>
      </c>
      <c r="V2371">
        <v>1.1989670656964899</v>
      </c>
      <c r="W2371">
        <f t="shared" ref="W2371:W2434" si="380">A2371-V2371</f>
        <v>-0.19896706569648992</v>
      </c>
    </row>
    <row r="2372" spans="1:23">
      <c r="A2372">
        <v>1</v>
      </c>
      <c r="B2372">
        <f t="shared" si="371"/>
        <v>15.807919123841618</v>
      </c>
      <c r="C2372">
        <f t="shared" si="372"/>
        <v>-14.807919123841618</v>
      </c>
      <c r="H2372">
        <v>2.6456129685068999</v>
      </c>
      <c r="I2372">
        <f t="shared" si="373"/>
        <v>-1.6456129685068999</v>
      </c>
      <c r="M2372">
        <f t="shared" si="374"/>
        <v>-2.2773997713501775</v>
      </c>
      <c r="N2372">
        <f t="shared" si="375"/>
        <v>0</v>
      </c>
      <c r="O2372">
        <f t="shared" si="376"/>
        <v>3.2773997713501775</v>
      </c>
      <c r="P2372">
        <v>5.9995169665499297</v>
      </c>
      <c r="Q2372">
        <f t="shared" si="377"/>
        <v>4.9995169665499297</v>
      </c>
      <c r="R2372">
        <v>2.6456129685068999</v>
      </c>
      <c r="S2372">
        <f t="shared" si="378"/>
        <v>-1.6456129685068999</v>
      </c>
      <c r="T2372">
        <v>-5.8976755186132399</v>
      </c>
      <c r="U2372">
        <f t="shared" si="379"/>
        <v>6.8976755186132399</v>
      </c>
      <c r="V2372">
        <v>-11.8570535018443</v>
      </c>
      <c r="W2372">
        <f t="shared" si="380"/>
        <v>12.8570535018443</v>
      </c>
    </row>
    <row r="2373" spans="1:23">
      <c r="A2373">
        <v>1</v>
      </c>
      <c r="B2373">
        <f t="shared" si="371"/>
        <v>15.807919123841618</v>
      </c>
      <c r="C2373">
        <f t="shared" si="372"/>
        <v>-14.807919123841618</v>
      </c>
      <c r="H2373">
        <v>4.3710347955740501</v>
      </c>
      <c r="I2373">
        <f t="shared" si="373"/>
        <v>-3.3710347955740501</v>
      </c>
      <c r="M2373">
        <f t="shared" si="374"/>
        <v>1.5484571983017119</v>
      </c>
      <c r="N2373">
        <f t="shared" si="375"/>
        <v>1.5484571983017119</v>
      </c>
      <c r="O2373">
        <f t="shared" si="376"/>
        <v>-0.54845719830171191</v>
      </c>
      <c r="P2373">
        <v>5.9995169665499297</v>
      </c>
      <c r="Q2373">
        <f t="shared" si="377"/>
        <v>4.9995169665499297</v>
      </c>
      <c r="R2373">
        <v>4.3710347955740501</v>
      </c>
      <c r="S2373">
        <f t="shared" si="378"/>
        <v>-3.3710347955740501</v>
      </c>
      <c r="T2373">
        <v>-3.3431878832605402</v>
      </c>
      <c r="U2373">
        <f t="shared" si="379"/>
        <v>4.3431878832605406</v>
      </c>
      <c r="V2373">
        <v>-0.83353508565659196</v>
      </c>
      <c r="W2373">
        <f t="shared" si="380"/>
        <v>1.833535085656592</v>
      </c>
    </row>
    <row r="2374" spans="1:23">
      <c r="A2374">
        <v>85</v>
      </c>
      <c r="B2374">
        <f t="shared" si="371"/>
        <v>15.807919123841618</v>
      </c>
      <c r="C2374">
        <f t="shared" si="372"/>
        <v>69.192080876158386</v>
      </c>
      <c r="H2374">
        <v>18.136833148793599</v>
      </c>
      <c r="I2374">
        <f t="shared" si="373"/>
        <v>66.863166851206401</v>
      </c>
      <c r="M2374">
        <f t="shared" si="374"/>
        <v>7.1916712110073924</v>
      </c>
      <c r="N2374">
        <f t="shared" si="375"/>
        <v>7.1916712110073924</v>
      </c>
      <c r="O2374">
        <f t="shared" si="376"/>
        <v>77.808328788992611</v>
      </c>
      <c r="P2374">
        <v>5.9995169665499297</v>
      </c>
      <c r="Q2374">
        <f t="shared" si="377"/>
        <v>-79.000483033450067</v>
      </c>
      <c r="R2374">
        <v>18.136833148793599</v>
      </c>
      <c r="S2374">
        <f t="shared" si="378"/>
        <v>66.863166851206401</v>
      </c>
      <c r="T2374">
        <v>2.8961420150509598</v>
      </c>
      <c r="U2374">
        <f t="shared" si="379"/>
        <v>82.103857984949045</v>
      </c>
      <c r="V2374">
        <v>1.7341927136350801</v>
      </c>
      <c r="W2374">
        <f t="shared" si="380"/>
        <v>83.265807286364918</v>
      </c>
    </row>
    <row r="2375" spans="1:23">
      <c r="A2375">
        <v>1</v>
      </c>
      <c r="B2375">
        <f t="shared" si="371"/>
        <v>15.807919123841618</v>
      </c>
      <c r="C2375">
        <f t="shared" si="372"/>
        <v>-14.807919123841618</v>
      </c>
      <c r="H2375">
        <v>7.5761226266958897</v>
      </c>
      <c r="I2375">
        <f t="shared" si="373"/>
        <v>-6.5761226266958897</v>
      </c>
      <c r="M2375">
        <f t="shared" si="374"/>
        <v>14.244209545539656</v>
      </c>
      <c r="N2375">
        <f t="shared" si="375"/>
        <v>14.244209545539656</v>
      </c>
      <c r="O2375">
        <f t="shared" si="376"/>
        <v>-13.244209545539656</v>
      </c>
      <c r="P2375">
        <v>5.9995169665499297</v>
      </c>
      <c r="Q2375">
        <f t="shared" si="377"/>
        <v>4.9995169665499297</v>
      </c>
      <c r="R2375">
        <v>7.5761226266958897</v>
      </c>
      <c r="S2375">
        <f t="shared" si="378"/>
        <v>-6.5761226266958897</v>
      </c>
      <c r="T2375">
        <v>20.592049184238601</v>
      </c>
      <c r="U2375">
        <f t="shared" si="379"/>
        <v>-19.592049184238601</v>
      </c>
      <c r="V2375">
        <v>22.809149404674201</v>
      </c>
      <c r="W2375">
        <f t="shared" si="380"/>
        <v>-21.809149404674201</v>
      </c>
    </row>
    <row r="2376" spans="1:23">
      <c r="A2376">
        <v>4</v>
      </c>
      <c r="B2376">
        <f t="shared" si="371"/>
        <v>15.807919123841618</v>
      </c>
      <c r="C2376">
        <f t="shared" si="372"/>
        <v>-11.807919123841618</v>
      </c>
      <c r="H2376">
        <v>7.0232617555258496</v>
      </c>
      <c r="I2376">
        <f t="shared" si="373"/>
        <v>-3.0232617555258496</v>
      </c>
      <c r="M2376">
        <f t="shared" si="374"/>
        <v>2.6444199073766232</v>
      </c>
      <c r="N2376">
        <f t="shared" si="375"/>
        <v>2.6444199073766232</v>
      </c>
      <c r="O2376">
        <f t="shared" si="376"/>
        <v>1.3555800926233768</v>
      </c>
      <c r="P2376">
        <v>5.9995169665499297</v>
      </c>
      <c r="Q2376">
        <f t="shared" si="377"/>
        <v>1.9995169665499297</v>
      </c>
      <c r="R2376">
        <v>7.0232617555258496</v>
      </c>
      <c r="S2376">
        <f t="shared" si="378"/>
        <v>-3.0232617555258496</v>
      </c>
      <c r="T2376">
        <v>-0.27889246596725598</v>
      </c>
      <c r="U2376">
        <f t="shared" si="379"/>
        <v>4.2788924659672558</v>
      </c>
      <c r="V2376">
        <v>-2.1662066266020301</v>
      </c>
      <c r="W2376">
        <f t="shared" si="380"/>
        <v>6.1662066266020297</v>
      </c>
    </row>
    <row r="2377" spans="1:23">
      <c r="A2377">
        <v>2</v>
      </c>
      <c r="B2377">
        <f t="shared" si="371"/>
        <v>15.807919123841618</v>
      </c>
      <c r="C2377">
        <f t="shared" si="372"/>
        <v>-13.807919123841618</v>
      </c>
      <c r="H2377">
        <v>1.32657859459156</v>
      </c>
      <c r="I2377">
        <f t="shared" si="373"/>
        <v>0.67342140540843998</v>
      </c>
      <c r="M2377">
        <f t="shared" si="374"/>
        <v>1.5814130544826748</v>
      </c>
      <c r="N2377">
        <f t="shared" si="375"/>
        <v>1.5814130544826748</v>
      </c>
      <c r="O2377">
        <f t="shared" si="376"/>
        <v>0.41858694551732523</v>
      </c>
      <c r="P2377">
        <v>5.9995169665499297</v>
      </c>
      <c r="Q2377">
        <f t="shared" si="377"/>
        <v>3.9995169665499297</v>
      </c>
      <c r="R2377">
        <v>1.32657859459156</v>
      </c>
      <c r="S2377">
        <f t="shared" si="378"/>
        <v>0.67342140540843998</v>
      </c>
      <c r="T2377">
        <v>-1.57439372839805</v>
      </c>
      <c r="U2377">
        <f t="shared" si="379"/>
        <v>3.57439372839805</v>
      </c>
      <c r="V2377">
        <v>0.57395038518726005</v>
      </c>
      <c r="W2377">
        <f t="shared" si="380"/>
        <v>1.42604961481274</v>
      </c>
    </row>
    <row r="2378" spans="1:23">
      <c r="A2378">
        <v>0</v>
      </c>
      <c r="B2378">
        <f t="shared" si="371"/>
        <v>15.807919123841618</v>
      </c>
      <c r="C2378">
        <f t="shared" si="372"/>
        <v>-15.807919123841618</v>
      </c>
      <c r="H2378">
        <v>3.2987973235775501</v>
      </c>
      <c r="I2378">
        <f t="shared" si="373"/>
        <v>-3.2987973235775501</v>
      </c>
      <c r="M2378">
        <f t="shared" si="374"/>
        <v>4.4849235325426298</v>
      </c>
      <c r="N2378">
        <f t="shared" si="375"/>
        <v>4.4849235325426298</v>
      </c>
      <c r="O2378">
        <f t="shared" si="376"/>
        <v>-4.4849235325426298</v>
      </c>
      <c r="P2378">
        <v>5.9995169665499297</v>
      </c>
      <c r="Q2378">
        <f t="shared" si="377"/>
        <v>5.9995169665499297</v>
      </c>
      <c r="R2378">
        <v>3.2987973235775501</v>
      </c>
      <c r="S2378">
        <f t="shared" si="378"/>
        <v>-3.2987973235775501</v>
      </c>
      <c r="T2378">
        <v>3.7318657777300799</v>
      </c>
      <c r="U2378">
        <f t="shared" si="379"/>
        <v>-3.7318657777300799</v>
      </c>
      <c r="V2378">
        <v>4.9095140623129598</v>
      </c>
      <c r="W2378">
        <f t="shared" si="380"/>
        <v>-4.9095140623129598</v>
      </c>
    </row>
    <row r="2379" spans="1:23">
      <c r="A2379">
        <v>0</v>
      </c>
      <c r="B2379">
        <f t="shared" si="371"/>
        <v>15.807919123841618</v>
      </c>
      <c r="C2379">
        <f t="shared" si="372"/>
        <v>-15.807919123841618</v>
      </c>
      <c r="H2379">
        <v>4.6841246198730104</v>
      </c>
      <c r="I2379">
        <f t="shared" si="373"/>
        <v>-4.6841246198730104</v>
      </c>
      <c r="M2379">
        <f t="shared" si="374"/>
        <v>12.587450112271686</v>
      </c>
      <c r="N2379">
        <f t="shared" si="375"/>
        <v>12.587450112271686</v>
      </c>
      <c r="O2379">
        <f t="shared" si="376"/>
        <v>-12.587450112271686</v>
      </c>
      <c r="P2379">
        <v>5.9995169665499297</v>
      </c>
      <c r="Q2379">
        <f t="shared" si="377"/>
        <v>5.9995169665499297</v>
      </c>
      <c r="R2379">
        <v>4.6841246198730104</v>
      </c>
      <c r="S2379">
        <f t="shared" si="378"/>
        <v>-4.6841246198730104</v>
      </c>
      <c r="T2379">
        <v>18.629747066234401</v>
      </c>
      <c r="U2379">
        <f t="shared" si="379"/>
        <v>-18.629747066234401</v>
      </c>
      <c r="V2379">
        <v>21.036411796429402</v>
      </c>
      <c r="W2379">
        <f t="shared" si="380"/>
        <v>-21.036411796429402</v>
      </c>
    </row>
    <row r="2380" spans="1:23">
      <c r="A2380">
        <v>3</v>
      </c>
      <c r="B2380">
        <f t="shared" si="371"/>
        <v>15.807919123841618</v>
      </c>
      <c r="C2380">
        <f t="shared" si="372"/>
        <v>-12.807919123841618</v>
      </c>
      <c r="H2380">
        <v>17.697765293484899</v>
      </c>
      <c r="I2380">
        <f t="shared" si="373"/>
        <v>-14.697765293484899</v>
      </c>
      <c r="M2380">
        <f t="shared" si="374"/>
        <v>17.122961357561557</v>
      </c>
      <c r="N2380">
        <f t="shared" si="375"/>
        <v>17.122961357561557</v>
      </c>
      <c r="O2380">
        <f t="shared" si="376"/>
        <v>-14.122961357561557</v>
      </c>
      <c r="P2380">
        <v>5.9995169665499297</v>
      </c>
      <c r="Q2380">
        <f t="shared" si="377"/>
        <v>2.9995169665499297</v>
      </c>
      <c r="R2380">
        <v>17.697765293484899</v>
      </c>
      <c r="S2380">
        <f t="shared" si="378"/>
        <v>-14.697765293484899</v>
      </c>
      <c r="T2380">
        <v>22.836347437086399</v>
      </c>
      <c r="U2380">
        <f t="shared" si="379"/>
        <v>-19.836347437086399</v>
      </c>
      <c r="V2380">
        <v>21.958215733125002</v>
      </c>
      <c r="W2380">
        <f t="shared" si="380"/>
        <v>-18.958215733125002</v>
      </c>
    </row>
    <row r="2381" spans="1:23">
      <c r="A2381">
        <v>23</v>
      </c>
      <c r="B2381">
        <f t="shared" si="371"/>
        <v>15.807919123841618</v>
      </c>
      <c r="C2381">
        <f t="shared" si="372"/>
        <v>7.1920808761583821</v>
      </c>
      <c r="H2381">
        <v>1.6776951034321701</v>
      </c>
      <c r="I2381">
        <f t="shared" si="373"/>
        <v>21.322304896567829</v>
      </c>
      <c r="M2381">
        <f t="shared" si="374"/>
        <v>2.1114995176960036</v>
      </c>
      <c r="N2381">
        <f t="shared" si="375"/>
        <v>2.1114995176960036</v>
      </c>
      <c r="O2381">
        <f t="shared" si="376"/>
        <v>20.888500482303996</v>
      </c>
      <c r="P2381">
        <v>5.9995169665499297</v>
      </c>
      <c r="Q2381">
        <f t="shared" si="377"/>
        <v>-17.00048303345007</v>
      </c>
      <c r="R2381">
        <v>1.6776951034321701</v>
      </c>
      <c r="S2381">
        <f t="shared" si="378"/>
        <v>21.322304896567829</v>
      </c>
      <c r="T2381">
        <v>-0.64488219881711495</v>
      </c>
      <c r="U2381">
        <f t="shared" si="379"/>
        <v>23.644882198817115</v>
      </c>
      <c r="V2381">
        <v>1.4136681996190299</v>
      </c>
      <c r="W2381">
        <f t="shared" si="380"/>
        <v>21.586331800380972</v>
      </c>
    </row>
    <row r="2382" spans="1:23">
      <c r="A2382">
        <v>0</v>
      </c>
      <c r="B2382">
        <f t="shared" si="371"/>
        <v>15.807919123841618</v>
      </c>
      <c r="C2382">
        <f t="shared" si="372"/>
        <v>-15.807919123841618</v>
      </c>
      <c r="H2382">
        <v>6.9281625501591604</v>
      </c>
      <c r="I2382">
        <f t="shared" si="373"/>
        <v>-6.9281625501591604</v>
      </c>
      <c r="M2382">
        <f t="shared" si="374"/>
        <v>15.274965002111447</v>
      </c>
      <c r="N2382">
        <f t="shared" si="375"/>
        <v>15.274965002111447</v>
      </c>
      <c r="O2382">
        <f t="shared" si="376"/>
        <v>-15.274965002111447</v>
      </c>
      <c r="P2382">
        <v>5.9995169665499297</v>
      </c>
      <c r="Q2382">
        <f t="shared" si="377"/>
        <v>5.9995169665499297</v>
      </c>
      <c r="R2382">
        <v>6.9281625501591604</v>
      </c>
      <c r="S2382">
        <f t="shared" si="378"/>
        <v>-6.9281625501591604</v>
      </c>
      <c r="T2382">
        <v>23.339283121273599</v>
      </c>
      <c r="U2382">
        <f t="shared" si="379"/>
        <v>-23.339283121273599</v>
      </c>
      <c r="V2382">
        <v>24.832897370463101</v>
      </c>
      <c r="W2382">
        <f t="shared" si="380"/>
        <v>-24.832897370463101</v>
      </c>
    </row>
    <row r="2383" spans="1:23">
      <c r="A2383">
        <v>106</v>
      </c>
      <c r="B2383">
        <f t="shared" si="371"/>
        <v>15.807919123841618</v>
      </c>
      <c r="C2383">
        <f t="shared" si="372"/>
        <v>90.192080876158386</v>
      </c>
      <c r="H2383">
        <v>248.34697372451899</v>
      </c>
      <c r="I2383">
        <f t="shared" si="373"/>
        <v>-142.34697372451899</v>
      </c>
      <c r="M2383">
        <f t="shared" si="374"/>
        <v>151.08858721701677</v>
      </c>
      <c r="N2383">
        <f t="shared" si="375"/>
        <v>151.08858721701677</v>
      </c>
      <c r="O2383">
        <f t="shared" si="376"/>
        <v>-45.088587217016766</v>
      </c>
      <c r="P2383">
        <v>154.597014925373</v>
      </c>
      <c r="Q2383">
        <f t="shared" si="377"/>
        <v>48.597014925373003</v>
      </c>
      <c r="R2383">
        <v>248.34697372451899</v>
      </c>
      <c r="S2383">
        <f t="shared" si="378"/>
        <v>-142.34697372451899</v>
      </c>
      <c r="T2383">
        <v>101.524749344865</v>
      </c>
      <c r="U2383">
        <f t="shared" si="379"/>
        <v>4.4752506551349995</v>
      </c>
      <c r="V2383">
        <v>99.8856108733101</v>
      </c>
      <c r="W2383">
        <f t="shared" si="380"/>
        <v>6.1143891266899004</v>
      </c>
    </row>
    <row r="2384" spans="1:23">
      <c r="A2384">
        <v>9</v>
      </c>
      <c r="B2384">
        <f t="shared" si="371"/>
        <v>15.807919123841618</v>
      </c>
      <c r="C2384">
        <f t="shared" si="372"/>
        <v>-6.8079191238416179</v>
      </c>
      <c r="H2384">
        <v>11.2233039397998</v>
      </c>
      <c r="I2384">
        <f t="shared" si="373"/>
        <v>-2.2233039397998002</v>
      </c>
      <c r="M2384">
        <f t="shared" si="374"/>
        <v>7.5862772504629428</v>
      </c>
      <c r="N2384">
        <f t="shared" si="375"/>
        <v>7.5862772504629428</v>
      </c>
      <c r="O2384">
        <f t="shared" si="376"/>
        <v>1.4137227495370572</v>
      </c>
      <c r="P2384">
        <v>5.9995169665499297</v>
      </c>
      <c r="Q2384">
        <f t="shared" si="377"/>
        <v>-3.0004830334500703</v>
      </c>
      <c r="R2384">
        <v>11.2233039397998</v>
      </c>
      <c r="S2384">
        <f t="shared" si="378"/>
        <v>-2.2233039397998002</v>
      </c>
      <c r="T2384">
        <v>7.9356206395317797</v>
      </c>
      <c r="U2384">
        <f t="shared" si="379"/>
        <v>1.0643793604682203</v>
      </c>
      <c r="V2384">
        <v>5.1866674559702597</v>
      </c>
      <c r="W2384">
        <f t="shared" si="380"/>
        <v>3.8133325440297403</v>
      </c>
    </row>
    <row r="2385" spans="1:23">
      <c r="A2385">
        <v>44</v>
      </c>
      <c r="B2385">
        <f t="shared" si="371"/>
        <v>15.807919123841618</v>
      </c>
      <c r="C2385">
        <f t="shared" si="372"/>
        <v>28.192080876158382</v>
      </c>
      <c r="H2385">
        <v>21.370885675602999</v>
      </c>
      <c r="I2385">
        <f t="shared" si="373"/>
        <v>22.629114324397001</v>
      </c>
      <c r="M2385">
        <f t="shared" si="374"/>
        <v>40.363331531806935</v>
      </c>
      <c r="N2385">
        <f t="shared" si="375"/>
        <v>40.363331531806935</v>
      </c>
      <c r="O2385">
        <f t="shared" si="376"/>
        <v>3.636668468193065</v>
      </c>
      <c r="P2385">
        <v>5.9995169665499297</v>
      </c>
      <c r="Q2385">
        <f t="shared" si="377"/>
        <v>-38.000483033450067</v>
      </c>
      <c r="R2385">
        <v>21.370885675602999</v>
      </c>
      <c r="S2385">
        <f t="shared" si="378"/>
        <v>22.629114324397001</v>
      </c>
      <c r="T2385">
        <v>65.911823794005301</v>
      </c>
      <c r="U2385">
        <f t="shared" si="379"/>
        <v>-21.911823794005301</v>
      </c>
      <c r="V2385">
        <v>68.1710996910695</v>
      </c>
      <c r="W2385">
        <f t="shared" si="380"/>
        <v>-24.1710996910695</v>
      </c>
    </row>
    <row r="2386" spans="1:23">
      <c r="A2386">
        <v>0</v>
      </c>
      <c r="B2386">
        <f t="shared" si="371"/>
        <v>15.807919123841618</v>
      </c>
      <c r="C2386">
        <f t="shared" si="372"/>
        <v>-15.807919123841618</v>
      </c>
      <c r="H2386">
        <v>1.28787708405449</v>
      </c>
      <c r="I2386">
        <f t="shared" si="373"/>
        <v>-1.28787708405449</v>
      </c>
      <c r="M2386">
        <f t="shared" si="374"/>
        <v>1.6045011832190141</v>
      </c>
      <c r="N2386">
        <f t="shared" si="375"/>
        <v>1.6045011832190141</v>
      </c>
      <c r="O2386">
        <f t="shared" si="376"/>
        <v>-1.6045011832190141</v>
      </c>
      <c r="P2386">
        <v>5.9995169665499297</v>
      </c>
      <c r="Q2386">
        <f t="shared" si="377"/>
        <v>5.9995169665499297</v>
      </c>
      <c r="R2386">
        <v>1.28787708405449</v>
      </c>
      <c r="S2386">
        <f t="shared" si="378"/>
        <v>-1.28787708405449</v>
      </c>
      <c r="T2386">
        <v>-1.50554102250316</v>
      </c>
      <c r="U2386">
        <f t="shared" si="379"/>
        <v>1.50554102250316</v>
      </c>
      <c r="V2386">
        <v>0.63615170477479799</v>
      </c>
      <c r="W2386">
        <f t="shared" si="380"/>
        <v>-0.63615170477479799</v>
      </c>
    </row>
    <row r="2387" spans="1:23">
      <c r="A2387">
        <v>1</v>
      </c>
      <c r="B2387">
        <f t="shared" si="371"/>
        <v>15.807919123841618</v>
      </c>
      <c r="C2387">
        <f t="shared" si="372"/>
        <v>-14.807919123841618</v>
      </c>
      <c r="H2387">
        <v>2.9394744944253799</v>
      </c>
      <c r="I2387">
        <f t="shared" si="373"/>
        <v>-1.9394744944253799</v>
      </c>
      <c r="M2387">
        <f t="shared" si="374"/>
        <v>3.3497831282163646</v>
      </c>
      <c r="N2387">
        <f t="shared" si="375"/>
        <v>3.3497831282163646</v>
      </c>
      <c r="O2387">
        <f t="shared" si="376"/>
        <v>-2.3497831282163646</v>
      </c>
      <c r="P2387">
        <v>5.9995169665499297</v>
      </c>
      <c r="Q2387">
        <f t="shared" si="377"/>
        <v>4.9995169665499297</v>
      </c>
      <c r="R2387">
        <v>2.9394744944253799</v>
      </c>
      <c r="S2387">
        <f t="shared" si="378"/>
        <v>-1.9394744944253799</v>
      </c>
      <c r="T2387">
        <v>1.2944690172221101</v>
      </c>
      <c r="U2387">
        <f t="shared" si="379"/>
        <v>-0.29446901722211005</v>
      </c>
      <c r="V2387">
        <v>3.1656720346680398</v>
      </c>
      <c r="W2387">
        <f t="shared" si="380"/>
        <v>-2.1656720346680398</v>
      </c>
    </row>
    <row r="2388" spans="1:23">
      <c r="A2388">
        <v>0</v>
      </c>
      <c r="B2388">
        <f t="shared" si="371"/>
        <v>15.807919123841618</v>
      </c>
      <c r="C2388">
        <f t="shared" si="372"/>
        <v>-15.807919123841618</v>
      </c>
      <c r="H2388">
        <v>3.0123606274107599</v>
      </c>
      <c r="I2388">
        <f t="shared" si="373"/>
        <v>-3.0123606274107599</v>
      </c>
      <c r="M2388">
        <f t="shared" si="374"/>
        <v>1.867835930632971</v>
      </c>
      <c r="N2388">
        <f t="shared" si="375"/>
        <v>1.867835930632971</v>
      </c>
      <c r="O2388">
        <f t="shared" si="376"/>
        <v>-1.867835930632971</v>
      </c>
      <c r="P2388">
        <v>5.9995169665499297</v>
      </c>
      <c r="Q2388">
        <f t="shared" si="377"/>
        <v>5.9995169665499297</v>
      </c>
      <c r="R2388">
        <v>3.0123606274107599</v>
      </c>
      <c r="S2388">
        <f t="shared" si="378"/>
        <v>-3.0123606274107599</v>
      </c>
      <c r="T2388">
        <v>-2.4545351771539101</v>
      </c>
      <c r="U2388">
        <f t="shared" si="379"/>
        <v>2.4545351771539101</v>
      </c>
      <c r="V2388">
        <v>0.91400130572510396</v>
      </c>
      <c r="W2388">
        <f t="shared" si="380"/>
        <v>-0.91400130572510396</v>
      </c>
    </row>
    <row r="2389" spans="1:23">
      <c r="A2389">
        <v>2</v>
      </c>
      <c r="B2389">
        <f t="shared" si="371"/>
        <v>15.807919123841618</v>
      </c>
      <c r="C2389">
        <f t="shared" si="372"/>
        <v>-13.807919123841618</v>
      </c>
      <c r="H2389">
        <v>3.0384363137316899</v>
      </c>
      <c r="I2389">
        <f t="shared" si="373"/>
        <v>-1.0384363137316899</v>
      </c>
      <c r="M2389">
        <f t="shared" si="374"/>
        <v>2.9576569972262101</v>
      </c>
      <c r="N2389">
        <f t="shared" si="375"/>
        <v>2.9576569972262101</v>
      </c>
      <c r="O2389">
        <f t="shared" si="376"/>
        <v>-0.95765699722621012</v>
      </c>
      <c r="P2389">
        <v>5.9995169665499297</v>
      </c>
      <c r="Q2389">
        <f t="shared" si="377"/>
        <v>3.9995169665499297</v>
      </c>
      <c r="R2389">
        <v>3.0384363137316899</v>
      </c>
      <c r="S2389">
        <f t="shared" si="378"/>
        <v>-1.0384363137316899</v>
      </c>
      <c r="T2389">
        <v>-0.696230816849018</v>
      </c>
      <c r="U2389">
        <f t="shared" si="379"/>
        <v>2.6962308168490181</v>
      </c>
      <c r="V2389">
        <v>3.4889055254722399</v>
      </c>
      <c r="W2389">
        <f t="shared" si="380"/>
        <v>-1.4889055254722399</v>
      </c>
    </row>
    <row r="2390" spans="1:23">
      <c r="A2390">
        <v>2</v>
      </c>
      <c r="B2390">
        <f t="shared" si="371"/>
        <v>15.807919123841618</v>
      </c>
      <c r="C2390">
        <f t="shared" si="372"/>
        <v>-13.807919123841618</v>
      </c>
      <c r="H2390">
        <v>6.0773603194422696</v>
      </c>
      <c r="I2390">
        <f t="shared" si="373"/>
        <v>-4.0773603194422696</v>
      </c>
      <c r="M2390">
        <f t="shared" si="374"/>
        <v>2.4840465798892684</v>
      </c>
      <c r="N2390">
        <f t="shared" si="375"/>
        <v>2.4840465798892684</v>
      </c>
      <c r="O2390">
        <f t="shared" si="376"/>
        <v>-0.48404657988926836</v>
      </c>
      <c r="P2390">
        <v>5.9995169665499297</v>
      </c>
      <c r="Q2390">
        <f t="shared" si="377"/>
        <v>3.9995169665499297</v>
      </c>
      <c r="R2390">
        <v>6.0773603194422696</v>
      </c>
      <c r="S2390">
        <f t="shared" si="378"/>
        <v>-4.0773603194422696</v>
      </c>
      <c r="T2390">
        <v>-0.384554211500307</v>
      </c>
      <c r="U2390">
        <f t="shared" si="379"/>
        <v>2.3845542115003071</v>
      </c>
      <c r="V2390">
        <v>-1.7561367549348199</v>
      </c>
      <c r="W2390">
        <f t="shared" si="380"/>
        <v>3.7561367549348201</v>
      </c>
    </row>
    <row r="2391" spans="1:23">
      <c r="A2391">
        <v>3</v>
      </c>
      <c r="B2391">
        <f t="shared" si="371"/>
        <v>15.807919123841618</v>
      </c>
      <c r="C2391">
        <f t="shared" si="372"/>
        <v>-12.807919123841618</v>
      </c>
      <c r="H2391">
        <v>1.6739281815601299</v>
      </c>
      <c r="I2391">
        <f t="shared" si="373"/>
        <v>1.3260718184398701</v>
      </c>
      <c r="M2391">
        <f t="shared" si="374"/>
        <v>2.1050972028328934</v>
      </c>
      <c r="N2391">
        <f t="shared" si="375"/>
        <v>2.1050972028328934</v>
      </c>
      <c r="O2391">
        <f t="shared" si="376"/>
        <v>0.89490279716710663</v>
      </c>
      <c r="P2391">
        <v>5.9995169665499297</v>
      </c>
      <c r="Q2391">
        <f t="shared" si="377"/>
        <v>2.9995169665499297</v>
      </c>
      <c r="R2391">
        <v>1.6739281815601299</v>
      </c>
      <c r="S2391">
        <f t="shared" si="378"/>
        <v>1.3260718184398701</v>
      </c>
      <c r="T2391">
        <v>-0.65635764979959599</v>
      </c>
      <c r="U2391">
        <f t="shared" si="379"/>
        <v>3.6563576497995962</v>
      </c>
      <c r="V2391">
        <v>1.4033013130211101</v>
      </c>
      <c r="W2391">
        <f t="shared" si="380"/>
        <v>1.5966986869788899</v>
      </c>
    </row>
    <row r="2392" spans="1:23">
      <c r="A2392">
        <v>4</v>
      </c>
      <c r="B2392">
        <f t="shared" si="371"/>
        <v>15.807919123841618</v>
      </c>
      <c r="C2392">
        <f t="shared" si="372"/>
        <v>-11.807919123841618</v>
      </c>
      <c r="H2392">
        <v>4.1471424702980704</v>
      </c>
      <c r="I2392">
        <f t="shared" si="373"/>
        <v>-0.14714247029807037</v>
      </c>
      <c r="M2392">
        <f t="shared" si="374"/>
        <v>1.8347125816628558</v>
      </c>
      <c r="N2392">
        <f t="shared" si="375"/>
        <v>1.8347125816628558</v>
      </c>
      <c r="O2392">
        <f t="shared" si="376"/>
        <v>2.1652874183371442</v>
      </c>
      <c r="P2392">
        <v>5.9995169665499297</v>
      </c>
      <c r="Q2392">
        <f t="shared" si="377"/>
        <v>1.9995169665499297</v>
      </c>
      <c r="R2392">
        <v>4.1471424702980704</v>
      </c>
      <c r="S2392">
        <f t="shared" si="378"/>
        <v>-0.14714247029807037</v>
      </c>
      <c r="T2392">
        <v>0.81407488461147204</v>
      </c>
      <c r="U2392">
        <f t="shared" si="379"/>
        <v>3.1859251153885282</v>
      </c>
      <c r="V2392">
        <v>-3.6218839948080501</v>
      </c>
      <c r="W2392">
        <f t="shared" si="380"/>
        <v>7.6218839948080497</v>
      </c>
    </row>
    <row r="2393" spans="1:23">
      <c r="A2393">
        <v>0</v>
      </c>
      <c r="B2393">
        <f t="shared" si="371"/>
        <v>15.807919123841618</v>
      </c>
      <c r="C2393">
        <f t="shared" si="372"/>
        <v>-15.807919123841618</v>
      </c>
      <c r="H2393">
        <v>11.240873338716099</v>
      </c>
      <c r="I2393">
        <f t="shared" si="373"/>
        <v>-11.240873338716099</v>
      </c>
      <c r="M2393">
        <f t="shared" si="374"/>
        <v>10.966138368085353</v>
      </c>
      <c r="N2393">
        <f t="shared" si="375"/>
        <v>10.966138368085353</v>
      </c>
      <c r="O2393">
        <f t="shared" si="376"/>
        <v>-10.966138368085353</v>
      </c>
      <c r="P2393">
        <v>5.9995169665499297</v>
      </c>
      <c r="Q2393">
        <f t="shared" si="377"/>
        <v>5.9995169665499297</v>
      </c>
      <c r="R2393">
        <v>11.240873338716099</v>
      </c>
      <c r="S2393">
        <f t="shared" si="378"/>
        <v>-11.240873338716099</v>
      </c>
      <c r="T2393">
        <v>17.072642143845901</v>
      </c>
      <c r="U2393">
        <f t="shared" si="379"/>
        <v>-17.072642143845901</v>
      </c>
      <c r="V2393">
        <v>9.5515210232294798</v>
      </c>
      <c r="W2393">
        <f t="shared" si="380"/>
        <v>-9.5515210232294798</v>
      </c>
    </row>
    <row r="2394" spans="1:23">
      <c r="A2394">
        <v>22</v>
      </c>
      <c r="B2394">
        <f t="shared" si="371"/>
        <v>15.807919123841618</v>
      </c>
      <c r="C2394">
        <f t="shared" si="372"/>
        <v>6.1920808761583821</v>
      </c>
      <c r="H2394">
        <v>9.6799337238597793</v>
      </c>
      <c r="I2394">
        <f t="shared" si="373"/>
        <v>12.320066276140221</v>
      </c>
      <c r="M2394">
        <f t="shared" si="374"/>
        <v>17.016800583791053</v>
      </c>
      <c r="N2394">
        <f t="shared" si="375"/>
        <v>17.016800583791053</v>
      </c>
      <c r="O2394">
        <f t="shared" si="376"/>
        <v>4.9831994162089472</v>
      </c>
      <c r="P2394">
        <v>5.9995169665499297</v>
      </c>
      <c r="Q2394">
        <f t="shared" si="377"/>
        <v>-16.00048303345007</v>
      </c>
      <c r="R2394">
        <v>9.6799337238597793</v>
      </c>
      <c r="S2394">
        <f t="shared" si="378"/>
        <v>12.320066276140221</v>
      </c>
      <c r="T2394">
        <v>25.554045160892301</v>
      </c>
      <c r="U2394">
        <f t="shared" si="379"/>
        <v>-3.5540451608923007</v>
      </c>
      <c r="V2394">
        <v>26.833706483862201</v>
      </c>
      <c r="W2394">
        <f t="shared" si="380"/>
        <v>-4.8337064838622013</v>
      </c>
    </row>
    <row r="2395" spans="1:23">
      <c r="A2395">
        <v>63</v>
      </c>
      <c r="B2395">
        <f t="shared" si="371"/>
        <v>15.807919123841618</v>
      </c>
      <c r="C2395">
        <f t="shared" si="372"/>
        <v>47.192080876158386</v>
      </c>
      <c r="H2395">
        <v>11.975089803700801</v>
      </c>
      <c r="I2395">
        <f t="shared" si="373"/>
        <v>51.024910196299203</v>
      </c>
      <c r="M2395">
        <f t="shared" si="374"/>
        <v>17.683419538468033</v>
      </c>
      <c r="N2395">
        <f t="shared" si="375"/>
        <v>17.683419538468033</v>
      </c>
      <c r="O2395">
        <f t="shared" si="376"/>
        <v>45.31658046153197</v>
      </c>
      <c r="P2395">
        <v>5.9995169665499297</v>
      </c>
      <c r="Q2395">
        <f t="shared" si="377"/>
        <v>-57.000483033450067</v>
      </c>
      <c r="R2395">
        <v>11.975089803700801</v>
      </c>
      <c r="S2395">
        <f t="shared" si="378"/>
        <v>51.024910196299203</v>
      </c>
      <c r="T2395">
        <v>25.749127827594499</v>
      </c>
      <c r="U2395">
        <f t="shared" si="379"/>
        <v>37.250872172405501</v>
      </c>
      <c r="V2395">
        <v>27.009943556026901</v>
      </c>
      <c r="W2395">
        <f t="shared" si="380"/>
        <v>35.990056443973103</v>
      </c>
    </row>
    <row r="2396" spans="1:23">
      <c r="A2396">
        <v>9</v>
      </c>
      <c r="B2396">
        <f t="shared" si="371"/>
        <v>15.807919123841618</v>
      </c>
      <c r="C2396">
        <f t="shared" si="372"/>
        <v>-6.8079191238416179</v>
      </c>
      <c r="H2396">
        <v>6.6320941975842702</v>
      </c>
      <c r="I2396">
        <f t="shared" si="373"/>
        <v>2.3679058024157298</v>
      </c>
      <c r="M2396">
        <f t="shared" si="374"/>
        <v>5.3844397634384755</v>
      </c>
      <c r="N2396">
        <f t="shared" si="375"/>
        <v>5.3844397634384755</v>
      </c>
      <c r="O2396">
        <f t="shared" si="376"/>
        <v>3.6155602365615245</v>
      </c>
      <c r="P2396">
        <v>5.9995169665499297</v>
      </c>
      <c r="Q2396">
        <f t="shared" si="377"/>
        <v>-3.0004830334500703</v>
      </c>
      <c r="R2396">
        <v>6.6320941975842702</v>
      </c>
      <c r="S2396">
        <f t="shared" si="378"/>
        <v>2.3679058024157298</v>
      </c>
      <c r="T2396">
        <v>0.51088304986794197</v>
      </c>
      <c r="U2396">
        <f t="shared" si="379"/>
        <v>8.4891169501320576</v>
      </c>
      <c r="V2396">
        <v>8.3952648397517606</v>
      </c>
      <c r="W2396">
        <f t="shared" si="380"/>
        <v>0.60473516024823937</v>
      </c>
    </row>
    <row r="2397" spans="1:23">
      <c r="A2397">
        <v>0</v>
      </c>
      <c r="B2397">
        <f t="shared" si="371"/>
        <v>15.807919123841618</v>
      </c>
      <c r="C2397">
        <f t="shared" si="372"/>
        <v>-15.807919123841618</v>
      </c>
      <c r="H2397">
        <v>3.9929566540758001</v>
      </c>
      <c r="I2397">
        <f t="shared" si="373"/>
        <v>-3.9929566540758001</v>
      </c>
      <c r="M2397">
        <f t="shared" si="374"/>
        <v>5.0680071947997654</v>
      </c>
      <c r="N2397">
        <f t="shared" si="375"/>
        <v>5.0680071947997654</v>
      </c>
      <c r="O2397">
        <f t="shared" si="376"/>
        <v>-5.0680071947997654</v>
      </c>
      <c r="P2397">
        <v>5.9995169665499297</v>
      </c>
      <c r="Q2397">
        <f t="shared" si="377"/>
        <v>5.9995169665499297</v>
      </c>
      <c r="R2397">
        <v>3.9929566540758001</v>
      </c>
      <c r="S2397">
        <f t="shared" si="378"/>
        <v>-3.9929566540758001</v>
      </c>
      <c r="T2397">
        <v>4.5925246014161303</v>
      </c>
      <c r="U2397">
        <f t="shared" si="379"/>
        <v>-4.5925246014161303</v>
      </c>
      <c r="V2397">
        <v>5.6870305571572004</v>
      </c>
      <c r="W2397">
        <f t="shared" si="380"/>
        <v>-5.6870305571572004</v>
      </c>
    </row>
    <row r="2398" spans="1:23">
      <c r="A2398">
        <v>3</v>
      </c>
      <c r="B2398">
        <f t="shared" si="371"/>
        <v>15.807919123841618</v>
      </c>
      <c r="C2398">
        <f t="shared" si="372"/>
        <v>-12.807919123841618</v>
      </c>
      <c r="H2398">
        <v>1.8433236248481599</v>
      </c>
      <c r="I2398">
        <f t="shared" si="373"/>
        <v>1.1566763751518401</v>
      </c>
      <c r="M2398">
        <f t="shared" si="374"/>
        <v>1.8634956751096516</v>
      </c>
      <c r="N2398">
        <f t="shared" si="375"/>
        <v>1.8634956751096516</v>
      </c>
      <c r="O2398">
        <f t="shared" si="376"/>
        <v>1.1365043248903484</v>
      </c>
      <c r="P2398">
        <v>5.9995169665499297</v>
      </c>
      <c r="Q2398">
        <f t="shared" si="377"/>
        <v>2.9995169665499297</v>
      </c>
      <c r="R2398">
        <v>1.8433236248481599</v>
      </c>
      <c r="S2398">
        <f t="shared" si="378"/>
        <v>1.1566763751518401</v>
      </c>
      <c r="T2398">
        <v>-1.25308110088859</v>
      </c>
      <c r="U2398">
        <f t="shared" si="379"/>
        <v>4.2530811008885898</v>
      </c>
      <c r="V2398">
        <v>0.86422320992910695</v>
      </c>
      <c r="W2398">
        <f t="shared" si="380"/>
        <v>2.135776790070893</v>
      </c>
    </row>
    <row r="2399" spans="1:23">
      <c r="A2399">
        <v>12</v>
      </c>
      <c r="B2399">
        <f t="shared" si="371"/>
        <v>15.807919123841618</v>
      </c>
      <c r="C2399">
        <f t="shared" si="372"/>
        <v>-3.8079191238416179</v>
      </c>
      <c r="H2399">
        <v>8.4483058493793806</v>
      </c>
      <c r="I2399">
        <f t="shared" si="373"/>
        <v>3.5516941506206194</v>
      </c>
      <c r="M2399">
        <f t="shared" si="374"/>
        <v>3.2873978467172353</v>
      </c>
      <c r="N2399">
        <f t="shared" si="375"/>
        <v>3.2873978467172353</v>
      </c>
      <c r="O2399">
        <f t="shared" si="376"/>
        <v>8.7126021532827647</v>
      </c>
      <c r="P2399">
        <v>5.9995169665499297</v>
      </c>
      <c r="Q2399">
        <f t="shared" si="377"/>
        <v>-6.0004830334500703</v>
      </c>
      <c r="R2399">
        <v>8.4483058493793806</v>
      </c>
      <c r="S2399">
        <f t="shared" si="378"/>
        <v>3.5516941506206194</v>
      </c>
      <c r="T2399">
        <v>1.45060932200702</v>
      </c>
      <c r="U2399">
        <f t="shared" si="379"/>
        <v>10.54939067799298</v>
      </c>
      <c r="V2399">
        <v>-2.74884075106739</v>
      </c>
      <c r="W2399">
        <f t="shared" si="380"/>
        <v>14.748840751067391</v>
      </c>
    </row>
    <row r="2400" spans="1:23">
      <c r="A2400">
        <v>1</v>
      </c>
      <c r="B2400">
        <f t="shared" si="371"/>
        <v>15.807919123841618</v>
      </c>
      <c r="C2400">
        <f t="shared" si="372"/>
        <v>-14.807919123841618</v>
      </c>
      <c r="H2400">
        <v>1.3037820349636</v>
      </c>
      <c r="I2400">
        <f t="shared" si="373"/>
        <v>-0.30378203496360001</v>
      </c>
      <c r="M2400">
        <f t="shared" si="374"/>
        <v>0.84684400309747743</v>
      </c>
      <c r="N2400">
        <f t="shared" si="375"/>
        <v>0.84684400309747743</v>
      </c>
      <c r="O2400">
        <f t="shared" si="376"/>
        <v>0.15315599690252257</v>
      </c>
      <c r="P2400">
        <v>5.9995169665499297</v>
      </c>
      <c r="Q2400">
        <f t="shared" si="377"/>
        <v>4.9995169665499297</v>
      </c>
      <c r="R2400">
        <v>1.3037820349636</v>
      </c>
      <c r="S2400">
        <f t="shared" si="378"/>
        <v>-0.30378203496360001</v>
      </c>
      <c r="T2400">
        <v>-2.3581040858048201</v>
      </c>
      <c r="U2400">
        <f t="shared" si="379"/>
        <v>3.3581040858048201</v>
      </c>
      <c r="V2400">
        <v>-1.5578189033187999</v>
      </c>
      <c r="W2400">
        <f t="shared" si="380"/>
        <v>2.5578189033187999</v>
      </c>
    </row>
    <row r="2401" spans="1:23">
      <c r="A2401">
        <v>113</v>
      </c>
      <c r="B2401">
        <f t="shared" si="371"/>
        <v>15.807919123841618</v>
      </c>
      <c r="C2401">
        <f t="shared" si="372"/>
        <v>97.192080876158386</v>
      </c>
      <c r="H2401">
        <v>11.4319357554529</v>
      </c>
      <c r="I2401">
        <f t="shared" si="373"/>
        <v>101.5680642445471</v>
      </c>
      <c r="M2401">
        <f t="shared" si="374"/>
        <v>20.310512871849223</v>
      </c>
      <c r="N2401">
        <f t="shared" si="375"/>
        <v>20.310512871849223</v>
      </c>
      <c r="O2401">
        <f t="shared" si="376"/>
        <v>92.689487128150773</v>
      </c>
      <c r="P2401">
        <v>25.467576791808899</v>
      </c>
      <c r="Q2401">
        <f t="shared" si="377"/>
        <v>-87.532423208191105</v>
      </c>
      <c r="R2401">
        <v>11.4319357554529</v>
      </c>
      <c r="S2401">
        <f t="shared" si="378"/>
        <v>101.5680642445471</v>
      </c>
      <c r="T2401">
        <v>21.672128564073699</v>
      </c>
      <c r="U2401">
        <f t="shared" si="379"/>
        <v>91.327871435926298</v>
      </c>
      <c r="V2401">
        <v>22.670410376061401</v>
      </c>
      <c r="W2401">
        <f t="shared" si="380"/>
        <v>90.329589623938602</v>
      </c>
    </row>
    <row r="2402" spans="1:23">
      <c r="A2402">
        <v>7</v>
      </c>
      <c r="B2402">
        <f t="shared" si="371"/>
        <v>15.807919123841618</v>
      </c>
      <c r="C2402">
        <f t="shared" si="372"/>
        <v>-8.8079191238416179</v>
      </c>
      <c r="H2402">
        <v>22.6416490600446</v>
      </c>
      <c r="I2402">
        <f t="shared" si="373"/>
        <v>-15.6416490600446</v>
      </c>
      <c r="M2402">
        <f t="shared" si="374"/>
        <v>12.640872006712272</v>
      </c>
      <c r="N2402">
        <f t="shared" si="375"/>
        <v>12.640872006712272</v>
      </c>
      <c r="O2402">
        <f t="shared" si="376"/>
        <v>-5.6408720067122715</v>
      </c>
      <c r="P2402">
        <v>5.9995169665499297</v>
      </c>
      <c r="Q2402">
        <f t="shared" si="377"/>
        <v>-1.0004830334500703</v>
      </c>
      <c r="R2402">
        <v>22.6416490600446</v>
      </c>
      <c r="S2402">
        <f t="shared" si="378"/>
        <v>-15.6416490600446</v>
      </c>
      <c r="T2402">
        <v>8.8246655347592604</v>
      </c>
      <c r="U2402">
        <f t="shared" si="379"/>
        <v>-1.8246655347592604</v>
      </c>
      <c r="V2402">
        <v>13.0976564654953</v>
      </c>
      <c r="W2402">
        <f t="shared" si="380"/>
        <v>-6.0976564654952998</v>
      </c>
    </row>
    <row r="2403" spans="1:23">
      <c r="A2403">
        <v>3</v>
      </c>
      <c r="B2403">
        <f t="shared" si="371"/>
        <v>15.807919123841618</v>
      </c>
      <c r="C2403">
        <f t="shared" si="372"/>
        <v>-12.807919123841618</v>
      </c>
      <c r="H2403">
        <v>4.2757807564894499</v>
      </c>
      <c r="I2403">
        <f t="shared" si="373"/>
        <v>-1.2757807564894499</v>
      </c>
      <c r="M2403">
        <f t="shared" si="374"/>
        <v>5.3189125054415074</v>
      </c>
      <c r="N2403">
        <f t="shared" si="375"/>
        <v>5.3189125054415074</v>
      </c>
      <c r="O2403">
        <f t="shared" si="376"/>
        <v>-2.3189125054415074</v>
      </c>
      <c r="P2403">
        <v>5.9995169665499297</v>
      </c>
      <c r="Q2403">
        <f t="shared" si="377"/>
        <v>2.9995169665499297</v>
      </c>
      <c r="R2403">
        <v>4.2757807564894499</v>
      </c>
      <c r="S2403">
        <f t="shared" si="378"/>
        <v>-1.2757807564894499</v>
      </c>
      <c r="T2403">
        <v>4.9712144838379899</v>
      </c>
      <c r="U2403">
        <f t="shared" si="379"/>
        <v>-1.9712144838379899</v>
      </c>
      <c r="V2403">
        <v>6.0291378148886601</v>
      </c>
      <c r="W2403">
        <f t="shared" si="380"/>
        <v>-3.0291378148886601</v>
      </c>
    </row>
    <row r="2404" spans="1:23">
      <c r="A2404">
        <v>7</v>
      </c>
      <c r="B2404">
        <f t="shared" si="371"/>
        <v>15.807919123841618</v>
      </c>
      <c r="C2404">
        <f t="shared" si="372"/>
        <v>-8.8079191238416179</v>
      </c>
      <c r="H2404">
        <v>5.0329768595140898</v>
      </c>
      <c r="I2404">
        <f t="shared" si="373"/>
        <v>1.9670231404859102</v>
      </c>
      <c r="M2404">
        <f t="shared" si="374"/>
        <v>1.9209279876519576</v>
      </c>
      <c r="N2404">
        <f t="shared" si="375"/>
        <v>1.9209279876519576</v>
      </c>
      <c r="O2404">
        <f t="shared" si="376"/>
        <v>5.0790720123480426</v>
      </c>
      <c r="P2404">
        <v>5.9995169665499297</v>
      </c>
      <c r="Q2404">
        <f t="shared" si="377"/>
        <v>-1.0004830334500703</v>
      </c>
      <c r="R2404">
        <v>5.0329768595140898</v>
      </c>
      <c r="S2404">
        <f t="shared" si="378"/>
        <v>1.9670231404859102</v>
      </c>
      <c r="T2404">
        <v>0.51998210864834105</v>
      </c>
      <c r="U2404">
        <f t="shared" si="379"/>
        <v>6.4800178913516593</v>
      </c>
      <c r="V2404">
        <v>-3.8687639841045298</v>
      </c>
      <c r="W2404">
        <f t="shared" si="380"/>
        <v>10.868763984104529</v>
      </c>
    </row>
    <row r="2405" spans="1:23">
      <c r="A2405">
        <v>0</v>
      </c>
      <c r="B2405">
        <f t="shared" si="371"/>
        <v>15.807919123841618</v>
      </c>
      <c r="C2405">
        <f t="shared" si="372"/>
        <v>-15.807919123841618</v>
      </c>
      <c r="H2405">
        <v>5.0457806178261002</v>
      </c>
      <c r="I2405">
        <f t="shared" si="373"/>
        <v>-5.0457806178261002</v>
      </c>
      <c r="M2405">
        <f t="shared" si="374"/>
        <v>5.8608898720621294</v>
      </c>
      <c r="N2405">
        <f t="shared" si="375"/>
        <v>5.8608898720621294</v>
      </c>
      <c r="O2405">
        <f t="shared" si="376"/>
        <v>-5.8608898720621294</v>
      </c>
      <c r="P2405">
        <v>5.9995169665499297</v>
      </c>
      <c r="Q2405">
        <f t="shared" si="377"/>
        <v>5.9995169665499297</v>
      </c>
      <c r="R2405">
        <v>5.0457806178261002</v>
      </c>
      <c r="S2405">
        <f t="shared" si="378"/>
        <v>-5.0457806178261002</v>
      </c>
      <c r="T2405">
        <v>5.7056433467167498</v>
      </c>
      <c r="U2405">
        <f t="shared" si="379"/>
        <v>-5.7056433467167498</v>
      </c>
      <c r="V2405">
        <v>6.6926185571557397</v>
      </c>
      <c r="W2405">
        <f t="shared" si="380"/>
        <v>-6.6926185571557397</v>
      </c>
    </row>
    <row r="2406" spans="1:23">
      <c r="A2406">
        <v>66</v>
      </c>
      <c r="B2406">
        <f t="shared" si="371"/>
        <v>15.807919123841618</v>
      </c>
      <c r="C2406">
        <f t="shared" si="372"/>
        <v>50.192080876158386</v>
      </c>
      <c r="H2406">
        <v>11.4319357554529</v>
      </c>
      <c r="I2406">
        <f t="shared" si="373"/>
        <v>54.568064244547102</v>
      </c>
      <c r="M2406">
        <f t="shared" si="374"/>
        <v>20.310512871849223</v>
      </c>
      <c r="N2406">
        <f t="shared" si="375"/>
        <v>20.310512871849223</v>
      </c>
      <c r="O2406">
        <f t="shared" si="376"/>
        <v>45.689487128150773</v>
      </c>
      <c r="P2406">
        <v>25.467576791808899</v>
      </c>
      <c r="Q2406">
        <f t="shared" si="377"/>
        <v>-40.532423208191105</v>
      </c>
      <c r="R2406">
        <v>11.4319357554529</v>
      </c>
      <c r="S2406">
        <f t="shared" si="378"/>
        <v>54.568064244547102</v>
      </c>
      <c r="T2406">
        <v>21.672128564073699</v>
      </c>
      <c r="U2406">
        <f t="shared" si="379"/>
        <v>44.327871435926298</v>
      </c>
      <c r="V2406">
        <v>22.670410376061401</v>
      </c>
      <c r="W2406">
        <f t="shared" si="380"/>
        <v>43.329589623938602</v>
      </c>
    </row>
    <row r="2407" spans="1:23">
      <c r="B2407">
        <f t="shared" si="371"/>
        <v>15.807919123841618</v>
      </c>
      <c r="C2407">
        <f t="shared" si="372"/>
        <v>-15.807919123841618</v>
      </c>
      <c r="H2407">
        <v>0</v>
      </c>
      <c r="I2407">
        <f t="shared" si="373"/>
        <v>0</v>
      </c>
      <c r="M2407">
        <f t="shared" si="374"/>
        <v>3.4567792767259999</v>
      </c>
      <c r="N2407">
        <f t="shared" si="375"/>
        <v>3.4567792767259999</v>
      </c>
      <c r="O2407">
        <f t="shared" si="376"/>
        <v>-3.4567792767259999</v>
      </c>
      <c r="P2407">
        <v>13.827117106904</v>
      </c>
      <c r="Q2407">
        <f t="shared" si="377"/>
        <v>13.827117106904</v>
      </c>
      <c r="R2407">
        <v>0</v>
      </c>
      <c r="S2407">
        <f t="shared" si="378"/>
        <v>0</v>
      </c>
      <c r="T2407">
        <v>0</v>
      </c>
      <c r="U2407">
        <f t="shared" si="379"/>
        <v>0</v>
      </c>
      <c r="V2407">
        <v>0</v>
      </c>
      <c r="W2407">
        <f t="shared" si="380"/>
        <v>0</v>
      </c>
    </row>
    <row r="2408" spans="1:23">
      <c r="B2408">
        <f t="shared" si="371"/>
        <v>15.807919123841618</v>
      </c>
      <c r="C2408">
        <f t="shared" si="372"/>
        <v>-15.807919123841618</v>
      </c>
      <c r="H2408">
        <v>0</v>
      </c>
      <c r="I2408">
        <f t="shared" si="373"/>
        <v>0</v>
      </c>
      <c r="M2408">
        <f t="shared" si="374"/>
        <v>3.4567792767259999</v>
      </c>
      <c r="N2408">
        <f t="shared" si="375"/>
        <v>3.4567792767259999</v>
      </c>
      <c r="O2408">
        <f t="shared" si="376"/>
        <v>-3.4567792767259999</v>
      </c>
      <c r="P2408">
        <v>13.827117106904</v>
      </c>
      <c r="Q2408">
        <f t="shared" si="377"/>
        <v>13.827117106904</v>
      </c>
      <c r="R2408">
        <v>0</v>
      </c>
      <c r="S2408">
        <f t="shared" si="378"/>
        <v>0</v>
      </c>
      <c r="T2408">
        <v>0</v>
      </c>
      <c r="U2408">
        <f t="shared" si="379"/>
        <v>0</v>
      </c>
      <c r="V2408">
        <v>0</v>
      </c>
      <c r="W2408">
        <f t="shared" si="380"/>
        <v>0</v>
      </c>
    </row>
    <row r="2409" spans="1:23">
      <c r="A2409">
        <v>0</v>
      </c>
      <c r="B2409">
        <f t="shared" si="371"/>
        <v>15.807919123841618</v>
      </c>
      <c r="C2409">
        <f t="shared" si="372"/>
        <v>-15.807919123841618</v>
      </c>
      <c r="H2409">
        <v>2.2213248440617601</v>
      </c>
      <c r="I2409">
        <f t="shared" si="373"/>
        <v>-2.2213248440617601</v>
      </c>
      <c r="M2409">
        <f t="shared" si="374"/>
        <v>0.53710778122497482</v>
      </c>
      <c r="N2409">
        <f t="shared" si="375"/>
        <v>0.53710778122497482</v>
      </c>
      <c r="O2409">
        <f t="shared" si="376"/>
        <v>-0.53710778122497482</v>
      </c>
      <c r="P2409">
        <v>5.9995169665499297</v>
      </c>
      <c r="Q2409">
        <f t="shared" si="377"/>
        <v>5.9995169665499297</v>
      </c>
      <c r="R2409">
        <v>2.2213248440617601</v>
      </c>
      <c r="S2409">
        <f t="shared" si="378"/>
        <v>-2.2213248440617601</v>
      </c>
      <c r="T2409">
        <v>-2.72682896636455</v>
      </c>
      <c r="U2409">
        <f t="shared" si="379"/>
        <v>2.72682896636455</v>
      </c>
      <c r="V2409">
        <v>-3.3455817193472401</v>
      </c>
      <c r="W2409">
        <f t="shared" si="380"/>
        <v>3.3455817193472401</v>
      </c>
    </row>
    <row r="2410" spans="1:23">
      <c r="A2410">
        <v>14</v>
      </c>
      <c r="B2410">
        <f t="shared" si="371"/>
        <v>15.807919123841618</v>
      </c>
      <c r="C2410">
        <f t="shared" si="372"/>
        <v>-1.8079191238416179</v>
      </c>
      <c r="H2410">
        <v>3.0537805431742502</v>
      </c>
      <c r="I2410">
        <f t="shared" si="373"/>
        <v>10.94621945682575</v>
      </c>
      <c r="M2410">
        <f t="shared" si="374"/>
        <v>0.99239168234904263</v>
      </c>
      <c r="N2410">
        <f t="shared" si="375"/>
        <v>0.99239168234904263</v>
      </c>
      <c r="O2410">
        <f t="shared" si="376"/>
        <v>13.007608317650957</v>
      </c>
      <c r="P2410">
        <v>5.9995169665499297</v>
      </c>
      <c r="Q2410">
        <f t="shared" si="377"/>
        <v>-8.0004830334500703</v>
      </c>
      <c r="R2410">
        <v>3.0537805431742502</v>
      </c>
      <c r="S2410">
        <f t="shared" si="378"/>
        <v>10.94621945682575</v>
      </c>
      <c r="T2410">
        <v>-4.3753874754754802</v>
      </c>
      <c r="U2410">
        <f t="shared" si="379"/>
        <v>18.375387475475481</v>
      </c>
      <c r="V2410">
        <v>-0.70834330485252905</v>
      </c>
      <c r="W2410">
        <f t="shared" si="380"/>
        <v>14.708343304852528</v>
      </c>
    </row>
    <row r="2411" spans="1:23">
      <c r="A2411">
        <v>0</v>
      </c>
      <c r="B2411">
        <f t="shared" si="371"/>
        <v>15.807919123841618</v>
      </c>
      <c r="C2411">
        <f t="shared" si="372"/>
        <v>-15.807919123841618</v>
      </c>
      <c r="H2411">
        <v>15.0130383113272</v>
      </c>
      <c r="I2411">
        <f t="shared" si="373"/>
        <v>-15.0130383113272</v>
      </c>
      <c r="M2411">
        <f t="shared" si="374"/>
        <v>18.087316911730007</v>
      </c>
      <c r="N2411">
        <f t="shared" si="375"/>
        <v>18.087316911730007</v>
      </c>
      <c r="O2411">
        <f t="shared" si="376"/>
        <v>-18.087316911730007</v>
      </c>
      <c r="P2411">
        <v>5.9995169665499297</v>
      </c>
      <c r="Q2411">
        <f t="shared" si="377"/>
        <v>5.9995169665499297</v>
      </c>
      <c r="R2411">
        <v>15.0130383113272</v>
      </c>
      <c r="S2411">
        <f t="shared" si="378"/>
        <v>-15.0130383113272</v>
      </c>
      <c r="T2411">
        <v>26.373104532730299</v>
      </c>
      <c r="U2411">
        <f t="shared" si="379"/>
        <v>-26.373104532730299</v>
      </c>
      <c r="V2411">
        <v>24.963607836312601</v>
      </c>
      <c r="W2411">
        <f t="shared" si="380"/>
        <v>-24.963607836312601</v>
      </c>
    </row>
    <row r="2412" spans="1:23">
      <c r="A2412">
        <v>87</v>
      </c>
      <c r="B2412">
        <f t="shared" si="371"/>
        <v>15.807919123841618</v>
      </c>
      <c r="C2412">
        <f t="shared" si="372"/>
        <v>71.192080876158386</v>
      </c>
      <c r="H2412">
        <v>34.876842155555899</v>
      </c>
      <c r="I2412">
        <f t="shared" si="373"/>
        <v>52.123157844444101</v>
      </c>
      <c r="M2412">
        <f t="shared" si="374"/>
        <v>28.477018390474775</v>
      </c>
      <c r="N2412">
        <f t="shared" si="375"/>
        <v>28.477018390474775</v>
      </c>
      <c r="O2412">
        <f t="shared" si="376"/>
        <v>58.522981609525225</v>
      </c>
      <c r="P2412">
        <v>25.467576791808899</v>
      </c>
      <c r="Q2412">
        <f t="shared" si="377"/>
        <v>-61.532423208191105</v>
      </c>
      <c r="R2412">
        <v>34.876842155555899</v>
      </c>
      <c r="S2412">
        <f t="shared" si="378"/>
        <v>52.123157844444101</v>
      </c>
      <c r="T2412">
        <v>28.031449648921601</v>
      </c>
      <c r="U2412">
        <f t="shared" si="379"/>
        <v>58.968550351078399</v>
      </c>
      <c r="V2412">
        <v>25.532204965612699</v>
      </c>
      <c r="W2412">
        <f t="shared" si="380"/>
        <v>61.467795034387301</v>
      </c>
    </row>
    <row r="2413" spans="1:23">
      <c r="A2413">
        <v>11</v>
      </c>
      <c r="B2413">
        <f t="shared" si="371"/>
        <v>15.807919123841618</v>
      </c>
      <c r="C2413">
        <f t="shared" si="372"/>
        <v>-4.8079191238416179</v>
      </c>
      <c r="H2413">
        <v>5.1202815328592299</v>
      </c>
      <c r="I2413">
        <f t="shared" si="373"/>
        <v>5.8797184671407701</v>
      </c>
      <c r="M2413">
        <f t="shared" si="374"/>
        <v>5.8685939320302101</v>
      </c>
      <c r="N2413">
        <f t="shared" si="375"/>
        <v>5.8685939320302101</v>
      </c>
      <c r="O2413">
        <f t="shared" si="376"/>
        <v>5.1314060679697899</v>
      </c>
      <c r="P2413">
        <v>5.9995169665499297</v>
      </c>
      <c r="Q2413">
        <f t="shared" si="377"/>
        <v>-5.0004830334500703</v>
      </c>
      <c r="R2413">
        <v>5.1202815328592299</v>
      </c>
      <c r="S2413">
        <f t="shared" si="378"/>
        <v>5.8797184671407701</v>
      </c>
      <c r="T2413">
        <v>5.6826924447517904</v>
      </c>
      <c r="U2413">
        <f t="shared" si="379"/>
        <v>5.3173075552482096</v>
      </c>
      <c r="V2413">
        <v>6.6718847839598903</v>
      </c>
      <c r="W2413">
        <f t="shared" si="380"/>
        <v>4.3281152160401097</v>
      </c>
    </row>
    <row r="2414" spans="1:23">
      <c r="A2414">
        <v>0</v>
      </c>
      <c r="B2414">
        <f t="shared" si="371"/>
        <v>15.807919123841618</v>
      </c>
      <c r="C2414">
        <f t="shared" si="372"/>
        <v>-15.807919123841618</v>
      </c>
      <c r="H2414">
        <v>0.92343402800434704</v>
      </c>
      <c r="I2414">
        <f t="shared" si="373"/>
        <v>-0.92343402800434704</v>
      </c>
      <c r="M2414">
        <f t="shared" si="374"/>
        <v>-1.6266896549040233</v>
      </c>
      <c r="N2414">
        <f t="shared" si="375"/>
        <v>0</v>
      </c>
      <c r="O2414">
        <f t="shared" si="376"/>
        <v>1.6266896549040233</v>
      </c>
      <c r="P2414">
        <v>5.9995169665499297</v>
      </c>
      <c r="Q2414">
        <f t="shared" si="377"/>
        <v>5.9995169665499297</v>
      </c>
      <c r="R2414">
        <v>0.92343402800434704</v>
      </c>
      <c r="S2414">
        <f t="shared" si="378"/>
        <v>-0.92343402800434704</v>
      </c>
      <c r="T2414">
        <v>-7.6160762214512898</v>
      </c>
      <c r="U2414">
        <f t="shared" si="379"/>
        <v>7.6160762214512898</v>
      </c>
      <c r="V2414">
        <v>-5.8136333927190798</v>
      </c>
      <c r="W2414">
        <f t="shared" si="380"/>
        <v>5.8136333927190798</v>
      </c>
    </row>
    <row r="2415" spans="1:23">
      <c r="A2415">
        <v>3</v>
      </c>
      <c r="B2415">
        <f t="shared" si="371"/>
        <v>15.807919123841618</v>
      </c>
      <c r="C2415">
        <f t="shared" si="372"/>
        <v>-12.807919123841618</v>
      </c>
      <c r="H2415">
        <v>1.92231144343548</v>
      </c>
      <c r="I2415">
        <f t="shared" si="373"/>
        <v>1.07768855656452</v>
      </c>
      <c r="M2415">
        <f t="shared" si="374"/>
        <v>1.7741581105864141</v>
      </c>
      <c r="N2415">
        <f t="shared" si="375"/>
        <v>1.7741581105864141</v>
      </c>
      <c r="O2415">
        <f t="shared" si="376"/>
        <v>1.2258418894135859</v>
      </c>
      <c r="P2415">
        <v>5.9995169665499297</v>
      </c>
      <c r="Q2415">
        <f t="shared" si="377"/>
        <v>2.9995169665499297</v>
      </c>
      <c r="R2415">
        <v>1.92231144343548</v>
      </c>
      <c r="S2415">
        <f t="shared" si="378"/>
        <v>1.07768855656452</v>
      </c>
      <c r="T2415">
        <v>-0.19645908160129599</v>
      </c>
      <c r="U2415">
        <f t="shared" si="379"/>
        <v>3.1964590816012959</v>
      </c>
      <c r="V2415">
        <v>-0.62873688603845701</v>
      </c>
      <c r="W2415">
        <f t="shared" si="380"/>
        <v>3.6287368860384568</v>
      </c>
    </row>
    <row r="2416" spans="1:23">
      <c r="A2416">
        <v>0</v>
      </c>
      <c r="B2416">
        <f t="shared" si="371"/>
        <v>15.807919123841618</v>
      </c>
      <c r="C2416">
        <f t="shared" si="372"/>
        <v>-15.807919123841618</v>
      </c>
      <c r="H2416">
        <v>1.74334777148811</v>
      </c>
      <c r="I2416">
        <f t="shared" si="373"/>
        <v>-1.74334777148811</v>
      </c>
      <c r="M2416">
        <f t="shared" si="374"/>
        <v>-2.5158218839848523</v>
      </c>
      <c r="N2416">
        <f t="shared" si="375"/>
        <v>0</v>
      </c>
      <c r="O2416">
        <f t="shared" si="376"/>
        <v>2.5158218839848523</v>
      </c>
      <c r="P2416">
        <v>5.9995169665499297</v>
      </c>
      <c r="Q2416">
        <f t="shared" si="377"/>
        <v>5.9995169665499297</v>
      </c>
      <c r="R2416">
        <v>1.74334777148811</v>
      </c>
      <c r="S2416">
        <f t="shared" si="378"/>
        <v>-1.74334777148811</v>
      </c>
      <c r="T2416">
        <v>-9.0118209360157699</v>
      </c>
      <c r="U2416">
        <f t="shared" si="379"/>
        <v>9.0118209360157699</v>
      </c>
      <c r="V2416">
        <v>-8.7943313379616797</v>
      </c>
      <c r="W2416">
        <f t="shared" si="380"/>
        <v>8.7943313379616797</v>
      </c>
    </row>
    <row r="2417" spans="1:23">
      <c r="A2417">
        <v>0</v>
      </c>
      <c r="B2417">
        <f t="shared" si="371"/>
        <v>15.807919123841618</v>
      </c>
      <c r="C2417">
        <f t="shared" si="372"/>
        <v>-15.807919123841618</v>
      </c>
      <c r="H2417">
        <v>2.2570836971297799</v>
      </c>
      <c r="I2417">
        <f t="shared" si="373"/>
        <v>-2.2570836971297799</v>
      </c>
      <c r="M2417">
        <f t="shared" si="374"/>
        <v>2.4037824447881331</v>
      </c>
      <c r="N2417">
        <f t="shared" si="375"/>
        <v>2.4037824447881331</v>
      </c>
      <c r="O2417">
        <f t="shared" si="376"/>
        <v>-2.4037824447881331</v>
      </c>
      <c r="P2417">
        <v>5.9995169665499297</v>
      </c>
      <c r="Q2417">
        <f t="shared" si="377"/>
        <v>5.9995169665499297</v>
      </c>
      <c r="R2417">
        <v>2.2570836971297799</v>
      </c>
      <c r="S2417">
        <f t="shared" si="378"/>
        <v>-2.2570836971297799</v>
      </c>
      <c r="T2417">
        <v>-0.33504502229013799</v>
      </c>
      <c r="U2417">
        <f t="shared" si="379"/>
        <v>0.33504502229013799</v>
      </c>
      <c r="V2417">
        <v>1.6935741377629601</v>
      </c>
      <c r="W2417">
        <f t="shared" si="380"/>
        <v>-1.6935741377629601</v>
      </c>
    </row>
    <row r="2418" spans="1:23">
      <c r="A2418">
        <v>2</v>
      </c>
      <c r="B2418">
        <f t="shared" si="371"/>
        <v>15.807919123841618</v>
      </c>
      <c r="C2418">
        <f t="shared" si="372"/>
        <v>-13.807919123841618</v>
      </c>
      <c r="H2418">
        <v>4.70257337665657</v>
      </c>
      <c r="I2418">
        <f t="shared" si="373"/>
        <v>-2.70257337665657</v>
      </c>
      <c r="M2418">
        <f t="shared" si="374"/>
        <v>-4.169731856721925</v>
      </c>
      <c r="N2418">
        <f t="shared" si="375"/>
        <v>0</v>
      </c>
      <c r="O2418">
        <f t="shared" si="376"/>
        <v>6.169731856721925</v>
      </c>
      <c r="P2418">
        <v>5.9995169665499297</v>
      </c>
      <c r="Q2418">
        <f t="shared" si="377"/>
        <v>3.9995169665499297</v>
      </c>
      <c r="R2418">
        <v>4.70257337665657</v>
      </c>
      <c r="S2418">
        <f t="shared" si="378"/>
        <v>-2.70257337665657</v>
      </c>
      <c r="T2418">
        <v>-14.4313016877498</v>
      </c>
      <c r="U2418">
        <f t="shared" si="379"/>
        <v>16.431301687749801</v>
      </c>
      <c r="V2418">
        <v>-12.9497160823444</v>
      </c>
      <c r="W2418">
        <f t="shared" si="380"/>
        <v>14.9497160823444</v>
      </c>
    </row>
    <row r="2419" spans="1:23">
      <c r="A2419">
        <v>1</v>
      </c>
      <c r="B2419">
        <f t="shared" si="371"/>
        <v>15.807919123841618</v>
      </c>
      <c r="C2419">
        <f t="shared" si="372"/>
        <v>-14.807919123841618</v>
      </c>
      <c r="H2419">
        <v>8.6386140949478101</v>
      </c>
      <c r="I2419">
        <f t="shared" si="373"/>
        <v>-7.6386140949478101</v>
      </c>
      <c r="M2419">
        <f t="shared" si="374"/>
        <v>16.215872821448059</v>
      </c>
      <c r="N2419">
        <f t="shared" si="375"/>
        <v>16.215872821448059</v>
      </c>
      <c r="O2419">
        <f t="shared" si="376"/>
        <v>-15.215872821448059</v>
      </c>
      <c r="P2419">
        <v>5.9995169665499297</v>
      </c>
      <c r="Q2419">
        <f t="shared" si="377"/>
        <v>4.9995169665499297</v>
      </c>
      <c r="R2419">
        <v>8.6386140949478101</v>
      </c>
      <c r="S2419">
        <f t="shared" si="378"/>
        <v>-7.6386140949478101</v>
      </c>
      <c r="T2419">
        <v>24.4179755136267</v>
      </c>
      <c r="U2419">
        <f t="shared" si="379"/>
        <v>-23.4179755136267</v>
      </c>
      <c r="V2419">
        <v>25.807384710667801</v>
      </c>
      <c r="W2419">
        <f t="shared" si="380"/>
        <v>-24.807384710667801</v>
      </c>
    </row>
    <row r="2420" spans="1:23">
      <c r="A2420">
        <v>4</v>
      </c>
      <c r="B2420">
        <f t="shared" si="371"/>
        <v>15.807919123841618</v>
      </c>
      <c r="C2420">
        <f t="shared" si="372"/>
        <v>-11.807919123841618</v>
      </c>
      <c r="H2420">
        <v>95.614882752007603</v>
      </c>
      <c r="I2420">
        <f t="shared" si="373"/>
        <v>-91.614882752007603</v>
      </c>
      <c r="M2420">
        <f t="shared" si="374"/>
        <v>59.160296276211298</v>
      </c>
      <c r="N2420">
        <f t="shared" si="375"/>
        <v>59.160296276211298</v>
      </c>
      <c r="O2420">
        <f t="shared" si="376"/>
        <v>-55.160296276211298</v>
      </c>
      <c r="P2420">
        <v>25.467576791808899</v>
      </c>
      <c r="Q2420">
        <f t="shared" si="377"/>
        <v>21.467576791808899</v>
      </c>
      <c r="R2420">
        <v>95.614882752007603</v>
      </c>
      <c r="S2420">
        <f t="shared" si="378"/>
        <v>-91.614882752007603</v>
      </c>
      <c r="T2420">
        <v>58.299181944226198</v>
      </c>
      <c r="U2420">
        <f t="shared" si="379"/>
        <v>-54.299181944226198</v>
      </c>
      <c r="V2420">
        <v>57.259543616802503</v>
      </c>
      <c r="W2420">
        <f t="shared" si="380"/>
        <v>-53.259543616802503</v>
      </c>
    </row>
    <row r="2421" spans="1:23">
      <c r="A2421">
        <v>25</v>
      </c>
      <c r="B2421">
        <f t="shared" si="371"/>
        <v>15.807919123841618</v>
      </c>
      <c r="C2421">
        <f t="shared" si="372"/>
        <v>9.1920808761583821</v>
      </c>
      <c r="H2421">
        <v>24.321156822506101</v>
      </c>
      <c r="I2421">
        <f t="shared" si="373"/>
        <v>0.67884317749389922</v>
      </c>
      <c r="M2421">
        <f t="shared" si="374"/>
        <v>39.978357010715854</v>
      </c>
      <c r="N2421">
        <f t="shared" si="375"/>
        <v>39.978357010715854</v>
      </c>
      <c r="O2421">
        <f t="shared" si="376"/>
        <v>-14.978357010715854</v>
      </c>
      <c r="P2421">
        <v>5.9995169665499297</v>
      </c>
      <c r="Q2421">
        <f t="shared" si="377"/>
        <v>-19.00048303345007</v>
      </c>
      <c r="R2421">
        <v>24.321156822506101</v>
      </c>
      <c r="S2421">
        <f t="shared" si="378"/>
        <v>0.67884317749389922</v>
      </c>
      <c r="T2421">
        <v>63.793466514468399</v>
      </c>
      <c r="U2421">
        <f t="shared" si="379"/>
        <v>-38.793466514468399</v>
      </c>
      <c r="V2421">
        <v>65.799287739338993</v>
      </c>
      <c r="W2421">
        <f t="shared" si="380"/>
        <v>-40.799287739338993</v>
      </c>
    </row>
    <row r="2422" spans="1:23">
      <c r="A2422">
        <v>18</v>
      </c>
      <c r="B2422">
        <f t="shared" si="371"/>
        <v>15.807919123841618</v>
      </c>
      <c r="C2422">
        <f t="shared" si="372"/>
        <v>2.1920808761583821</v>
      </c>
      <c r="H2422">
        <v>7.1736993931027699</v>
      </c>
      <c r="I2422">
        <f t="shared" si="373"/>
        <v>10.826300606897231</v>
      </c>
      <c r="M2422">
        <f t="shared" si="374"/>
        <v>5.2416340847244918</v>
      </c>
      <c r="N2422">
        <f t="shared" si="375"/>
        <v>5.2416340847244918</v>
      </c>
      <c r="O2422">
        <f t="shared" si="376"/>
        <v>12.758365915275508</v>
      </c>
      <c r="P2422">
        <v>5.9995169665499297</v>
      </c>
      <c r="Q2422">
        <f t="shared" si="377"/>
        <v>-12.00048303345007</v>
      </c>
      <c r="R2422">
        <v>7.1736993931027699</v>
      </c>
      <c r="S2422">
        <f t="shared" si="378"/>
        <v>10.826300606897231</v>
      </c>
      <c r="T2422">
        <v>4.2467424354866496</v>
      </c>
      <c r="U2422">
        <f t="shared" si="379"/>
        <v>13.753257564513351</v>
      </c>
      <c r="V2422">
        <v>3.54657754375862</v>
      </c>
      <c r="W2422">
        <f t="shared" si="380"/>
        <v>14.45342245624138</v>
      </c>
    </row>
    <row r="2423" spans="1:23">
      <c r="A2423">
        <v>184</v>
      </c>
      <c r="B2423">
        <f t="shared" si="371"/>
        <v>15.807919123841618</v>
      </c>
      <c r="C2423">
        <f t="shared" si="372"/>
        <v>168.19208087615837</v>
      </c>
      <c r="H2423">
        <v>222.63208807814101</v>
      </c>
      <c r="I2423">
        <f t="shared" si="373"/>
        <v>-38.63208807814101</v>
      </c>
      <c r="M2423">
        <f t="shared" si="374"/>
        <v>202.349518714841</v>
      </c>
      <c r="N2423">
        <f t="shared" si="375"/>
        <v>202.349518714841</v>
      </c>
      <c r="O2423">
        <f t="shared" si="376"/>
        <v>-18.349518714840997</v>
      </c>
      <c r="P2423">
        <v>154.597014925373</v>
      </c>
      <c r="Q2423">
        <f t="shared" si="377"/>
        <v>-29.402985074626997</v>
      </c>
      <c r="R2423">
        <v>222.63208807814101</v>
      </c>
      <c r="S2423">
        <f t="shared" si="378"/>
        <v>-38.63208807814101</v>
      </c>
      <c r="T2423">
        <v>217.305340207245</v>
      </c>
      <c r="U2423">
        <f t="shared" si="379"/>
        <v>-33.305340207244996</v>
      </c>
      <c r="V2423">
        <v>214.86363164860501</v>
      </c>
      <c r="W2423">
        <f t="shared" si="380"/>
        <v>-30.863631648605008</v>
      </c>
    </row>
    <row r="2424" spans="1:23">
      <c r="A2424">
        <v>21</v>
      </c>
      <c r="B2424">
        <f t="shared" si="371"/>
        <v>15.807919123841618</v>
      </c>
      <c r="C2424">
        <f t="shared" si="372"/>
        <v>5.1920808761583821</v>
      </c>
      <c r="H2424">
        <v>7.1736993931027699</v>
      </c>
      <c r="I2424">
        <f t="shared" si="373"/>
        <v>13.826300606897231</v>
      </c>
      <c r="M2424">
        <f t="shared" si="374"/>
        <v>5.2416340847244918</v>
      </c>
      <c r="N2424">
        <f t="shared" si="375"/>
        <v>5.2416340847244918</v>
      </c>
      <c r="O2424">
        <f t="shared" si="376"/>
        <v>15.758365915275508</v>
      </c>
      <c r="P2424">
        <v>5.9995169665499297</v>
      </c>
      <c r="Q2424">
        <f t="shared" si="377"/>
        <v>-15.00048303345007</v>
      </c>
      <c r="R2424">
        <v>7.1736993931027699</v>
      </c>
      <c r="S2424">
        <f t="shared" si="378"/>
        <v>13.826300606897231</v>
      </c>
      <c r="T2424">
        <v>4.2467424354866496</v>
      </c>
      <c r="U2424">
        <f t="shared" si="379"/>
        <v>16.753257564513351</v>
      </c>
      <c r="V2424">
        <v>3.54657754375862</v>
      </c>
      <c r="W2424">
        <f t="shared" si="380"/>
        <v>17.45342245624138</v>
      </c>
    </row>
    <row r="2425" spans="1:23">
      <c r="A2425">
        <v>41</v>
      </c>
      <c r="B2425">
        <f t="shared" si="371"/>
        <v>15.807919123841618</v>
      </c>
      <c r="C2425">
        <f t="shared" si="372"/>
        <v>25.192080876158382</v>
      </c>
      <c r="H2425">
        <v>7.1736993931027699</v>
      </c>
      <c r="I2425">
        <f t="shared" si="373"/>
        <v>33.826300606897227</v>
      </c>
      <c r="M2425">
        <f t="shared" si="374"/>
        <v>5.2416340847244918</v>
      </c>
      <c r="N2425">
        <f t="shared" si="375"/>
        <v>5.2416340847244918</v>
      </c>
      <c r="O2425">
        <f t="shared" si="376"/>
        <v>35.758365915275505</v>
      </c>
      <c r="P2425">
        <v>5.9995169665499297</v>
      </c>
      <c r="Q2425">
        <f t="shared" si="377"/>
        <v>-35.000483033450067</v>
      </c>
      <c r="R2425">
        <v>7.1736993931027699</v>
      </c>
      <c r="S2425">
        <f t="shared" si="378"/>
        <v>33.826300606897227</v>
      </c>
      <c r="T2425">
        <v>4.2467424354866496</v>
      </c>
      <c r="U2425">
        <f t="shared" si="379"/>
        <v>36.753257564513348</v>
      </c>
      <c r="V2425">
        <v>3.54657754375862</v>
      </c>
      <c r="W2425">
        <f t="shared" si="380"/>
        <v>37.453422456241377</v>
      </c>
    </row>
    <row r="2426" spans="1:23">
      <c r="A2426">
        <v>15</v>
      </c>
      <c r="B2426">
        <f t="shared" si="371"/>
        <v>15.807919123841618</v>
      </c>
      <c r="C2426">
        <f t="shared" si="372"/>
        <v>-0.8079191238416179</v>
      </c>
      <c r="H2426">
        <v>16.565974092574098</v>
      </c>
      <c r="I2426">
        <f t="shared" si="373"/>
        <v>-1.5659740925740984</v>
      </c>
      <c r="M2426">
        <f t="shared" si="374"/>
        <v>19.497610570040351</v>
      </c>
      <c r="N2426">
        <f t="shared" si="375"/>
        <v>19.497610570040351</v>
      </c>
      <c r="O2426">
        <f t="shared" si="376"/>
        <v>-4.4976105700403508</v>
      </c>
      <c r="P2426">
        <v>25.467576791808899</v>
      </c>
      <c r="Q2426">
        <f t="shared" si="377"/>
        <v>10.467576791808899</v>
      </c>
      <c r="R2426">
        <v>16.565974092574098</v>
      </c>
      <c r="S2426">
        <f t="shared" si="378"/>
        <v>-1.5659740925740984</v>
      </c>
      <c r="T2426">
        <v>19.9747578588293</v>
      </c>
      <c r="U2426">
        <f t="shared" si="379"/>
        <v>-4.9747578588292996</v>
      </c>
      <c r="V2426">
        <v>15.9821335369491</v>
      </c>
      <c r="W2426">
        <f t="shared" si="380"/>
        <v>-0.98213353694909955</v>
      </c>
    </row>
    <row r="2427" spans="1:23">
      <c r="A2427">
        <v>81</v>
      </c>
      <c r="B2427">
        <f t="shared" si="371"/>
        <v>15.807919123841618</v>
      </c>
      <c r="C2427">
        <f t="shared" si="372"/>
        <v>65.192080876158386</v>
      </c>
      <c r="H2427">
        <v>36.273990076019501</v>
      </c>
      <c r="I2427">
        <f t="shared" si="373"/>
        <v>44.726009923980499</v>
      </c>
      <c r="M2427">
        <f t="shared" si="374"/>
        <v>35.139834554874199</v>
      </c>
      <c r="N2427">
        <f t="shared" si="375"/>
        <v>35.139834554874199</v>
      </c>
      <c r="O2427">
        <f t="shared" si="376"/>
        <v>45.860165445125801</v>
      </c>
      <c r="P2427">
        <v>25.467576791808899</v>
      </c>
      <c r="Q2427">
        <f t="shared" si="377"/>
        <v>-55.532423208191105</v>
      </c>
      <c r="R2427">
        <v>36.273990076019501</v>
      </c>
      <c r="S2427">
        <f t="shared" si="378"/>
        <v>44.726009923980499</v>
      </c>
      <c r="T2427">
        <v>39.3057926184878</v>
      </c>
      <c r="U2427">
        <f t="shared" si="379"/>
        <v>41.6942073815122</v>
      </c>
      <c r="V2427">
        <v>39.511978733180598</v>
      </c>
      <c r="W2427">
        <f t="shared" si="380"/>
        <v>41.488021266819402</v>
      </c>
    </row>
    <row r="2428" spans="1:23">
      <c r="A2428">
        <v>3</v>
      </c>
      <c r="B2428">
        <f t="shared" si="371"/>
        <v>15.807919123841618</v>
      </c>
      <c r="C2428">
        <f t="shared" si="372"/>
        <v>-12.807919123841618</v>
      </c>
      <c r="H2428">
        <v>5.0858241262135104</v>
      </c>
      <c r="I2428">
        <f t="shared" si="373"/>
        <v>-2.0858241262135104</v>
      </c>
      <c r="M2428">
        <f t="shared" si="374"/>
        <v>1.0694545665571873</v>
      </c>
      <c r="N2428">
        <f t="shared" si="375"/>
        <v>1.0694545665571873</v>
      </c>
      <c r="O2428">
        <f t="shared" si="376"/>
        <v>1.9305454334428127</v>
      </c>
      <c r="P2428">
        <v>5.9995169665499297</v>
      </c>
      <c r="Q2428">
        <f t="shared" si="377"/>
        <v>2.9995169665499297</v>
      </c>
      <c r="R2428">
        <v>5.0858241262135104</v>
      </c>
      <c r="S2428">
        <f t="shared" si="378"/>
        <v>-2.0858241262135104</v>
      </c>
      <c r="T2428">
        <v>-4.6918525622518397</v>
      </c>
      <c r="U2428">
        <f t="shared" si="379"/>
        <v>7.6918525622518397</v>
      </c>
      <c r="V2428">
        <v>-2.11567026428285</v>
      </c>
      <c r="W2428">
        <f t="shared" si="380"/>
        <v>5.1156702642828495</v>
      </c>
    </row>
    <row r="2429" spans="1:23">
      <c r="A2429">
        <v>102</v>
      </c>
      <c r="B2429">
        <f t="shared" si="371"/>
        <v>15.807919123841618</v>
      </c>
      <c r="C2429">
        <f t="shared" si="372"/>
        <v>86.192080876158386</v>
      </c>
      <c r="H2429">
        <v>103.202984240399</v>
      </c>
      <c r="I2429">
        <f t="shared" si="373"/>
        <v>-1.2029842403990045</v>
      </c>
      <c r="M2429">
        <f t="shared" si="374"/>
        <v>122.40568921061602</v>
      </c>
      <c r="N2429">
        <f t="shared" si="375"/>
        <v>122.40568921061602</v>
      </c>
      <c r="O2429">
        <f t="shared" si="376"/>
        <v>-20.405689210616018</v>
      </c>
      <c r="P2429">
        <v>154.597014925373</v>
      </c>
      <c r="Q2429">
        <f t="shared" si="377"/>
        <v>52.597014925373003</v>
      </c>
      <c r="R2429">
        <v>103.202984240399</v>
      </c>
      <c r="S2429">
        <f t="shared" si="378"/>
        <v>-1.2029842403990045</v>
      </c>
      <c r="T2429">
        <v>116.002420989233</v>
      </c>
      <c r="U2429">
        <f t="shared" si="379"/>
        <v>-14.002420989233002</v>
      </c>
      <c r="V2429">
        <v>115.820336687459</v>
      </c>
      <c r="W2429">
        <f t="shared" si="380"/>
        <v>-13.820336687459005</v>
      </c>
    </row>
    <row r="2430" spans="1:23">
      <c r="A2430">
        <v>1</v>
      </c>
      <c r="B2430">
        <f t="shared" si="371"/>
        <v>15.807919123841618</v>
      </c>
      <c r="C2430">
        <f t="shared" si="372"/>
        <v>-14.807919123841618</v>
      </c>
      <c r="H2430">
        <v>2.5882972602026202</v>
      </c>
      <c r="I2430">
        <f t="shared" si="373"/>
        <v>-1.5882972602026202</v>
      </c>
      <c r="M2430">
        <f t="shared" si="374"/>
        <v>0.49779685977776722</v>
      </c>
      <c r="N2430">
        <f t="shared" si="375"/>
        <v>0.49779685977776722</v>
      </c>
      <c r="O2430">
        <f t="shared" si="376"/>
        <v>0.50220314022223278</v>
      </c>
      <c r="P2430">
        <v>5.9995169665499297</v>
      </c>
      <c r="Q2430">
        <f t="shared" si="377"/>
        <v>4.9995169665499297</v>
      </c>
      <c r="R2430">
        <v>2.5882972602026202</v>
      </c>
      <c r="S2430">
        <f t="shared" si="378"/>
        <v>-1.5882972602026202</v>
      </c>
      <c r="T2430">
        <v>-3.00223978994409</v>
      </c>
      <c r="U2430">
        <f t="shared" si="379"/>
        <v>4.00223978994409</v>
      </c>
      <c r="V2430">
        <v>-3.5943869976973901</v>
      </c>
      <c r="W2430">
        <f t="shared" si="380"/>
        <v>4.5943869976973897</v>
      </c>
    </row>
    <row r="2431" spans="1:23">
      <c r="A2431">
        <v>27</v>
      </c>
      <c r="B2431">
        <f t="shared" si="371"/>
        <v>15.807919123841618</v>
      </c>
      <c r="C2431">
        <f t="shared" si="372"/>
        <v>11.192080876158382</v>
      </c>
      <c r="H2431">
        <v>7.1736993931027699</v>
      </c>
      <c r="I2431">
        <f t="shared" si="373"/>
        <v>19.826300606897231</v>
      </c>
      <c r="M2431">
        <f t="shared" si="374"/>
        <v>5.2416340847244918</v>
      </c>
      <c r="N2431">
        <f t="shared" si="375"/>
        <v>5.2416340847244918</v>
      </c>
      <c r="O2431">
        <f t="shared" si="376"/>
        <v>21.758365915275508</v>
      </c>
      <c r="P2431">
        <v>5.9995169665499297</v>
      </c>
      <c r="Q2431">
        <f t="shared" si="377"/>
        <v>-21.00048303345007</v>
      </c>
      <c r="R2431">
        <v>7.1736993931027699</v>
      </c>
      <c r="S2431">
        <f t="shared" si="378"/>
        <v>19.826300606897231</v>
      </c>
      <c r="T2431">
        <v>4.2467424354866496</v>
      </c>
      <c r="U2431">
        <f t="shared" si="379"/>
        <v>22.753257564513351</v>
      </c>
      <c r="V2431">
        <v>3.54657754375862</v>
      </c>
      <c r="W2431">
        <f t="shared" si="380"/>
        <v>23.45342245624138</v>
      </c>
    </row>
    <row r="2432" spans="1:23">
      <c r="A2432">
        <v>36</v>
      </c>
      <c r="B2432">
        <f t="shared" si="371"/>
        <v>15.807919123841618</v>
      </c>
      <c r="C2432">
        <f t="shared" si="372"/>
        <v>20.192080876158382</v>
      </c>
      <c r="H2432">
        <v>68.522438360002596</v>
      </c>
      <c r="I2432">
        <f t="shared" si="373"/>
        <v>-32.522438360002596</v>
      </c>
      <c r="M2432">
        <f t="shared" si="374"/>
        <v>69.204057141094268</v>
      </c>
      <c r="N2432">
        <f t="shared" si="375"/>
        <v>69.204057141094268</v>
      </c>
      <c r="O2432">
        <f t="shared" si="376"/>
        <v>-33.204057141094268</v>
      </c>
      <c r="P2432">
        <v>5.9995169665499297</v>
      </c>
      <c r="Q2432">
        <f t="shared" si="377"/>
        <v>-30.00048303345007</v>
      </c>
      <c r="R2432">
        <v>68.522438360002596</v>
      </c>
      <c r="S2432">
        <f t="shared" si="378"/>
        <v>-32.522438360002596</v>
      </c>
      <c r="T2432">
        <v>123.20096654520501</v>
      </c>
      <c r="U2432">
        <f t="shared" si="379"/>
        <v>-87.200966545205006</v>
      </c>
      <c r="V2432">
        <v>79.093306692619507</v>
      </c>
      <c r="W2432">
        <f t="shared" si="380"/>
        <v>-43.093306692619507</v>
      </c>
    </row>
    <row r="2433" spans="1:23">
      <c r="A2433">
        <v>82</v>
      </c>
      <c r="B2433">
        <f t="shared" si="371"/>
        <v>15.807919123841618</v>
      </c>
      <c r="C2433">
        <f t="shared" si="372"/>
        <v>66.192080876158386</v>
      </c>
      <c r="H2433">
        <v>147.02859912953801</v>
      </c>
      <c r="I2433">
        <f t="shared" si="373"/>
        <v>-65.028599129538009</v>
      </c>
      <c r="M2433">
        <f t="shared" si="374"/>
        <v>152.097022321401</v>
      </c>
      <c r="N2433">
        <f t="shared" si="375"/>
        <v>152.097022321401</v>
      </c>
      <c r="O2433">
        <f t="shared" si="376"/>
        <v>-70.097022321400999</v>
      </c>
      <c r="P2433">
        <v>154.597014925373</v>
      </c>
      <c r="Q2433">
        <f t="shared" si="377"/>
        <v>72.597014925373003</v>
      </c>
      <c r="R2433">
        <v>147.02859912953801</v>
      </c>
      <c r="S2433">
        <f t="shared" si="378"/>
        <v>-65.028599129538009</v>
      </c>
      <c r="T2433">
        <v>152.22972914536501</v>
      </c>
      <c r="U2433">
        <f t="shared" si="379"/>
        <v>-70.229729145365013</v>
      </c>
      <c r="V2433">
        <v>154.532746085328</v>
      </c>
      <c r="W2433">
        <f t="shared" si="380"/>
        <v>-72.532746085328</v>
      </c>
    </row>
    <row r="2434" spans="1:23">
      <c r="A2434">
        <v>0</v>
      </c>
      <c r="B2434">
        <f t="shared" si="371"/>
        <v>15.807919123841618</v>
      </c>
      <c r="C2434">
        <f t="shared" si="372"/>
        <v>-15.807919123841618</v>
      </c>
      <c r="H2434">
        <v>1.7363517850533099</v>
      </c>
      <c r="I2434">
        <f t="shared" si="373"/>
        <v>-1.7363517850533099</v>
      </c>
      <c r="M2434">
        <f t="shared" si="374"/>
        <v>1.9568855718531599</v>
      </c>
      <c r="N2434">
        <f t="shared" si="375"/>
        <v>1.9568855718531599</v>
      </c>
      <c r="O2434">
        <f t="shared" si="376"/>
        <v>-1.9568855718531599</v>
      </c>
      <c r="P2434">
        <v>5.9995169665499297</v>
      </c>
      <c r="Q2434">
        <f t="shared" si="377"/>
        <v>5.9995169665499297</v>
      </c>
      <c r="R2434">
        <v>1.7363517850533099</v>
      </c>
      <c r="S2434">
        <f t="shared" si="378"/>
        <v>-1.7363517850533099</v>
      </c>
      <c r="T2434">
        <v>-1.0006211792740201</v>
      </c>
      <c r="U2434">
        <f t="shared" si="379"/>
        <v>1.0006211792740201</v>
      </c>
      <c r="V2434">
        <v>1.0922947150834199</v>
      </c>
      <c r="W2434">
        <f t="shared" si="380"/>
        <v>-1.0922947150834199</v>
      </c>
    </row>
    <row r="2435" spans="1:23">
      <c r="A2435">
        <v>0</v>
      </c>
      <c r="B2435">
        <f t="shared" ref="B2435:B2498" si="381">$D$2</f>
        <v>15.807919123841618</v>
      </c>
      <c r="C2435">
        <f t="shared" ref="C2435:C2498" si="382">A2435-B2435</f>
        <v>-15.807919123841618</v>
      </c>
      <c r="H2435">
        <v>4.4947194897596399</v>
      </c>
      <c r="I2435">
        <f t="shared" ref="I2435:I2498" si="383">A2435-H2435</f>
        <v>-4.4947194897596399</v>
      </c>
      <c r="M2435">
        <f t="shared" ref="M2435:M2498" si="384">AVERAGE(P2435,R2435,T2435,V2435)</f>
        <v>4.2518893101894175</v>
      </c>
      <c r="N2435">
        <f t="shared" ref="N2435:N2498" si="385">IF(M2435&lt;0,0,M2435)</f>
        <v>4.2518893101894175</v>
      </c>
      <c r="O2435">
        <f t="shared" ref="O2435:O2498" si="386">A2435-M2435</f>
        <v>-4.2518893101894175</v>
      </c>
      <c r="P2435">
        <v>5.9995169665499297</v>
      </c>
      <c r="Q2435">
        <f t="shared" ref="Q2435:Q2498" si="387">P2435-A2435</f>
        <v>5.9995169665499297</v>
      </c>
      <c r="R2435">
        <v>4.4947194897596399</v>
      </c>
      <c r="S2435">
        <f t="shared" ref="S2435:S2498" si="388">A2435-R2435</f>
        <v>-4.4947194897596399</v>
      </c>
      <c r="T2435">
        <v>2.3731614095752902</v>
      </c>
      <c r="U2435">
        <f t="shared" ref="U2435:U2498" si="389">A2435-T2435</f>
        <v>-2.3731614095752902</v>
      </c>
      <c r="V2435">
        <v>4.1401593748728098</v>
      </c>
      <c r="W2435">
        <f t="shared" ref="W2435:W2498" si="390">A2435-V2435</f>
        <v>-4.1401593748728098</v>
      </c>
    </row>
    <row r="2436" spans="1:23">
      <c r="A2436">
        <v>3</v>
      </c>
      <c r="B2436">
        <f t="shared" si="381"/>
        <v>15.807919123841618</v>
      </c>
      <c r="C2436">
        <f t="shared" si="382"/>
        <v>-12.807919123841618</v>
      </c>
      <c r="H2436">
        <v>5.3993873798882204</v>
      </c>
      <c r="I2436">
        <f t="shared" si="383"/>
        <v>-2.3993873798882204</v>
      </c>
      <c r="M2436">
        <f t="shared" si="384"/>
        <v>1.7601880558521201</v>
      </c>
      <c r="N2436">
        <f t="shared" si="385"/>
        <v>1.7601880558521201</v>
      </c>
      <c r="O2436">
        <f t="shared" si="386"/>
        <v>1.2398119441478799</v>
      </c>
      <c r="P2436">
        <v>5.9995169665499297</v>
      </c>
      <c r="Q2436">
        <f t="shared" si="387"/>
        <v>2.9995169665499297</v>
      </c>
      <c r="R2436">
        <v>5.3993873798882204</v>
      </c>
      <c r="S2436">
        <f t="shared" si="388"/>
        <v>-2.3993873798882204</v>
      </c>
      <c r="T2436">
        <v>-0.85234941433167999</v>
      </c>
      <c r="U2436">
        <f t="shared" si="389"/>
        <v>3.8523494143316799</v>
      </c>
      <c r="V2436">
        <v>-3.5058027086979902</v>
      </c>
      <c r="W2436">
        <f t="shared" si="390"/>
        <v>6.5058027086979902</v>
      </c>
    </row>
    <row r="2437" spans="1:23">
      <c r="A2437">
        <v>203</v>
      </c>
      <c r="B2437">
        <f t="shared" si="381"/>
        <v>15.807919123841618</v>
      </c>
      <c r="C2437">
        <f t="shared" si="382"/>
        <v>187.19208087615837</v>
      </c>
      <c r="H2437">
        <v>164.06731029723099</v>
      </c>
      <c r="I2437">
        <f t="shared" si="383"/>
        <v>38.932689702769011</v>
      </c>
      <c r="M2437">
        <f t="shared" si="384"/>
        <v>217.49857861640902</v>
      </c>
      <c r="N2437">
        <f t="shared" si="385"/>
        <v>217.49857861640902</v>
      </c>
      <c r="O2437">
        <f t="shared" si="386"/>
        <v>-14.49857861640902</v>
      </c>
      <c r="P2437">
        <v>154.597014925373</v>
      </c>
      <c r="Q2437">
        <f t="shared" si="387"/>
        <v>-48.402985074626997</v>
      </c>
      <c r="R2437">
        <v>164.06731029723099</v>
      </c>
      <c r="S2437">
        <f t="shared" si="388"/>
        <v>38.932689702769011</v>
      </c>
      <c r="T2437">
        <v>273.75293563870503</v>
      </c>
      <c r="U2437">
        <f t="shared" si="389"/>
        <v>-70.752935638705026</v>
      </c>
      <c r="V2437">
        <v>277.57705360432698</v>
      </c>
      <c r="W2437">
        <f t="shared" si="390"/>
        <v>-74.577053604326977</v>
      </c>
    </row>
    <row r="2438" spans="1:23">
      <c r="A2438">
        <v>2</v>
      </c>
      <c r="B2438">
        <f t="shared" si="381"/>
        <v>15.807919123841618</v>
      </c>
      <c r="C2438">
        <f t="shared" si="382"/>
        <v>-13.807919123841618</v>
      </c>
      <c r="H2438">
        <v>2.2977976655415699</v>
      </c>
      <c r="I2438">
        <f t="shared" si="383"/>
        <v>-0.29779766554156994</v>
      </c>
      <c r="M2438">
        <f t="shared" si="384"/>
        <v>1.2901038452833871</v>
      </c>
      <c r="N2438">
        <f t="shared" si="385"/>
        <v>1.2901038452833871</v>
      </c>
      <c r="O2438">
        <f t="shared" si="386"/>
        <v>0.70989615471661294</v>
      </c>
      <c r="P2438">
        <v>5.9995169665499297</v>
      </c>
      <c r="Q2438">
        <f t="shared" si="387"/>
        <v>3.9995169665499297</v>
      </c>
      <c r="R2438">
        <v>2.2977976655415699</v>
      </c>
      <c r="S2438">
        <f t="shared" si="388"/>
        <v>-0.29779766554156994</v>
      </c>
      <c r="T2438">
        <v>-3.38864715276295</v>
      </c>
      <c r="U2438">
        <f t="shared" si="389"/>
        <v>5.3886471527629496</v>
      </c>
      <c r="V2438">
        <v>0.25174790180499901</v>
      </c>
      <c r="W2438">
        <f t="shared" si="390"/>
        <v>1.7482520981950009</v>
      </c>
    </row>
    <row r="2439" spans="1:23">
      <c r="A2439">
        <v>126</v>
      </c>
      <c r="B2439">
        <f t="shared" si="381"/>
        <v>15.807919123841618</v>
      </c>
      <c r="C2439">
        <f t="shared" si="382"/>
        <v>110.19208087615839</v>
      </c>
      <c r="H2439">
        <v>243.13310365335599</v>
      </c>
      <c r="I2439">
        <f t="shared" si="383"/>
        <v>-117.13310365335599</v>
      </c>
      <c r="M2439">
        <f t="shared" si="384"/>
        <v>195.2178544898145</v>
      </c>
      <c r="N2439">
        <f t="shared" si="385"/>
        <v>195.2178544898145</v>
      </c>
      <c r="O2439">
        <f t="shared" si="386"/>
        <v>-69.217854489814499</v>
      </c>
      <c r="P2439">
        <v>154.597014925373</v>
      </c>
      <c r="Q2439">
        <f t="shared" si="387"/>
        <v>28.597014925373003</v>
      </c>
      <c r="R2439">
        <v>243.13310365335599</v>
      </c>
      <c r="S2439">
        <f t="shared" si="388"/>
        <v>-117.13310365335599</v>
      </c>
      <c r="T2439">
        <v>191.196232296354</v>
      </c>
      <c r="U2439">
        <f t="shared" si="389"/>
        <v>-65.196232296353998</v>
      </c>
      <c r="V2439">
        <v>191.94506708417501</v>
      </c>
      <c r="W2439">
        <f t="shared" si="390"/>
        <v>-65.945067084175008</v>
      </c>
    </row>
    <row r="2440" spans="1:23">
      <c r="A2440">
        <v>3</v>
      </c>
      <c r="B2440">
        <f t="shared" si="381"/>
        <v>15.807919123841618</v>
      </c>
      <c r="C2440">
        <f t="shared" si="382"/>
        <v>-12.807919123841618</v>
      </c>
      <c r="H2440">
        <v>12.5122139685408</v>
      </c>
      <c r="I2440">
        <f t="shared" si="383"/>
        <v>-9.5122139685408005</v>
      </c>
      <c r="M2440">
        <f t="shared" si="384"/>
        <v>17.806779410887831</v>
      </c>
      <c r="N2440">
        <f t="shared" si="385"/>
        <v>17.806779410887831</v>
      </c>
      <c r="O2440">
        <f t="shared" si="386"/>
        <v>-14.806779410887831</v>
      </c>
      <c r="P2440">
        <v>5.9995169665499297</v>
      </c>
      <c r="Q2440">
        <f t="shared" si="387"/>
        <v>2.9995169665499297</v>
      </c>
      <c r="R2440">
        <v>12.5122139685408</v>
      </c>
      <c r="S2440">
        <f t="shared" si="388"/>
        <v>-9.5122139685408005</v>
      </c>
      <c r="T2440">
        <v>25.726176925629499</v>
      </c>
      <c r="U2440">
        <f t="shared" si="389"/>
        <v>-22.726176925629499</v>
      </c>
      <c r="V2440">
        <v>26.9892097828311</v>
      </c>
      <c r="W2440">
        <f t="shared" si="390"/>
        <v>-23.9892097828311</v>
      </c>
    </row>
    <row r="2441" spans="1:23">
      <c r="A2441">
        <v>47</v>
      </c>
      <c r="B2441">
        <f t="shared" si="381"/>
        <v>15.807919123841618</v>
      </c>
      <c r="C2441">
        <f t="shared" si="382"/>
        <v>31.192080876158382</v>
      </c>
      <c r="H2441">
        <v>7.1736993931027699</v>
      </c>
      <c r="I2441">
        <f t="shared" si="383"/>
        <v>39.826300606897227</v>
      </c>
      <c r="M2441">
        <f t="shared" si="384"/>
        <v>5.2416340847244918</v>
      </c>
      <c r="N2441">
        <f t="shared" si="385"/>
        <v>5.2416340847244918</v>
      </c>
      <c r="O2441">
        <f t="shared" si="386"/>
        <v>41.758365915275505</v>
      </c>
      <c r="P2441">
        <v>5.9995169665499297</v>
      </c>
      <c r="Q2441">
        <f t="shared" si="387"/>
        <v>-41.000483033450067</v>
      </c>
      <c r="R2441">
        <v>7.1736993931027699</v>
      </c>
      <c r="S2441">
        <f t="shared" si="388"/>
        <v>39.826300606897227</v>
      </c>
      <c r="T2441">
        <v>4.2467424354866496</v>
      </c>
      <c r="U2441">
        <f t="shared" si="389"/>
        <v>42.753257564513348</v>
      </c>
      <c r="V2441">
        <v>3.54657754375862</v>
      </c>
      <c r="W2441">
        <f t="shared" si="390"/>
        <v>43.453422456241377</v>
      </c>
    </row>
    <row r="2442" spans="1:23">
      <c r="A2442">
        <v>15</v>
      </c>
      <c r="B2442">
        <f t="shared" si="381"/>
        <v>15.807919123841618</v>
      </c>
      <c r="C2442">
        <f t="shared" si="382"/>
        <v>-0.8079191238416179</v>
      </c>
      <c r="H2442">
        <v>13.839751245935</v>
      </c>
      <c r="I2442">
        <f t="shared" si="383"/>
        <v>1.1602487540649999</v>
      </c>
      <c r="M2442">
        <f t="shared" si="384"/>
        <v>17.565487729054283</v>
      </c>
      <c r="N2442">
        <f t="shared" si="385"/>
        <v>17.565487729054283</v>
      </c>
      <c r="O2442">
        <f t="shared" si="386"/>
        <v>-2.5654877290542828</v>
      </c>
      <c r="P2442">
        <v>5.9995169665499297</v>
      </c>
      <c r="Q2442">
        <f t="shared" si="387"/>
        <v>-9.0004830334500703</v>
      </c>
      <c r="R2442">
        <v>13.839751245935</v>
      </c>
      <c r="S2442">
        <f t="shared" si="388"/>
        <v>1.1602487540649999</v>
      </c>
      <c r="T2442">
        <v>23.995493314105801</v>
      </c>
      <c r="U2442">
        <f t="shared" si="389"/>
        <v>-8.9954933141058007</v>
      </c>
      <c r="V2442">
        <v>26.427189389626399</v>
      </c>
      <c r="W2442">
        <f t="shared" si="390"/>
        <v>-11.427189389626399</v>
      </c>
    </row>
    <row r="2443" spans="1:23">
      <c r="A2443">
        <v>6</v>
      </c>
      <c r="B2443">
        <f t="shared" si="381"/>
        <v>15.807919123841618</v>
      </c>
      <c r="C2443">
        <f t="shared" si="382"/>
        <v>-9.8079191238416179</v>
      </c>
      <c r="H2443">
        <v>3.0489726782630102</v>
      </c>
      <c r="I2443">
        <f t="shared" si="383"/>
        <v>2.9510273217369898</v>
      </c>
      <c r="M2443">
        <f t="shared" si="384"/>
        <v>3.6903666826318471</v>
      </c>
      <c r="N2443">
        <f t="shared" si="385"/>
        <v>3.6903666826318471</v>
      </c>
      <c r="O2443">
        <f t="shared" si="386"/>
        <v>2.3096333173681529</v>
      </c>
      <c r="P2443">
        <v>5.9995169665499297</v>
      </c>
      <c r="Q2443">
        <f t="shared" si="387"/>
        <v>-4.8303345007028042E-4</v>
      </c>
      <c r="R2443">
        <v>3.0489726782630102</v>
      </c>
      <c r="S2443">
        <f t="shared" si="388"/>
        <v>2.9510273217369898</v>
      </c>
      <c r="T2443">
        <v>2.88300259006007</v>
      </c>
      <c r="U2443">
        <f t="shared" si="389"/>
        <v>3.11699740993993</v>
      </c>
      <c r="V2443">
        <v>2.8299744956543802</v>
      </c>
      <c r="W2443">
        <f t="shared" si="390"/>
        <v>3.1700255043456198</v>
      </c>
    </row>
    <row r="2444" spans="1:23">
      <c r="A2444">
        <v>147</v>
      </c>
      <c r="B2444">
        <f t="shared" si="381"/>
        <v>15.807919123841618</v>
      </c>
      <c r="C2444">
        <f t="shared" si="382"/>
        <v>131.19208087615837</v>
      </c>
      <c r="H2444">
        <v>150.26834937245999</v>
      </c>
      <c r="I2444">
        <f t="shared" si="383"/>
        <v>-3.2683493724599941</v>
      </c>
      <c r="M2444">
        <f t="shared" si="384"/>
        <v>136.827454022978</v>
      </c>
      <c r="N2444">
        <f t="shared" si="385"/>
        <v>136.827454022978</v>
      </c>
      <c r="O2444">
        <f t="shared" si="386"/>
        <v>10.172545977021997</v>
      </c>
      <c r="P2444">
        <v>154.597014925373</v>
      </c>
      <c r="Q2444">
        <f t="shared" si="387"/>
        <v>7.5970149253730028</v>
      </c>
      <c r="R2444">
        <v>150.26834937245999</v>
      </c>
      <c r="S2444">
        <f t="shared" si="388"/>
        <v>-3.2683493724599941</v>
      </c>
      <c r="T2444">
        <v>120.760823871453</v>
      </c>
      <c r="U2444">
        <f t="shared" si="389"/>
        <v>26.239176128547001</v>
      </c>
      <c r="V2444">
        <v>121.683627922626</v>
      </c>
      <c r="W2444">
        <f t="shared" si="390"/>
        <v>25.316372077373998</v>
      </c>
    </row>
    <row r="2445" spans="1:23">
      <c r="A2445">
        <v>0</v>
      </c>
      <c r="B2445">
        <f t="shared" si="381"/>
        <v>15.807919123841618</v>
      </c>
      <c r="C2445">
        <f t="shared" si="382"/>
        <v>-15.807919123841618</v>
      </c>
      <c r="H2445">
        <v>2.5055263054768102</v>
      </c>
      <c r="I2445">
        <f t="shared" si="383"/>
        <v>-2.5055263054768102</v>
      </c>
      <c r="M2445">
        <f t="shared" si="384"/>
        <v>-0.16697017487287491</v>
      </c>
      <c r="N2445">
        <f t="shared" si="385"/>
        <v>0</v>
      </c>
      <c r="O2445">
        <f t="shared" si="386"/>
        <v>0.16697017487287491</v>
      </c>
      <c r="P2445">
        <v>5.9995169665499297</v>
      </c>
      <c r="Q2445">
        <f t="shared" si="387"/>
        <v>5.9995169665499297</v>
      </c>
      <c r="R2445">
        <v>2.5055263054768102</v>
      </c>
      <c r="S2445">
        <f t="shared" si="388"/>
        <v>-2.5055263054768102</v>
      </c>
      <c r="T2445">
        <v>-3.5708576151349498</v>
      </c>
      <c r="U2445">
        <f t="shared" si="389"/>
        <v>3.5708576151349498</v>
      </c>
      <c r="V2445">
        <v>-5.6020663563832898</v>
      </c>
      <c r="W2445">
        <f t="shared" si="390"/>
        <v>5.6020663563832898</v>
      </c>
    </row>
    <row r="2446" spans="1:23">
      <c r="A2446">
        <v>0</v>
      </c>
      <c r="B2446">
        <f t="shared" si="381"/>
        <v>15.807919123841618</v>
      </c>
      <c r="C2446">
        <f t="shared" si="382"/>
        <v>-15.807919123841618</v>
      </c>
      <c r="H2446">
        <v>1.1642063875483799</v>
      </c>
      <c r="I2446">
        <f t="shared" si="383"/>
        <v>-1.1642063875483799</v>
      </c>
      <c r="M2446">
        <f t="shared" si="384"/>
        <v>1.6008864310679909</v>
      </c>
      <c r="N2446">
        <f t="shared" si="385"/>
        <v>1.6008864310679909</v>
      </c>
      <c r="O2446">
        <f t="shared" si="386"/>
        <v>-1.6008864310679909</v>
      </c>
      <c r="P2446">
        <v>5.9995169665499297</v>
      </c>
      <c r="Q2446">
        <f t="shared" si="387"/>
        <v>5.9995169665499297</v>
      </c>
      <c r="R2446">
        <v>1.1642063875483799</v>
      </c>
      <c r="S2446">
        <f t="shared" si="388"/>
        <v>-1.1642063875483799</v>
      </c>
      <c r="T2446">
        <v>-1.4481637675907599</v>
      </c>
      <c r="U2446">
        <f t="shared" si="389"/>
        <v>1.4481637675907599</v>
      </c>
      <c r="V2446">
        <v>0.68798613776441397</v>
      </c>
      <c r="W2446">
        <f t="shared" si="390"/>
        <v>-0.68798613776441397</v>
      </c>
    </row>
    <row r="2447" spans="1:23">
      <c r="B2447">
        <f t="shared" si="381"/>
        <v>15.807919123841618</v>
      </c>
      <c r="C2447">
        <f t="shared" si="382"/>
        <v>-15.807919123841618</v>
      </c>
      <c r="H2447">
        <v>0</v>
      </c>
      <c r="I2447">
        <f t="shared" si="383"/>
        <v>0</v>
      </c>
      <c r="M2447">
        <f t="shared" si="384"/>
        <v>3.4567792767259999</v>
      </c>
      <c r="N2447">
        <f t="shared" si="385"/>
        <v>3.4567792767259999</v>
      </c>
      <c r="O2447">
        <f t="shared" si="386"/>
        <v>-3.4567792767259999</v>
      </c>
      <c r="P2447">
        <v>13.827117106904</v>
      </c>
      <c r="Q2447">
        <f t="shared" si="387"/>
        <v>13.827117106904</v>
      </c>
      <c r="R2447">
        <v>0</v>
      </c>
      <c r="S2447">
        <f t="shared" si="388"/>
        <v>0</v>
      </c>
      <c r="T2447">
        <v>0</v>
      </c>
      <c r="U2447">
        <f t="shared" si="389"/>
        <v>0</v>
      </c>
      <c r="V2447">
        <v>0</v>
      </c>
      <c r="W2447">
        <f t="shared" si="390"/>
        <v>0</v>
      </c>
    </row>
    <row r="2448" spans="1:23">
      <c r="A2448">
        <v>2</v>
      </c>
      <c r="B2448">
        <f t="shared" si="381"/>
        <v>15.807919123841618</v>
      </c>
      <c r="C2448">
        <f t="shared" si="382"/>
        <v>-13.807919123841618</v>
      </c>
      <c r="H2448">
        <v>3.3785868041446898</v>
      </c>
      <c r="I2448">
        <f t="shared" si="383"/>
        <v>-1.3785868041446898</v>
      </c>
      <c r="M2448">
        <f t="shared" si="384"/>
        <v>4.3628957084117896</v>
      </c>
      <c r="N2448">
        <f t="shared" si="385"/>
        <v>4.3628957084117896</v>
      </c>
      <c r="O2448">
        <f t="shared" si="386"/>
        <v>-2.3628957084117896</v>
      </c>
      <c r="P2448">
        <v>5.9995169665499297</v>
      </c>
      <c r="Q2448">
        <f t="shared" si="387"/>
        <v>3.9995169665499297</v>
      </c>
      <c r="R2448">
        <v>3.3785868041446898</v>
      </c>
      <c r="S2448">
        <f t="shared" si="388"/>
        <v>-1.3785868041446898</v>
      </c>
      <c r="T2448">
        <v>3.43350405218558</v>
      </c>
      <c r="U2448">
        <f t="shared" si="389"/>
        <v>-1.43350405218558</v>
      </c>
      <c r="V2448">
        <v>4.6399750107669604</v>
      </c>
      <c r="W2448">
        <f t="shared" si="390"/>
        <v>-2.6399750107669604</v>
      </c>
    </row>
    <row r="2449" spans="1:23">
      <c r="A2449">
        <v>1</v>
      </c>
      <c r="B2449">
        <f t="shared" si="381"/>
        <v>15.807919123841618</v>
      </c>
      <c r="C2449">
        <f t="shared" si="382"/>
        <v>-14.807919123841618</v>
      </c>
      <c r="H2449">
        <v>2.2225115925799099</v>
      </c>
      <c r="I2449">
        <f t="shared" si="383"/>
        <v>-1.2225115925799099</v>
      </c>
      <c r="M2449">
        <f t="shared" si="384"/>
        <v>2.7500774043322256</v>
      </c>
      <c r="N2449">
        <f t="shared" si="385"/>
        <v>2.7500774043322256</v>
      </c>
      <c r="O2449">
        <f t="shared" si="386"/>
        <v>-1.7500774043322256</v>
      </c>
      <c r="P2449">
        <v>5.9995169665499297</v>
      </c>
      <c r="Q2449">
        <f t="shared" si="387"/>
        <v>4.9995169665499297</v>
      </c>
      <c r="R2449">
        <v>2.2225115925799099</v>
      </c>
      <c r="S2449">
        <f t="shared" si="388"/>
        <v>-1.2225115925799099</v>
      </c>
      <c r="T2449">
        <v>0.41085929157110401</v>
      </c>
      <c r="U2449">
        <f t="shared" si="389"/>
        <v>0.58914070842889599</v>
      </c>
      <c r="V2449">
        <v>2.36742176662796</v>
      </c>
      <c r="W2449">
        <f t="shared" si="390"/>
        <v>-1.36742176662796</v>
      </c>
    </row>
    <row r="2450" spans="1:23">
      <c r="A2450">
        <v>0</v>
      </c>
      <c r="B2450">
        <f t="shared" si="381"/>
        <v>15.807919123841618</v>
      </c>
      <c r="C2450">
        <f t="shared" si="382"/>
        <v>-15.807919123841618</v>
      </c>
      <c r="H2450">
        <v>3.1624153525436101</v>
      </c>
      <c r="I2450">
        <f t="shared" si="383"/>
        <v>-3.1624153525436101</v>
      </c>
      <c r="M2450">
        <f t="shared" si="384"/>
        <v>4.2433258327703074</v>
      </c>
      <c r="N2450">
        <f t="shared" si="385"/>
        <v>4.2433258327703074</v>
      </c>
      <c r="O2450">
        <f t="shared" si="386"/>
        <v>-4.2433258327703074</v>
      </c>
      <c r="P2450">
        <v>5.9995169665499297</v>
      </c>
      <c r="Q2450">
        <f t="shared" si="387"/>
        <v>5.9995169665499297</v>
      </c>
      <c r="R2450">
        <v>3.1624153525436101</v>
      </c>
      <c r="S2450">
        <f t="shared" si="388"/>
        <v>-3.1624153525436101</v>
      </c>
      <c r="T2450">
        <v>3.2957986403958102</v>
      </c>
      <c r="U2450">
        <f t="shared" si="389"/>
        <v>-3.2957986403958102</v>
      </c>
      <c r="V2450">
        <v>4.5155723715918796</v>
      </c>
      <c r="W2450">
        <f t="shared" si="390"/>
        <v>-4.5155723715918796</v>
      </c>
    </row>
    <row r="2451" spans="1:23">
      <c r="A2451">
        <v>45</v>
      </c>
      <c r="B2451">
        <f t="shared" si="381"/>
        <v>15.807919123841618</v>
      </c>
      <c r="C2451">
        <f t="shared" si="382"/>
        <v>29.192080876158382</v>
      </c>
      <c r="H2451">
        <v>24.321156822506101</v>
      </c>
      <c r="I2451">
        <f t="shared" si="383"/>
        <v>20.678843177493899</v>
      </c>
      <c r="M2451">
        <f t="shared" si="384"/>
        <v>39.978357010715854</v>
      </c>
      <c r="N2451">
        <f t="shared" si="385"/>
        <v>39.978357010715854</v>
      </c>
      <c r="O2451">
        <f t="shared" si="386"/>
        <v>5.0216429892841461</v>
      </c>
      <c r="P2451">
        <v>5.9995169665499297</v>
      </c>
      <c r="Q2451">
        <f t="shared" si="387"/>
        <v>-39.000483033450067</v>
      </c>
      <c r="R2451">
        <v>24.321156822506101</v>
      </c>
      <c r="S2451">
        <f t="shared" si="388"/>
        <v>20.678843177493899</v>
      </c>
      <c r="T2451">
        <v>63.793466514468399</v>
      </c>
      <c r="U2451">
        <f t="shared" si="389"/>
        <v>-18.793466514468399</v>
      </c>
      <c r="V2451">
        <v>65.799287739338993</v>
      </c>
      <c r="W2451">
        <f t="shared" si="390"/>
        <v>-20.799287739338993</v>
      </c>
    </row>
    <row r="2452" spans="1:23">
      <c r="A2452">
        <v>1</v>
      </c>
      <c r="B2452">
        <f t="shared" si="381"/>
        <v>15.807919123841618</v>
      </c>
      <c r="C2452">
        <f t="shared" si="382"/>
        <v>-14.807919123841618</v>
      </c>
      <c r="H2452">
        <v>23.733188023699299</v>
      </c>
      <c r="I2452">
        <f t="shared" si="383"/>
        <v>-22.733188023699299</v>
      </c>
      <c r="M2452">
        <f t="shared" si="384"/>
        <v>22.902578634516608</v>
      </c>
      <c r="N2452">
        <f t="shared" si="385"/>
        <v>22.902578634516608</v>
      </c>
      <c r="O2452">
        <f t="shared" si="386"/>
        <v>-21.902578634516608</v>
      </c>
      <c r="P2452">
        <v>5.9995169665499297</v>
      </c>
      <c r="Q2452">
        <f t="shared" si="387"/>
        <v>4.9995169665499297</v>
      </c>
      <c r="R2452">
        <v>23.733188023699299</v>
      </c>
      <c r="S2452">
        <f t="shared" si="388"/>
        <v>-22.733188023699299</v>
      </c>
      <c r="T2452">
        <v>28.294384548840299</v>
      </c>
      <c r="U2452">
        <f t="shared" si="389"/>
        <v>-27.294384548840299</v>
      </c>
      <c r="V2452">
        <v>33.583224998976902</v>
      </c>
      <c r="W2452">
        <f t="shared" si="390"/>
        <v>-32.583224998976902</v>
      </c>
    </row>
    <row r="2453" spans="1:23">
      <c r="A2453">
        <v>6</v>
      </c>
      <c r="B2453">
        <f t="shared" si="381"/>
        <v>15.807919123841618</v>
      </c>
      <c r="C2453">
        <f t="shared" si="382"/>
        <v>-9.8079191238416179</v>
      </c>
      <c r="H2453">
        <v>7.4960990053034999</v>
      </c>
      <c r="I2453">
        <f t="shared" si="383"/>
        <v>-1.4960990053034999</v>
      </c>
      <c r="M2453">
        <f t="shared" si="384"/>
        <v>4.6433384208895454</v>
      </c>
      <c r="N2453">
        <f t="shared" si="385"/>
        <v>4.6433384208895454</v>
      </c>
      <c r="O2453">
        <f t="shared" si="386"/>
        <v>1.3566615791104546</v>
      </c>
      <c r="P2453">
        <v>5.9995169665499297</v>
      </c>
      <c r="Q2453">
        <f t="shared" si="387"/>
        <v>-4.8303345007028042E-4</v>
      </c>
      <c r="R2453">
        <v>7.4960990053034999</v>
      </c>
      <c r="S2453">
        <f t="shared" si="388"/>
        <v>-1.4960990053034999</v>
      </c>
      <c r="T2453">
        <v>4.1050454100999598</v>
      </c>
      <c r="U2453">
        <f t="shared" si="389"/>
        <v>1.8949545899000402</v>
      </c>
      <c r="V2453">
        <v>0.97269230160479603</v>
      </c>
      <c r="W2453">
        <f t="shared" si="390"/>
        <v>5.0273076983952043</v>
      </c>
    </row>
    <row r="2454" spans="1:23">
      <c r="A2454">
        <v>101</v>
      </c>
      <c r="B2454">
        <f t="shared" si="381"/>
        <v>15.807919123841618</v>
      </c>
      <c r="C2454">
        <f t="shared" si="382"/>
        <v>85.192080876158386</v>
      </c>
      <c r="H2454">
        <v>41.6368703697065</v>
      </c>
      <c r="I2454">
        <f t="shared" si="383"/>
        <v>59.3631296302935</v>
      </c>
      <c r="M2454">
        <f t="shared" si="384"/>
        <v>36.228112998383253</v>
      </c>
      <c r="N2454">
        <f t="shared" si="385"/>
        <v>36.228112998383253</v>
      </c>
      <c r="O2454">
        <f t="shared" si="386"/>
        <v>64.771887001616747</v>
      </c>
      <c r="P2454">
        <v>25.467576791808899</v>
      </c>
      <c r="Q2454">
        <f t="shared" si="387"/>
        <v>-75.532423208191105</v>
      </c>
      <c r="R2454">
        <v>41.6368703697065</v>
      </c>
      <c r="S2454">
        <f t="shared" si="388"/>
        <v>59.3631296302935</v>
      </c>
      <c r="T2454">
        <v>38.960635016694901</v>
      </c>
      <c r="U2454">
        <f t="shared" si="389"/>
        <v>62.039364983305099</v>
      </c>
      <c r="V2454">
        <v>38.847369815322701</v>
      </c>
      <c r="W2454">
        <f t="shared" si="390"/>
        <v>62.152630184677299</v>
      </c>
    </row>
    <row r="2455" spans="1:23">
      <c r="A2455">
        <v>0</v>
      </c>
      <c r="B2455">
        <f t="shared" si="381"/>
        <v>15.807919123841618</v>
      </c>
      <c r="C2455">
        <f t="shared" si="382"/>
        <v>-15.807919123841618</v>
      </c>
      <c r="H2455">
        <v>1.31762282119977</v>
      </c>
      <c r="I2455">
        <f t="shared" si="383"/>
        <v>-1.31762282119977</v>
      </c>
      <c r="M2455">
        <f t="shared" si="384"/>
        <v>1.8775828695554235</v>
      </c>
      <c r="N2455">
        <f t="shared" si="385"/>
        <v>1.8775828695554235</v>
      </c>
      <c r="O2455">
        <f t="shared" si="386"/>
        <v>-1.8775828695554235</v>
      </c>
      <c r="P2455">
        <v>5.9995169665499297</v>
      </c>
      <c r="Q2455">
        <f t="shared" si="387"/>
        <v>5.9995169665499297</v>
      </c>
      <c r="R2455">
        <v>1.31762282119977</v>
      </c>
      <c r="S2455">
        <f t="shared" si="388"/>
        <v>-1.31762282119977</v>
      </c>
      <c r="T2455">
        <v>0.50458500649863602</v>
      </c>
      <c r="U2455">
        <f t="shared" si="389"/>
        <v>-0.50458500649863602</v>
      </c>
      <c r="V2455">
        <v>-0.311393316026641</v>
      </c>
      <c r="W2455">
        <f t="shared" si="390"/>
        <v>0.311393316026641</v>
      </c>
    </row>
    <row r="2456" spans="1:23">
      <c r="A2456">
        <v>0</v>
      </c>
      <c r="B2456">
        <f t="shared" si="381"/>
        <v>15.807919123841618</v>
      </c>
      <c r="C2456">
        <f t="shared" si="382"/>
        <v>-15.807919123841618</v>
      </c>
      <c r="H2456">
        <v>1.2884445255713399</v>
      </c>
      <c r="I2456">
        <f t="shared" si="383"/>
        <v>-1.2884445255713399</v>
      </c>
      <c r="M2456">
        <f t="shared" si="384"/>
        <v>1.5336554464619143</v>
      </c>
      <c r="N2456">
        <f t="shared" si="385"/>
        <v>1.5336554464619143</v>
      </c>
      <c r="O2456">
        <f t="shared" si="386"/>
        <v>-1.5336554464619143</v>
      </c>
      <c r="P2456">
        <v>5.9995169665499297</v>
      </c>
      <c r="Q2456">
        <f t="shared" si="387"/>
        <v>5.9995169665499297</v>
      </c>
      <c r="R2456">
        <v>1.2884445255713399</v>
      </c>
      <c r="S2456">
        <f t="shared" si="388"/>
        <v>-1.2884445255713399</v>
      </c>
      <c r="T2456">
        <v>-1.65472188527541</v>
      </c>
      <c r="U2456">
        <f t="shared" si="389"/>
        <v>1.65472188527541</v>
      </c>
      <c r="V2456">
        <v>0.50138217900179805</v>
      </c>
      <c r="W2456">
        <f t="shared" si="390"/>
        <v>-0.50138217900179805</v>
      </c>
    </row>
    <row r="2457" spans="1:23">
      <c r="A2457">
        <v>96</v>
      </c>
      <c r="B2457">
        <f t="shared" si="381"/>
        <v>15.807919123841618</v>
      </c>
      <c r="C2457">
        <f t="shared" si="382"/>
        <v>80.192080876158386</v>
      </c>
      <c r="H2457">
        <v>11.4319357554529</v>
      </c>
      <c r="I2457">
        <f t="shared" si="383"/>
        <v>84.568064244547102</v>
      </c>
      <c r="M2457">
        <f t="shared" si="384"/>
        <v>20.310512871849223</v>
      </c>
      <c r="N2457">
        <f t="shared" si="385"/>
        <v>20.310512871849223</v>
      </c>
      <c r="O2457">
        <f t="shared" si="386"/>
        <v>75.689487128150773</v>
      </c>
      <c r="P2457">
        <v>25.467576791808899</v>
      </c>
      <c r="Q2457">
        <f t="shared" si="387"/>
        <v>-70.532423208191105</v>
      </c>
      <c r="R2457">
        <v>11.4319357554529</v>
      </c>
      <c r="S2457">
        <f t="shared" si="388"/>
        <v>84.568064244547102</v>
      </c>
      <c r="T2457">
        <v>21.672128564073699</v>
      </c>
      <c r="U2457">
        <f t="shared" si="389"/>
        <v>74.327871435926298</v>
      </c>
      <c r="V2457">
        <v>22.670410376061401</v>
      </c>
      <c r="W2457">
        <f t="shared" si="390"/>
        <v>73.329589623938602</v>
      </c>
    </row>
    <row r="2458" spans="1:23">
      <c r="A2458">
        <v>68</v>
      </c>
      <c r="B2458">
        <f t="shared" si="381"/>
        <v>15.807919123841618</v>
      </c>
      <c r="C2458">
        <f t="shared" si="382"/>
        <v>52.192080876158386</v>
      </c>
      <c r="H2458">
        <v>11.4319357554529</v>
      </c>
      <c r="I2458">
        <f t="shared" si="383"/>
        <v>56.568064244547102</v>
      </c>
      <c r="M2458">
        <f t="shared" si="384"/>
        <v>20.310512871849223</v>
      </c>
      <c r="N2458">
        <f t="shared" si="385"/>
        <v>20.310512871849223</v>
      </c>
      <c r="O2458">
        <f t="shared" si="386"/>
        <v>47.689487128150773</v>
      </c>
      <c r="P2458">
        <v>25.467576791808899</v>
      </c>
      <c r="Q2458">
        <f t="shared" si="387"/>
        <v>-42.532423208191105</v>
      </c>
      <c r="R2458">
        <v>11.4319357554529</v>
      </c>
      <c r="S2458">
        <f t="shared" si="388"/>
        <v>56.568064244547102</v>
      </c>
      <c r="T2458">
        <v>21.672128564073699</v>
      </c>
      <c r="U2458">
        <f t="shared" si="389"/>
        <v>46.327871435926298</v>
      </c>
      <c r="V2458">
        <v>22.670410376061401</v>
      </c>
      <c r="W2458">
        <f t="shared" si="390"/>
        <v>45.329589623938602</v>
      </c>
    </row>
    <row r="2459" spans="1:23">
      <c r="A2459">
        <v>90</v>
      </c>
      <c r="B2459">
        <f t="shared" si="381"/>
        <v>15.807919123841618</v>
      </c>
      <c r="C2459">
        <f t="shared" si="382"/>
        <v>74.192080876158386</v>
      </c>
      <c r="H2459">
        <v>136.6296249813</v>
      </c>
      <c r="I2459">
        <f t="shared" si="383"/>
        <v>-46.629624981299997</v>
      </c>
      <c r="M2459">
        <f t="shared" si="384"/>
        <v>140.41728452749823</v>
      </c>
      <c r="N2459">
        <f t="shared" si="385"/>
        <v>140.41728452749823</v>
      </c>
      <c r="O2459">
        <f t="shared" si="386"/>
        <v>-50.417284527498225</v>
      </c>
      <c r="P2459">
        <v>154.597014925373</v>
      </c>
      <c r="Q2459">
        <f t="shared" si="387"/>
        <v>64.597014925373003</v>
      </c>
      <c r="R2459">
        <v>136.6296249813</v>
      </c>
      <c r="S2459">
        <f t="shared" si="388"/>
        <v>-46.629624981299997</v>
      </c>
      <c r="T2459">
        <v>134.30920309624699</v>
      </c>
      <c r="U2459">
        <f t="shared" si="389"/>
        <v>-44.309203096246989</v>
      </c>
      <c r="V2459">
        <v>136.133295107073</v>
      </c>
      <c r="W2459">
        <f t="shared" si="390"/>
        <v>-46.133295107072996</v>
      </c>
    </row>
    <row r="2460" spans="1:23">
      <c r="A2460">
        <v>38</v>
      </c>
      <c r="B2460">
        <f t="shared" si="381"/>
        <v>15.807919123841618</v>
      </c>
      <c r="C2460">
        <f t="shared" si="382"/>
        <v>22.192080876158382</v>
      </c>
      <c r="H2460">
        <v>7.2960333092307899</v>
      </c>
      <c r="I2460">
        <f t="shared" si="383"/>
        <v>30.70396669076921</v>
      </c>
      <c r="M2460">
        <f t="shared" si="384"/>
        <v>15.771015937116804</v>
      </c>
      <c r="N2460">
        <f t="shared" si="385"/>
        <v>15.771015937116804</v>
      </c>
      <c r="O2460">
        <f t="shared" si="386"/>
        <v>22.228984062883196</v>
      </c>
      <c r="P2460">
        <v>5.9995169665499297</v>
      </c>
      <c r="Q2460">
        <f t="shared" si="387"/>
        <v>-32.000483033450067</v>
      </c>
      <c r="R2460">
        <v>7.2960333092307899</v>
      </c>
      <c r="S2460">
        <f t="shared" si="388"/>
        <v>30.70396669076921</v>
      </c>
      <c r="T2460">
        <v>24.188466493977099</v>
      </c>
      <c r="U2460">
        <f t="shared" si="389"/>
        <v>13.811533506022901</v>
      </c>
      <c r="V2460">
        <v>25.6000469787094</v>
      </c>
      <c r="W2460">
        <f t="shared" si="390"/>
        <v>12.3999530212906</v>
      </c>
    </row>
    <row r="2461" spans="1:23">
      <c r="A2461">
        <v>2</v>
      </c>
      <c r="B2461">
        <f t="shared" si="381"/>
        <v>15.807919123841618</v>
      </c>
      <c r="C2461">
        <f t="shared" si="382"/>
        <v>-13.807919123841618</v>
      </c>
      <c r="H2461">
        <v>22.9081020146219</v>
      </c>
      <c r="I2461">
        <f t="shared" si="383"/>
        <v>-20.9081020146219</v>
      </c>
      <c r="M2461">
        <f t="shared" si="384"/>
        <v>8.8923227762088537</v>
      </c>
      <c r="N2461">
        <f t="shared" si="385"/>
        <v>8.8923227762088537</v>
      </c>
      <c r="O2461">
        <f t="shared" si="386"/>
        <v>-6.8923227762088537</v>
      </c>
      <c r="P2461">
        <v>5.9995169665499297</v>
      </c>
      <c r="Q2461">
        <f t="shared" si="387"/>
        <v>3.9995169665499297</v>
      </c>
      <c r="R2461">
        <v>22.9081020146219</v>
      </c>
      <c r="S2461">
        <f t="shared" si="388"/>
        <v>-20.9081020146219</v>
      </c>
      <c r="T2461">
        <v>3.96335895642166</v>
      </c>
      <c r="U2461">
        <f t="shared" si="389"/>
        <v>-1.96335895642166</v>
      </c>
      <c r="V2461">
        <v>2.6983131672419298</v>
      </c>
      <c r="W2461">
        <f t="shared" si="390"/>
        <v>-0.69831316724192982</v>
      </c>
    </row>
    <row r="2462" spans="1:23">
      <c r="A2462">
        <v>12</v>
      </c>
      <c r="B2462">
        <f t="shared" si="381"/>
        <v>15.807919123841618</v>
      </c>
      <c r="C2462">
        <f t="shared" si="382"/>
        <v>-3.8079191238416179</v>
      </c>
      <c r="H2462">
        <v>28.815560110125698</v>
      </c>
      <c r="I2462">
        <f t="shared" si="383"/>
        <v>-16.815560110125698</v>
      </c>
      <c r="M2462">
        <f t="shared" si="384"/>
        <v>51.246766046509009</v>
      </c>
      <c r="N2462">
        <f t="shared" si="385"/>
        <v>51.246766046509009</v>
      </c>
      <c r="O2462">
        <f t="shared" si="386"/>
        <v>-39.246766046509009</v>
      </c>
      <c r="P2462">
        <v>5.9995169665499297</v>
      </c>
      <c r="Q2462">
        <f t="shared" si="387"/>
        <v>-6.0004830334500703</v>
      </c>
      <c r="R2462">
        <v>28.815560110125698</v>
      </c>
      <c r="S2462">
        <f t="shared" si="388"/>
        <v>-16.815560110125698</v>
      </c>
      <c r="T2462">
        <v>83.951705505171006</v>
      </c>
      <c r="U2462">
        <f t="shared" si="389"/>
        <v>-71.951705505171006</v>
      </c>
      <c r="V2462">
        <v>86.220281604189395</v>
      </c>
      <c r="W2462">
        <f t="shared" si="390"/>
        <v>-74.220281604189395</v>
      </c>
    </row>
    <row r="2463" spans="1:23">
      <c r="A2463">
        <v>29</v>
      </c>
      <c r="B2463">
        <f t="shared" si="381"/>
        <v>15.807919123841618</v>
      </c>
      <c r="C2463">
        <f t="shared" si="382"/>
        <v>13.192080876158382</v>
      </c>
      <c r="H2463">
        <v>7.1736993931027699</v>
      </c>
      <c r="I2463">
        <f t="shared" si="383"/>
        <v>21.826300606897231</v>
      </c>
      <c r="M2463">
        <f t="shared" si="384"/>
        <v>5.2416340847244918</v>
      </c>
      <c r="N2463">
        <f t="shared" si="385"/>
        <v>5.2416340847244918</v>
      </c>
      <c r="O2463">
        <f t="shared" si="386"/>
        <v>23.758365915275508</v>
      </c>
      <c r="P2463">
        <v>5.9995169665499297</v>
      </c>
      <c r="Q2463">
        <f t="shared" si="387"/>
        <v>-23.00048303345007</v>
      </c>
      <c r="R2463">
        <v>7.1736993931027699</v>
      </c>
      <c r="S2463">
        <f t="shared" si="388"/>
        <v>21.826300606897231</v>
      </c>
      <c r="T2463">
        <v>4.2467424354866496</v>
      </c>
      <c r="U2463">
        <f t="shared" si="389"/>
        <v>24.753257564513351</v>
      </c>
      <c r="V2463">
        <v>3.54657754375862</v>
      </c>
      <c r="W2463">
        <f t="shared" si="390"/>
        <v>25.45342245624138</v>
      </c>
    </row>
    <row r="2464" spans="1:23">
      <c r="A2464">
        <v>27</v>
      </c>
      <c r="B2464">
        <f t="shared" si="381"/>
        <v>15.807919123841618</v>
      </c>
      <c r="C2464">
        <f t="shared" si="382"/>
        <v>11.192080876158382</v>
      </c>
      <c r="H2464">
        <v>7.1736993931027699</v>
      </c>
      <c r="I2464">
        <f t="shared" si="383"/>
        <v>19.826300606897231</v>
      </c>
      <c r="M2464">
        <f t="shared" si="384"/>
        <v>5.2416340847244918</v>
      </c>
      <c r="N2464">
        <f t="shared" si="385"/>
        <v>5.2416340847244918</v>
      </c>
      <c r="O2464">
        <f t="shared" si="386"/>
        <v>21.758365915275508</v>
      </c>
      <c r="P2464">
        <v>5.9995169665499297</v>
      </c>
      <c r="Q2464">
        <f t="shared" si="387"/>
        <v>-21.00048303345007</v>
      </c>
      <c r="R2464">
        <v>7.1736993931027699</v>
      </c>
      <c r="S2464">
        <f t="shared" si="388"/>
        <v>19.826300606897231</v>
      </c>
      <c r="T2464">
        <v>4.2467424354866496</v>
      </c>
      <c r="U2464">
        <f t="shared" si="389"/>
        <v>22.753257564513351</v>
      </c>
      <c r="V2464">
        <v>3.54657754375862</v>
      </c>
      <c r="W2464">
        <f t="shared" si="390"/>
        <v>23.45342245624138</v>
      </c>
    </row>
    <row r="2465" spans="1:23">
      <c r="A2465">
        <v>0</v>
      </c>
      <c r="B2465">
        <f t="shared" si="381"/>
        <v>15.807919123841618</v>
      </c>
      <c r="C2465">
        <f t="shared" si="382"/>
        <v>-15.807919123841618</v>
      </c>
      <c r="H2465">
        <v>3.2947042335134</v>
      </c>
      <c r="I2465">
        <f t="shared" si="383"/>
        <v>-3.2947042335134</v>
      </c>
      <c r="M2465">
        <f t="shared" si="384"/>
        <v>2.1077327709102169</v>
      </c>
      <c r="N2465">
        <f t="shared" si="385"/>
        <v>2.1077327709102169</v>
      </c>
      <c r="O2465">
        <f t="shared" si="386"/>
        <v>-2.1077327709102169</v>
      </c>
      <c r="P2465">
        <v>5.9995169665499297</v>
      </c>
      <c r="Q2465">
        <f t="shared" si="387"/>
        <v>5.9995169665499297</v>
      </c>
      <c r="R2465">
        <v>3.2947042335134</v>
      </c>
      <c r="S2465">
        <f t="shared" si="388"/>
        <v>-3.2947042335134</v>
      </c>
      <c r="T2465">
        <v>-1.4296520285699701</v>
      </c>
      <c r="U2465">
        <f t="shared" si="389"/>
        <v>1.4296520285699701</v>
      </c>
      <c r="V2465">
        <v>0.56636191214750797</v>
      </c>
      <c r="W2465">
        <f t="shared" si="390"/>
        <v>-0.56636191214750797</v>
      </c>
    </row>
    <row r="2466" spans="1:23">
      <c r="A2466">
        <v>2</v>
      </c>
      <c r="B2466">
        <f t="shared" si="381"/>
        <v>15.807919123841618</v>
      </c>
      <c r="C2466">
        <f t="shared" si="382"/>
        <v>-13.807919123841618</v>
      </c>
      <c r="H2466">
        <v>1.15411838894239</v>
      </c>
      <c r="I2466">
        <f t="shared" si="383"/>
        <v>0.84588161105760995</v>
      </c>
      <c r="M2466">
        <f t="shared" si="384"/>
        <v>1.6038250158115941</v>
      </c>
      <c r="N2466">
        <f t="shared" si="385"/>
        <v>1.6038250158115941</v>
      </c>
      <c r="O2466">
        <f t="shared" si="386"/>
        <v>0.39617498418840591</v>
      </c>
      <c r="P2466">
        <v>5.9995169665499297</v>
      </c>
      <c r="Q2466">
        <f t="shared" si="387"/>
        <v>3.9995169665499297</v>
      </c>
      <c r="R2466">
        <v>1.15411838894239</v>
      </c>
      <c r="S2466">
        <f t="shared" si="388"/>
        <v>0.84588161105760995</v>
      </c>
      <c r="T2466">
        <v>-1.43668831660828</v>
      </c>
      <c r="U2466">
        <f t="shared" si="389"/>
        <v>3.4366883166082802</v>
      </c>
      <c r="V2466">
        <v>0.69835302436233704</v>
      </c>
      <c r="W2466">
        <f t="shared" si="390"/>
        <v>1.301646975637663</v>
      </c>
    </row>
    <row r="2467" spans="1:23">
      <c r="A2467">
        <v>494</v>
      </c>
      <c r="B2467">
        <f t="shared" si="381"/>
        <v>15.807919123841618</v>
      </c>
      <c r="C2467">
        <f t="shared" si="382"/>
        <v>478.1920808761584</v>
      </c>
      <c r="H2467">
        <v>278.01861663759797</v>
      </c>
      <c r="I2467">
        <f t="shared" si="383"/>
        <v>215.98138336240203</v>
      </c>
      <c r="M2467">
        <f t="shared" si="384"/>
        <v>373.55600790212748</v>
      </c>
      <c r="N2467">
        <f t="shared" si="385"/>
        <v>373.55600790212748</v>
      </c>
      <c r="O2467">
        <f t="shared" si="386"/>
        <v>120.44399209787252</v>
      </c>
      <c r="P2467">
        <v>154.597014925373</v>
      </c>
      <c r="Q2467">
        <f t="shared" si="387"/>
        <v>-339.402985074627</v>
      </c>
      <c r="R2467">
        <v>278.01861663759797</v>
      </c>
      <c r="S2467">
        <f t="shared" si="388"/>
        <v>215.98138336240203</v>
      </c>
      <c r="T2467">
        <v>527.90758517642496</v>
      </c>
      <c r="U2467">
        <f t="shared" si="389"/>
        <v>-33.907585176424959</v>
      </c>
      <c r="V2467">
        <v>533.70081486911397</v>
      </c>
      <c r="W2467">
        <f t="shared" si="390"/>
        <v>-39.70081486911397</v>
      </c>
    </row>
    <row r="2468" spans="1:23">
      <c r="A2468">
        <v>0</v>
      </c>
      <c r="B2468">
        <f t="shared" si="381"/>
        <v>15.807919123841618</v>
      </c>
      <c r="C2468">
        <f t="shared" si="382"/>
        <v>-15.807919123841618</v>
      </c>
      <c r="H2468">
        <v>1.30244397270427</v>
      </c>
      <c r="I2468">
        <f t="shared" si="383"/>
        <v>-1.30244397270427</v>
      </c>
      <c r="M2468">
        <f t="shared" si="384"/>
        <v>1.1762086900353628</v>
      </c>
      <c r="N2468">
        <f t="shared" si="385"/>
        <v>1.1762086900353628</v>
      </c>
      <c r="O2468">
        <f t="shared" si="386"/>
        <v>-1.1762086900353628</v>
      </c>
      <c r="P2468">
        <v>5.9995169665499297</v>
      </c>
      <c r="Q2468">
        <f t="shared" si="387"/>
        <v>5.9995169665499297</v>
      </c>
      <c r="R2468">
        <v>1.30244397270427</v>
      </c>
      <c r="S2468">
        <f t="shared" si="388"/>
        <v>-1.30244397270427</v>
      </c>
      <c r="T2468">
        <v>-2.4959954504822601</v>
      </c>
      <c r="U2468">
        <f t="shared" si="389"/>
        <v>2.4959954504822601</v>
      </c>
      <c r="V2468">
        <v>-0.101130728630489</v>
      </c>
      <c r="W2468">
        <f t="shared" si="390"/>
        <v>0.101130728630489</v>
      </c>
    </row>
    <row r="2469" spans="1:23">
      <c r="A2469">
        <v>2</v>
      </c>
      <c r="B2469">
        <f t="shared" si="381"/>
        <v>15.807919123841618</v>
      </c>
      <c r="C2469">
        <f t="shared" si="382"/>
        <v>-13.807919123841618</v>
      </c>
      <c r="H2469">
        <v>2.0037366084841799</v>
      </c>
      <c r="I2469">
        <f t="shared" si="383"/>
        <v>-3.736608484179893E-3</v>
      </c>
      <c r="M2469">
        <f t="shared" si="384"/>
        <v>1.9145200898088581</v>
      </c>
      <c r="N2469">
        <f t="shared" si="385"/>
        <v>1.9145200898088581</v>
      </c>
      <c r="O2469">
        <f t="shared" si="386"/>
        <v>8.5479910191141872E-2</v>
      </c>
      <c r="P2469">
        <v>5.9995169665499297</v>
      </c>
      <c r="Q2469">
        <f t="shared" si="387"/>
        <v>3.9995169665499297</v>
      </c>
      <c r="R2469">
        <v>2.0037366084841799</v>
      </c>
      <c r="S2469">
        <f t="shared" si="388"/>
        <v>-3.736608484179893E-3</v>
      </c>
      <c r="T2469">
        <v>-1.23013019892363</v>
      </c>
      <c r="U2469">
        <f t="shared" si="389"/>
        <v>3.23013019892363</v>
      </c>
      <c r="V2469">
        <v>0.88495698312495297</v>
      </c>
      <c r="W2469">
        <f t="shared" si="390"/>
        <v>1.1150430168750471</v>
      </c>
    </row>
    <row r="2470" spans="1:23">
      <c r="A2470">
        <v>2</v>
      </c>
      <c r="B2470">
        <f t="shared" si="381"/>
        <v>15.807919123841618</v>
      </c>
      <c r="C2470">
        <f t="shared" si="382"/>
        <v>-13.807919123841618</v>
      </c>
      <c r="H2470">
        <v>3.16967738378061</v>
      </c>
      <c r="I2470">
        <f t="shared" si="383"/>
        <v>-1.16967738378061</v>
      </c>
      <c r="M2470">
        <f t="shared" si="384"/>
        <v>4.3310614543218495</v>
      </c>
      <c r="N2470">
        <f t="shared" si="385"/>
        <v>4.3310614543218495</v>
      </c>
      <c r="O2470">
        <f t="shared" si="386"/>
        <v>-2.3310614543218495</v>
      </c>
      <c r="P2470">
        <v>5.9995169665499297</v>
      </c>
      <c r="Q2470">
        <f t="shared" si="387"/>
        <v>3.9995169665499297</v>
      </c>
      <c r="R2470">
        <v>3.16967738378061</v>
      </c>
      <c r="S2470">
        <f t="shared" si="388"/>
        <v>-1.16967738378061</v>
      </c>
      <c r="T2470">
        <v>3.1335632693989601</v>
      </c>
      <c r="U2470">
        <f t="shared" si="389"/>
        <v>-1.1335632693989601</v>
      </c>
      <c r="V2470">
        <v>5.0214881975579004</v>
      </c>
      <c r="W2470">
        <f t="shared" si="390"/>
        <v>-3.0214881975579004</v>
      </c>
    </row>
    <row r="2471" spans="1:23">
      <c r="A2471">
        <v>17</v>
      </c>
      <c r="B2471">
        <f t="shared" si="381"/>
        <v>15.807919123841618</v>
      </c>
      <c r="C2471">
        <f t="shared" si="382"/>
        <v>1.1920808761583821</v>
      </c>
      <c r="H2471">
        <v>7.1736993931027699</v>
      </c>
      <c r="I2471">
        <f t="shared" si="383"/>
        <v>9.8263006068972309</v>
      </c>
      <c r="M2471">
        <f t="shared" si="384"/>
        <v>5.2416340847244918</v>
      </c>
      <c r="N2471">
        <f t="shared" si="385"/>
        <v>5.2416340847244918</v>
      </c>
      <c r="O2471">
        <f t="shared" si="386"/>
        <v>11.758365915275508</v>
      </c>
      <c r="P2471">
        <v>5.9995169665499297</v>
      </c>
      <c r="Q2471">
        <f t="shared" si="387"/>
        <v>-11.00048303345007</v>
      </c>
      <c r="R2471">
        <v>7.1736993931027699</v>
      </c>
      <c r="S2471">
        <f t="shared" si="388"/>
        <v>9.8263006068972309</v>
      </c>
      <c r="T2471">
        <v>4.2467424354866496</v>
      </c>
      <c r="U2471">
        <f t="shared" si="389"/>
        <v>12.753257564513351</v>
      </c>
      <c r="V2471">
        <v>3.54657754375862</v>
      </c>
      <c r="W2471">
        <f t="shared" si="390"/>
        <v>13.45342245624138</v>
      </c>
    </row>
    <row r="2472" spans="1:23">
      <c r="A2472">
        <v>21</v>
      </c>
      <c r="B2472">
        <f t="shared" si="381"/>
        <v>15.807919123841618</v>
      </c>
      <c r="C2472">
        <f t="shared" si="382"/>
        <v>5.1920808761583821</v>
      </c>
      <c r="H2472">
        <v>7.1736993931027699</v>
      </c>
      <c r="I2472">
        <f t="shared" si="383"/>
        <v>13.826300606897231</v>
      </c>
      <c r="M2472">
        <f t="shared" si="384"/>
        <v>5.2416340847244918</v>
      </c>
      <c r="N2472">
        <f t="shared" si="385"/>
        <v>5.2416340847244918</v>
      </c>
      <c r="O2472">
        <f t="shared" si="386"/>
        <v>15.758365915275508</v>
      </c>
      <c r="P2472">
        <v>5.9995169665499297</v>
      </c>
      <c r="Q2472">
        <f t="shared" si="387"/>
        <v>-15.00048303345007</v>
      </c>
      <c r="R2472">
        <v>7.1736993931027699</v>
      </c>
      <c r="S2472">
        <f t="shared" si="388"/>
        <v>13.826300606897231</v>
      </c>
      <c r="T2472">
        <v>4.2467424354866496</v>
      </c>
      <c r="U2472">
        <f t="shared" si="389"/>
        <v>16.753257564513351</v>
      </c>
      <c r="V2472">
        <v>3.54657754375862</v>
      </c>
      <c r="W2472">
        <f t="shared" si="390"/>
        <v>17.45342245624138</v>
      </c>
    </row>
    <row r="2473" spans="1:23">
      <c r="A2473">
        <v>22</v>
      </c>
      <c r="B2473">
        <f t="shared" si="381"/>
        <v>15.807919123841618</v>
      </c>
      <c r="C2473">
        <f t="shared" si="382"/>
        <v>6.1920808761583821</v>
      </c>
      <c r="H2473">
        <v>7.1736993931027699</v>
      </c>
      <c r="I2473">
        <f t="shared" si="383"/>
        <v>14.826300606897231</v>
      </c>
      <c r="M2473">
        <f t="shared" si="384"/>
        <v>5.2416340847244918</v>
      </c>
      <c r="N2473">
        <f t="shared" si="385"/>
        <v>5.2416340847244918</v>
      </c>
      <c r="O2473">
        <f t="shared" si="386"/>
        <v>16.758365915275508</v>
      </c>
      <c r="P2473">
        <v>5.9995169665499297</v>
      </c>
      <c r="Q2473">
        <f t="shared" si="387"/>
        <v>-16.00048303345007</v>
      </c>
      <c r="R2473">
        <v>7.1736993931027699</v>
      </c>
      <c r="S2473">
        <f t="shared" si="388"/>
        <v>14.826300606897231</v>
      </c>
      <c r="T2473">
        <v>4.2467424354866496</v>
      </c>
      <c r="U2473">
        <f t="shared" si="389"/>
        <v>17.753257564513351</v>
      </c>
      <c r="V2473">
        <v>3.54657754375862</v>
      </c>
      <c r="W2473">
        <f t="shared" si="390"/>
        <v>18.45342245624138</v>
      </c>
    </row>
    <row r="2474" spans="1:23">
      <c r="A2474">
        <v>0</v>
      </c>
      <c r="B2474">
        <f t="shared" si="381"/>
        <v>15.807919123841618</v>
      </c>
      <c r="C2474">
        <f t="shared" si="382"/>
        <v>-15.807919123841618</v>
      </c>
      <c r="H2474">
        <v>2.0037366084841799</v>
      </c>
      <c r="I2474">
        <f t="shared" si="383"/>
        <v>-2.0037366084841799</v>
      </c>
      <c r="M2474">
        <f t="shared" si="384"/>
        <v>1.9145200898088581</v>
      </c>
      <c r="N2474">
        <f t="shared" si="385"/>
        <v>1.9145200898088581</v>
      </c>
      <c r="O2474">
        <f t="shared" si="386"/>
        <v>-1.9145200898088581</v>
      </c>
      <c r="P2474">
        <v>5.9995169665499297</v>
      </c>
      <c r="Q2474">
        <f t="shared" si="387"/>
        <v>5.9995169665499297</v>
      </c>
      <c r="R2474">
        <v>2.0037366084841799</v>
      </c>
      <c r="S2474">
        <f t="shared" si="388"/>
        <v>-2.0037366084841799</v>
      </c>
      <c r="T2474">
        <v>-1.23013019892363</v>
      </c>
      <c r="U2474">
        <f t="shared" si="389"/>
        <v>1.23013019892363</v>
      </c>
      <c r="V2474">
        <v>0.88495698312495297</v>
      </c>
      <c r="W2474">
        <f t="shared" si="390"/>
        <v>-0.88495698312495297</v>
      </c>
    </row>
    <row r="2475" spans="1:23">
      <c r="A2475">
        <v>17</v>
      </c>
      <c r="B2475">
        <f t="shared" si="381"/>
        <v>15.807919123841618</v>
      </c>
      <c r="C2475">
        <f t="shared" si="382"/>
        <v>1.1920808761583821</v>
      </c>
      <c r="H2475">
        <v>7.1736993931027699</v>
      </c>
      <c r="I2475">
        <f t="shared" si="383"/>
        <v>9.8263006068972309</v>
      </c>
      <c r="M2475">
        <f t="shared" si="384"/>
        <v>5.2416340847244918</v>
      </c>
      <c r="N2475">
        <f t="shared" si="385"/>
        <v>5.2416340847244918</v>
      </c>
      <c r="O2475">
        <f t="shared" si="386"/>
        <v>11.758365915275508</v>
      </c>
      <c r="P2475">
        <v>5.9995169665499297</v>
      </c>
      <c r="Q2475">
        <f t="shared" si="387"/>
        <v>-11.00048303345007</v>
      </c>
      <c r="R2475">
        <v>7.1736993931027699</v>
      </c>
      <c r="S2475">
        <f t="shared" si="388"/>
        <v>9.8263006068972309</v>
      </c>
      <c r="T2475">
        <v>4.2467424354866496</v>
      </c>
      <c r="U2475">
        <f t="shared" si="389"/>
        <v>12.753257564513351</v>
      </c>
      <c r="V2475">
        <v>3.54657754375862</v>
      </c>
      <c r="W2475">
        <f t="shared" si="390"/>
        <v>13.45342245624138</v>
      </c>
    </row>
    <row r="2476" spans="1:23">
      <c r="A2476">
        <v>0</v>
      </c>
      <c r="B2476">
        <f t="shared" si="381"/>
        <v>15.807919123841618</v>
      </c>
      <c r="C2476">
        <f t="shared" si="382"/>
        <v>-15.807919123841618</v>
      </c>
      <c r="H2476">
        <v>2.0037366084841799</v>
      </c>
      <c r="I2476">
        <f t="shared" si="383"/>
        <v>-2.0037366084841799</v>
      </c>
      <c r="M2476">
        <f t="shared" si="384"/>
        <v>1.9145200898088581</v>
      </c>
      <c r="N2476">
        <f t="shared" si="385"/>
        <v>1.9145200898088581</v>
      </c>
      <c r="O2476">
        <f t="shared" si="386"/>
        <v>-1.9145200898088581</v>
      </c>
      <c r="P2476">
        <v>5.9995169665499297</v>
      </c>
      <c r="Q2476">
        <f t="shared" si="387"/>
        <v>5.9995169665499297</v>
      </c>
      <c r="R2476">
        <v>2.0037366084841799</v>
      </c>
      <c r="S2476">
        <f t="shared" si="388"/>
        <v>-2.0037366084841799</v>
      </c>
      <c r="T2476">
        <v>-1.23013019892363</v>
      </c>
      <c r="U2476">
        <f t="shared" si="389"/>
        <v>1.23013019892363</v>
      </c>
      <c r="V2476">
        <v>0.88495698312495297</v>
      </c>
      <c r="W2476">
        <f t="shared" si="390"/>
        <v>-0.88495698312495297</v>
      </c>
    </row>
    <row r="2477" spans="1:23">
      <c r="A2477">
        <v>0</v>
      </c>
      <c r="B2477">
        <f t="shared" si="381"/>
        <v>15.807919123841618</v>
      </c>
      <c r="C2477">
        <f t="shared" si="382"/>
        <v>-15.807919123841618</v>
      </c>
      <c r="H2477">
        <v>2.9011438101524001</v>
      </c>
      <c r="I2477">
        <f t="shared" si="383"/>
        <v>-2.9011438101524001</v>
      </c>
      <c r="M2477">
        <f t="shared" si="384"/>
        <v>3.2746734444069094</v>
      </c>
      <c r="N2477">
        <f t="shared" si="385"/>
        <v>3.2746734444069094</v>
      </c>
      <c r="O2477">
        <f t="shared" si="386"/>
        <v>-3.2746734444069094</v>
      </c>
      <c r="P2477">
        <v>5.9995169665499297</v>
      </c>
      <c r="Q2477">
        <f t="shared" si="387"/>
        <v>5.9995169665499297</v>
      </c>
      <c r="R2477">
        <v>2.9011438101524001</v>
      </c>
      <c r="S2477">
        <f t="shared" si="388"/>
        <v>-2.9011438101524001</v>
      </c>
      <c r="T2477">
        <v>1.15676360543235</v>
      </c>
      <c r="U2477">
        <f t="shared" si="389"/>
        <v>-1.15676360543235</v>
      </c>
      <c r="V2477">
        <v>3.0412693954929599</v>
      </c>
      <c r="W2477">
        <f t="shared" si="390"/>
        <v>-3.0412693954929599</v>
      </c>
    </row>
    <row r="2478" spans="1:23">
      <c r="A2478">
        <v>50</v>
      </c>
      <c r="B2478">
        <f t="shared" si="381"/>
        <v>15.807919123841618</v>
      </c>
      <c r="C2478">
        <f t="shared" si="382"/>
        <v>34.192080876158386</v>
      </c>
      <c r="H2478">
        <v>68.606917996949207</v>
      </c>
      <c r="I2478">
        <f t="shared" si="383"/>
        <v>-18.606917996949207</v>
      </c>
      <c r="M2478">
        <f t="shared" si="384"/>
        <v>83.598866642095544</v>
      </c>
      <c r="N2478">
        <f t="shared" si="385"/>
        <v>83.598866642095544</v>
      </c>
      <c r="O2478">
        <f t="shared" si="386"/>
        <v>-33.598866642095544</v>
      </c>
      <c r="P2478">
        <v>5.9995169665499297</v>
      </c>
      <c r="Q2478">
        <f t="shared" si="387"/>
        <v>-44.000483033450067</v>
      </c>
      <c r="R2478">
        <v>68.606917996949207</v>
      </c>
      <c r="S2478">
        <f t="shared" si="388"/>
        <v>-18.606917996949207</v>
      </c>
      <c r="T2478">
        <v>127.348845414717</v>
      </c>
      <c r="U2478">
        <f t="shared" si="389"/>
        <v>-77.348845414717005</v>
      </c>
      <c r="V2478">
        <v>132.440186190166</v>
      </c>
      <c r="W2478">
        <f t="shared" si="390"/>
        <v>-82.440186190166003</v>
      </c>
    </row>
    <row r="2479" spans="1:23">
      <c r="A2479">
        <v>0</v>
      </c>
      <c r="B2479">
        <f t="shared" si="381"/>
        <v>15.807919123841618</v>
      </c>
      <c r="C2479">
        <f t="shared" si="382"/>
        <v>-15.807919123841618</v>
      </c>
      <c r="H2479">
        <v>4.1767178163357697</v>
      </c>
      <c r="I2479">
        <f t="shared" si="383"/>
        <v>-4.1767178163357697</v>
      </c>
      <c r="M2479">
        <f t="shared" si="384"/>
        <v>4.0851305324646905</v>
      </c>
      <c r="N2479">
        <f t="shared" si="385"/>
        <v>4.0851305324646905</v>
      </c>
      <c r="O2479">
        <f t="shared" si="386"/>
        <v>-4.0851305324646905</v>
      </c>
      <c r="P2479">
        <v>5.9995169665499297</v>
      </c>
      <c r="Q2479">
        <f t="shared" si="387"/>
        <v>5.9995169665499297</v>
      </c>
      <c r="R2479">
        <v>4.1767178163357697</v>
      </c>
      <c r="S2479">
        <f t="shared" si="388"/>
        <v>-4.1767178163357697</v>
      </c>
      <c r="T2479">
        <v>2.9472604263151001</v>
      </c>
      <c r="U2479">
        <f t="shared" si="389"/>
        <v>-2.9472604263151001</v>
      </c>
      <c r="V2479">
        <v>3.2170269206579598</v>
      </c>
      <c r="W2479">
        <f t="shared" si="390"/>
        <v>-3.2170269206579598</v>
      </c>
    </row>
    <row r="2480" spans="1:23">
      <c r="A2480">
        <v>2</v>
      </c>
      <c r="B2480">
        <f t="shared" si="381"/>
        <v>15.807919123841618</v>
      </c>
      <c r="C2480">
        <f t="shared" si="382"/>
        <v>-13.807919123841618</v>
      </c>
      <c r="H2480">
        <v>2.0037366084841799</v>
      </c>
      <c r="I2480">
        <f t="shared" si="383"/>
        <v>-3.736608484179893E-3</v>
      </c>
      <c r="M2480">
        <f t="shared" si="384"/>
        <v>1.9145200898088581</v>
      </c>
      <c r="N2480">
        <f t="shared" si="385"/>
        <v>1.9145200898088581</v>
      </c>
      <c r="O2480">
        <f t="shared" si="386"/>
        <v>8.5479910191141872E-2</v>
      </c>
      <c r="P2480">
        <v>5.9995169665499297</v>
      </c>
      <c r="Q2480">
        <f t="shared" si="387"/>
        <v>3.9995169665499297</v>
      </c>
      <c r="R2480">
        <v>2.0037366084841799</v>
      </c>
      <c r="S2480">
        <f t="shared" si="388"/>
        <v>-3.736608484179893E-3</v>
      </c>
      <c r="T2480">
        <v>-1.23013019892363</v>
      </c>
      <c r="U2480">
        <f t="shared" si="389"/>
        <v>3.23013019892363</v>
      </c>
      <c r="V2480">
        <v>0.88495698312495297</v>
      </c>
      <c r="W2480">
        <f t="shared" si="390"/>
        <v>1.1150430168750471</v>
      </c>
    </row>
    <row r="2481" spans="1:23">
      <c r="A2481">
        <v>0</v>
      </c>
      <c r="B2481">
        <f t="shared" si="381"/>
        <v>15.807919123841618</v>
      </c>
      <c r="C2481">
        <f t="shared" si="382"/>
        <v>-15.807919123841618</v>
      </c>
      <c r="H2481">
        <v>2.1312910217789698</v>
      </c>
      <c r="I2481">
        <f t="shared" si="383"/>
        <v>-2.1312910217789698</v>
      </c>
      <c r="M2481">
        <f t="shared" si="384"/>
        <v>2.4870065482475492</v>
      </c>
      <c r="N2481">
        <f t="shared" si="385"/>
        <v>2.4870065482475492</v>
      </c>
      <c r="O2481">
        <f t="shared" si="386"/>
        <v>-2.4870065482475492</v>
      </c>
      <c r="P2481">
        <v>5.9995169665499297</v>
      </c>
      <c r="Q2481">
        <f t="shared" si="387"/>
        <v>5.9995169665499297</v>
      </c>
      <c r="R2481">
        <v>2.1312910217789698</v>
      </c>
      <c r="S2481">
        <f t="shared" si="388"/>
        <v>-2.1312910217789698</v>
      </c>
      <c r="T2481">
        <v>-9.4060551658044597E-2</v>
      </c>
      <c r="U2481">
        <f t="shared" si="389"/>
        <v>9.4060551658044597E-2</v>
      </c>
      <c r="V2481">
        <v>1.9112787563193401</v>
      </c>
      <c r="W2481">
        <f t="shared" si="390"/>
        <v>-1.9112787563193401</v>
      </c>
    </row>
    <row r="2482" spans="1:23">
      <c r="A2482">
        <v>1</v>
      </c>
      <c r="B2482">
        <f t="shared" si="381"/>
        <v>15.807919123841618</v>
      </c>
      <c r="C2482">
        <f t="shared" si="382"/>
        <v>-14.807919123841618</v>
      </c>
      <c r="H2482">
        <v>2.0037366084841799</v>
      </c>
      <c r="I2482">
        <f t="shared" si="383"/>
        <v>-1.0037366084841799</v>
      </c>
      <c r="M2482">
        <f t="shared" si="384"/>
        <v>1.9145200898088581</v>
      </c>
      <c r="N2482">
        <f t="shared" si="385"/>
        <v>1.9145200898088581</v>
      </c>
      <c r="O2482">
        <f t="shared" si="386"/>
        <v>-0.91452008980885813</v>
      </c>
      <c r="P2482">
        <v>5.9995169665499297</v>
      </c>
      <c r="Q2482">
        <f t="shared" si="387"/>
        <v>4.9995169665499297</v>
      </c>
      <c r="R2482">
        <v>2.0037366084841799</v>
      </c>
      <c r="S2482">
        <f t="shared" si="388"/>
        <v>-1.0037366084841799</v>
      </c>
      <c r="T2482">
        <v>-1.23013019892363</v>
      </c>
      <c r="U2482">
        <f t="shared" si="389"/>
        <v>2.23013019892363</v>
      </c>
      <c r="V2482">
        <v>0.88495698312495297</v>
      </c>
      <c r="W2482">
        <f t="shared" si="390"/>
        <v>0.11504301687504703</v>
      </c>
    </row>
    <row r="2483" spans="1:23">
      <c r="A2483">
        <v>13</v>
      </c>
      <c r="B2483">
        <f t="shared" si="381"/>
        <v>15.807919123841618</v>
      </c>
      <c r="C2483">
        <f t="shared" si="382"/>
        <v>-2.8079191238416179</v>
      </c>
      <c r="H2483">
        <v>9.3305206783207506</v>
      </c>
      <c r="I2483">
        <f t="shared" si="383"/>
        <v>3.6694793216792494</v>
      </c>
      <c r="M2483">
        <f t="shared" si="384"/>
        <v>16.71648453099737</v>
      </c>
      <c r="N2483">
        <f t="shared" si="385"/>
        <v>16.71648453099737</v>
      </c>
      <c r="O2483">
        <f t="shared" si="386"/>
        <v>-3.71648453099737</v>
      </c>
      <c r="P2483">
        <v>5.9995169665499297</v>
      </c>
      <c r="Q2483">
        <f t="shared" si="387"/>
        <v>-7.0004830334500703</v>
      </c>
      <c r="R2483">
        <v>9.3305206783207506</v>
      </c>
      <c r="S2483">
        <f t="shared" si="388"/>
        <v>3.6694793216792494</v>
      </c>
      <c r="T2483">
        <v>25.1065025725756</v>
      </c>
      <c r="U2483">
        <f t="shared" si="389"/>
        <v>-12.1065025725756</v>
      </c>
      <c r="V2483">
        <v>26.429397906543201</v>
      </c>
      <c r="W2483">
        <f t="shared" si="390"/>
        <v>-13.429397906543201</v>
      </c>
    </row>
    <row r="2484" spans="1:23">
      <c r="A2484">
        <v>5</v>
      </c>
      <c r="B2484">
        <f t="shared" si="381"/>
        <v>15.807919123841618</v>
      </c>
      <c r="C2484">
        <f t="shared" si="382"/>
        <v>-10.807919123841618</v>
      </c>
      <c r="H2484">
        <v>48.247286938177297</v>
      </c>
      <c r="I2484">
        <f t="shared" si="383"/>
        <v>-43.247286938177297</v>
      </c>
      <c r="M2484">
        <f t="shared" si="384"/>
        <v>32.972463671402402</v>
      </c>
      <c r="N2484">
        <f t="shared" si="385"/>
        <v>32.972463671402402</v>
      </c>
      <c r="O2484">
        <f t="shared" si="386"/>
        <v>-27.972463671402402</v>
      </c>
      <c r="P2484">
        <v>25.467576791808899</v>
      </c>
      <c r="Q2484">
        <f t="shared" si="387"/>
        <v>20.467576791808899</v>
      </c>
      <c r="R2484">
        <v>48.247286938177297</v>
      </c>
      <c r="S2484">
        <f t="shared" si="388"/>
        <v>-43.247286938177297</v>
      </c>
      <c r="T2484">
        <v>29.250442517594799</v>
      </c>
      <c r="U2484">
        <f t="shared" si="389"/>
        <v>-24.250442517594799</v>
      </c>
      <c r="V2484">
        <v>28.924548438028602</v>
      </c>
      <c r="W2484">
        <f t="shared" si="390"/>
        <v>-23.924548438028602</v>
      </c>
    </row>
    <row r="2485" spans="1:23">
      <c r="A2485">
        <v>42</v>
      </c>
      <c r="B2485">
        <f t="shared" si="381"/>
        <v>15.807919123841618</v>
      </c>
      <c r="C2485">
        <f t="shared" si="382"/>
        <v>26.192080876158382</v>
      </c>
      <c r="H2485">
        <v>7.2418968074378398</v>
      </c>
      <c r="I2485">
        <f t="shared" si="383"/>
        <v>34.75810319256216</v>
      </c>
      <c r="M2485">
        <f t="shared" si="384"/>
        <v>13.719870555048466</v>
      </c>
      <c r="N2485">
        <f t="shared" si="385"/>
        <v>13.719870555048466</v>
      </c>
      <c r="O2485">
        <f t="shared" si="386"/>
        <v>28.280129444951534</v>
      </c>
      <c r="P2485">
        <v>5.9995169665499297</v>
      </c>
      <c r="Q2485">
        <f t="shared" si="387"/>
        <v>-36.000483033450067</v>
      </c>
      <c r="R2485">
        <v>7.2418968074378398</v>
      </c>
      <c r="S2485">
        <f t="shared" si="388"/>
        <v>34.75810319256216</v>
      </c>
      <c r="T2485">
        <v>19.738426648590899</v>
      </c>
      <c r="U2485">
        <f t="shared" si="389"/>
        <v>22.261573351409101</v>
      </c>
      <c r="V2485">
        <v>21.8996417976152</v>
      </c>
      <c r="W2485">
        <f t="shared" si="390"/>
        <v>20.1003582023848</v>
      </c>
    </row>
    <row r="2486" spans="1:23">
      <c r="A2486">
        <v>53</v>
      </c>
      <c r="B2486">
        <f t="shared" si="381"/>
        <v>15.807919123841618</v>
      </c>
      <c r="C2486">
        <f t="shared" si="382"/>
        <v>37.192080876158386</v>
      </c>
      <c r="H2486">
        <v>9.3305206783207506</v>
      </c>
      <c r="I2486">
        <f t="shared" si="383"/>
        <v>43.669479321679248</v>
      </c>
      <c r="M2486">
        <f t="shared" si="384"/>
        <v>16.71648453099737</v>
      </c>
      <c r="N2486">
        <f t="shared" si="385"/>
        <v>16.71648453099737</v>
      </c>
      <c r="O2486">
        <f t="shared" si="386"/>
        <v>36.28351546900263</v>
      </c>
      <c r="P2486">
        <v>5.9995169665499297</v>
      </c>
      <c r="Q2486">
        <f t="shared" si="387"/>
        <v>-47.000483033450067</v>
      </c>
      <c r="R2486">
        <v>9.3305206783207506</v>
      </c>
      <c r="S2486">
        <f t="shared" si="388"/>
        <v>43.669479321679248</v>
      </c>
      <c r="T2486">
        <v>25.1065025725756</v>
      </c>
      <c r="U2486">
        <f t="shared" si="389"/>
        <v>27.8934974274244</v>
      </c>
      <c r="V2486">
        <v>26.429397906543201</v>
      </c>
      <c r="W2486">
        <f t="shared" si="390"/>
        <v>26.570602093456799</v>
      </c>
    </row>
    <row r="2487" spans="1:23">
      <c r="A2487">
        <v>103</v>
      </c>
      <c r="B2487">
        <f t="shared" si="381"/>
        <v>15.807919123841618</v>
      </c>
      <c r="C2487">
        <f t="shared" si="382"/>
        <v>87.192080876158386</v>
      </c>
      <c r="H2487">
        <v>2.8172198433607298</v>
      </c>
      <c r="I2487">
        <f t="shared" si="383"/>
        <v>100.18278015663927</v>
      </c>
      <c r="M2487">
        <f t="shared" si="384"/>
        <v>2.6381712163890607</v>
      </c>
      <c r="N2487">
        <f t="shared" si="385"/>
        <v>2.6381712163890607</v>
      </c>
      <c r="O2487">
        <f t="shared" si="386"/>
        <v>100.36182878361095</v>
      </c>
      <c r="P2487">
        <v>5.9995169665499297</v>
      </c>
      <c r="Q2487">
        <f t="shared" si="387"/>
        <v>-97.000483033450067</v>
      </c>
      <c r="R2487">
        <v>2.8172198433607298</v>
      </c>
      <c r="S2487">
        <f t="shared" si="388"/>
        <v>100.18278015663927</v>
      </c>
      <c r="T2487">
        <v>-6.4073361654778296E-2</v>
      </c>
      <c r="U2487">
        <f t="shared" si="389"/>
        <v>103.06407336165478</v>
      </c>
      <c r="V2487">
        <v>1.8000214173003599</v>
      </c>
      <c r="W2487">
        <f t="shared" si="390"/>
        <v>101.19997858269964</v>
      </c>
    </row>
    <row r="2488" spans="1:23">
      <c r="A2488">
        <v>0</v>
      </c>
      <c r="B2488">
        <f t="shared" si="381"/>
        <v>15.807919123841618</v>
      </c>
      <c r="C2488">
        <f t="shared" si="382"/>
        <v>-15.807919123841618</v>
      </c>
      <c r="H2488">
        <v>1.2884445255713399</v>
      </c>
      <c r="I2488">
        <f t="shared" si="383"/>
        <v>-1.2884445255713399</v>
      </c>
      <c r="M2488">
        <f t="shared" si="384"/>
        <v>1.5336554464619143</v>
      </c>
      <c r="N2488">
        <f t="shared" si="385"/>
        <v>1.5336554464619143</v>
      </c>
      <c r="O2488">
        <f t="shared" si="386"/>
        <v>-1.5336554464619143</v>
      </c>
      <c r="P2488">
        <v>5.9995169665499297</v>
      </c>
      <c r="Q2488">
        <f t="shared" si="387"/>
        <v>5.9995169665499297</v>
      </c>
      <c r="R2488">
        <v>1.2884445255713399</v>
      </c>
      <c r="S2488">
        <f t="shared" si="388"/>
        <v>-1.2884445255713399</v>
      </c>
      <c r="T2488">
        <v>-1.65472188527541</v>
      </c>
      <c r="U2488">
        <f t="shared" si="389"/>
        <v>1.65472188527541</v>
      </c>
      <c r="V2488">
        <v>0.50138217900179805</v>
      </c>
      <c r="W2488">
        <f t="shared" si="390"/>
        <v>-0.50138217900179805</v>
      </c>
    </row>
    <row r="2489" spans="1:23">
      <c r="A2489">
        <v>75</v>
      </c>
      <c r="B2489">
        <f t="shared" si="381"/>
        <v>15.807919123841618</v>
      </c>
      <c r="C2489">
        <f t="shared" si="382"/>
        <v>59.192080876158386</v>
      </c>
      <c r="H2489">
        <v>34.104639060997101</v>
      </c>
      <c r="I2489">
        <f t="shared" si="383"/>
        <v>40.895360939002899</v>
      </c>
      <c r="M2489">
        <f t="shared" si="384"/>
        <v>42.33448733856288</v>
      </c>
      <c r="N2489">
        <f t="shared" si="385"/>
        <v>42.33448733856288</v>
      </c>
      <c r="O2489">
        <f t="shared" si="386"/>
        <v>32.66551266143712</v>
      </c>
      <c r="P2489">
        <v>5.9995169665499297</v>
      </c>
      <c r="Q2489">
        <f t="shared" si="387"/>
        <v>-69.000483033450067</v>
      </c>
      <c r="R2489">
        <v>34.104639060997101</v>
      </c>
      <c r="S2489">
        <f t="shared" si="388"/>
        <v>40.895360939002899</v>
      </c>
      <c r="T2489">
        <v>63.370400884776501</v>
      </c>
      <c r="U2489">
        <f t="shared" si="389"/>
        <v>11.629599115223499</v>
      </c>
      <c r="V2489">
        <v>65.863392441927999</v>
      </c>
      <c r="W2489">
        <f t="shared" si="390"/>
        <v>9.1366075580720008</v>
      </c>
    </row>
    <row r="2490" spans="1:23">
      <c r="A2490">
        <v>158</v>
      </c>
      <c r="B2490">
        <f t="shared" si="381"/>
        <v>15.807919123841618</v>
      </c>
      <c r="C2490">
        <f t="shared" si="382"/>
        <v>142.19208087615837</v>
      </c>
      <c r="H2490">
        <v>10.1790783192942</v>
      </c>
      <c r="I2490">
        <f t="shared" si="383"/>
        <v>147.82092168070579</v>
      </c>
      <c r="M2490">
        <f t="shared" si="384"/>
        <v>14.359218498026959</v>
      </c>
      <c r="N2490">
        <f t="shared" si="385"/>
        <v>14.359218498026959</v>
      </c>
      <c r="O2490">
        <f t="shared" si="386"/>
        <v>143.64078150197304</v>
      </c>
      <c r="P2490">
        <v>5.9995169665499297</v>
      </c>
      <c r="Q2490">
        <f t="shared" si="387"/>
        <v>-152.00048303345008</v>
      </c>
      <c r="R2490">
        <v>10.1790783192942</v>
      </c>
      <c r="S2490">
        <f t="shared" si="388"/>
        <v>147.82092168070579</v>
      </c>
      <c r="T2490">
        <v>21.951193099746298</v>
      </c>
      <c r="U2490">
        <f t="shared" si="389"/>
        <v>136.04880690025371</v>
      </c>
      <c r="V2490">
        <v>19.307085606517401</v>
      </c>
      <c r="W2490">
        <f t="shared" si="390"/>
        <v>138.6929143934826</v>
      </c>
    </row>
    <row r="2491" spans="1:23">
      <c r="A2491">
        <v>1</v>
      </c>
      <c r="B2491">
        <f t="shared" si="381"/>
        <v>15.807919123841618</v>
      </c>
      <c r="C2491">
        <f t="shared" si="382"/>
        <v>-14.807919123841618</v>
      </c>
      <c r="H2491">
        <v>5.7007619289393698</v>
      </c>
      <c r="I2491">
        <f t="shared" si="383"/>
        <v>-4.7007619289393698</v>
      </c>
      <c r="M2491">
        <f t="shared" si="384"/>
        <v>4.1221409215033269</v>
      </c>
      <c r="N2491">
        <f t="shared" si="385"/>
        <v>4.1221409215033269</v>
      </c>
      <c r="O2491">
        <f t="shared" si="386"/>
        <v>-3.1221409215033269</v>
      </c>
      <c r="P2491">
        <v>5.9995169665499297</v>
      </c>
      <c r="Q2491">
        <f t="shared" si="387"/>
        <v>4.9995169665499297</v>
      </c>
      <c r="R2491">
        <v>5.7007619289393698</v>
      </c>
      <c r="S2491">
        <f t="shared" si="388"/>
        <v>-4.7007619289393698</v>
      </c>
      <c r="T2491">
        <v>2.7527318208962299</v>
      </c>
      <c r="U2491">
        <f t="shared" si="389"/>
        <v>-1.7527318208962299</v>
      </c>
      <c r="V2491">
        <v>2.0355529696277799</v>
      </c>
      <c r="W2491">
        <f t="shared" si="390"/>
        <v>-1.0355529696277799</v>
      </c>
    </row>
    <row r="2492" spans="1:23">
      <c r="A2492">
        <v>89</v>
      </c>
      <c r="B2492">
        <f t="shared" si="381"/>
        <v>15.807919123841618</v>
      </c>
      <c r="C2492">
        <f t="shared" si="382"/>
        <v>73.192080876158386</v>
      </c>
      <c r="H2492">
        <v>2.8172198433607298</v>
      </c>
      <c r="I2492">
        <f t="shared" si="383"/>
        <v>86.182780156639268</v>
      </c>
      <c r="M2492">
        <f t="shared" si="384"/>
        <v>2.6381712163890607</v>
      </c>
      <c r="N2492">
        <f t="shared" si="385"/>
        <v>2.6381712163890607</v>
      </c>
      <c r="O2492">
        <f t="shared" si="386"/>
        <v>86.361828783610946</v>
      </c>
      <c r="P2492">
        <v>5.9995169665499297</v>
      </c>
      <c r="Q2492">
        <f t="shared" si="387"/>
        <v>-83.000483033450067</v>
      </c>
      <c r="R2492">
        <v>2.8172198433607298</v>
      </c>
      <c r="S2492">
        <f t="shared" si="388"/>
        <v>86.182780156639268</v>
      </c>
      <c r="T2492">
        <v>-6.4073361654778296E-2</v>
      </c>
      <c r="U2492">
        <f t="shared" si="389"/>
        <v>89.064073361654778</v>
      </c>
      <c r="V2492">
        <v>1.8000214173003599</v>
      </c>
      <c r="W2492">
        <f t="shared" si="390"/>
        <v>87.199978582699643</v>
      </c>
    </row>
    <row r="2493" spans="1:23">
      <c r="A2493">
        <v>62</v>
      </c>
      <c r="B2493">
        <f t="shared" si="381"/>
        <v>15.807919123841618</v>
      </c>
      <c r="C2493">
        <f t="shared" si="382"/>
        <v>46.192080876158386</v>
      </c>
      <c r="H2493">
        <v>30.518607298098001</v>
      </c>
      <c r="I2493">
        <f t="shared" si="383"/>
        <v>31.481392701901999</v>
      </c>
      <c r="M2493">
        <f t="shared" si="384"/>
        <v>61.915626576501985</v>
      </c>
      <c r="N2493">
        <f t="shared" si="385"/>
        <v>61.915626576501985</v>
      </c>
      <c r="O2493">
        <f t="shared" si="386"/>
        <v>8.4373423498014688E-2</v>
      </c>
      <c r="P2493">
        <v>5.9995169665499297</v>
      </c>
      <c r="Q2493">
        <f t="shared" si="387"/>
        <v>-56.000483033450067</v>
      </c>
      <c r="R2493">
        <v>30.518607298098001</v>
      </c>
      <c r="S2493">
        <f t="shared" si="388"/>
        <v>31.481392701901999</v>
      </c>
      <c r="T2493">
        <v>104.316502613558</v>
      </c>
      <c r="U2493">
        <f t="shared" si="389"/>
        <v>-42.316502613558001</v>
      </c>
      <c r="V2493">
        <v>106.827879427802</v>
      </c>
      <c r="W2493">
        <f t="shared" si="390"/>
        <v>-44.827879427802003</v>
      </c>
    </row>
    <row r="2494" spans="1:23">
      <c r="A2494">
        <v>33</v>
      </c>
      <c r="B2494">
        <f t="shared" si="381"/>
        <v>15.807919123841618</v>
      </c>
      <c r="C2494">
        <f t="shared" si="382"/>
        <v>17.192080876158382</v>
      </c>
      <c r="H2494">
        <v>9.3305206783207506</v>
      </c>
      <c r="I2494">
        <f t="shared" si="383"/>
        <v>23.669479321679248</v>
      </c>
      <c r="M2494">
        <f t="shared" si="384"/>
        <v>16.71648453099737</v>
      </c>
      <c r="N2494">
        <f t="shared" si="385"/>
        <v>16.71648453099737</v>
      </c>
      <c r="O2494">
        <f t="shared" si="386"/>
        <v>16.28351546900263</v>
      </c>
      <c r="P2494">
        <v>5.9995169665499297</v>
      </c>
      <c r="Q2494">
        <f t="shared" si="387"/>
        <v>-27.00048303345007</v>
      </c>
      <c r="R2494">
        <v>9.3305206783207506</v>
      </c>
      <c r="S2494">
        <f t="shared" si="388"/>
        <v>23.669479321679248</v>
      </c>
      <c r="T2494">
        <v>25.1065025725756</v>
      </c>
      <c r="U2494">
        <f t="shared" si="389"/>
        <v>7.8934974274243999</v>
      </c>
      <c r="V2494">
        <v>26.429397906543201</v>
      </c>
      <c r="W2494">
        <f t="shared" si="390"/>
        <v>6.5706020934567988</v>
      </c>
    </row>
    <row r="2495" spans="1:23">
      <c r="A2495">
        <v>0</v>
      </c>
      <c r="B2495">
        <f t="shared" si="381"/>
        <v>15.807919123841618</v>
      </c>
      <c r="C2495">
        <f t="shared" si="382"/>
        <v>-15.807919123841618</v>
      </c>
      <c r="H2495">
        <v>9.9818186102208895</v>
      </c>
      <c r="I2495">
        <f t="shared" si="383"/>
        <v>-9.9818186102208895</v>
      </c>
      <c r="M2495">
        <f t="shared" si="384"/>
        <v>13.362448616599956</v>
      </c>
      <c r="N2495">
        <f t="shared" si="385"/>
        <v>13.362448616599956</v>
      </c>
      <c r="O2495">
        <f t="shared" si="386"/>
        <v>-13.362448616599956</v>
      </c>
      <c r="P2495">
        <v>5.9995169665499297</v>
      </c>
      <c r="Q2495">
        <f t="shared" si="387"/>
        <v>5.9995169665499297</v>
      </c>
      <c r="R2495">
        <v>9.9818186102208895</v>
      </c>
      <c r="S2495">
        <f t="shared" si="388"/>
        <v>-9.9818186102208895</v>
      </c>
      <c r="T2495">
        <v>18.204161255836301</v>
      </c>
      <c r="U2495">
        <f t="shared" si="389"/>
        <v>-18.204161255836301</v>
      </c>
      <c r="V2495">
        <v>19.264297633792701</v>
      </c>
      <c r="W2495">
        <f t="shared" si="390"/>
        <v>-19.264297633792701</v>
      </c>
    </row>
    <row r="2496" spans="1:23">
      <c r="A2496">
        <v>1</v>
      </c>
      <c r="B2496">
        <f t="shared" si="381"/>
        <v>15.807919123841618</v>
      </c>
      <c r="C2496">
        <f t="shared" si="382"/>
        <v>-14.807919123841618</v>
      </c>
      <c r="H2496">
        <v>1.8228785168253301</v>
      </c>
      <c r="I2496">
        <f t="shared" si="383"/>
        <v>-0.82287851682533009</v>
      </c>
      <c r="M2496">
        <f t="shared" si="384"/>
        <v>2.0549654363275787</v>
      </c>
      <c r="N2496">
        <f t="shared" si="385"/>
        <v>2.0549654363275787</v>
      </c>
      <c r="O2496">
        <f t="shared" si="386"/>
        <v>-1.0549654363275787</v>
      </c>
      <c r="P2496">
        <v>5.9995169665499297</v>
      </c>
      <c r="Q2496">
        <f t="shared" si="387"/>
        <v>4.9995169665499297</v>
      </c>
      <c r="R2496">
        <v>1.8228785168253301</v>
      </c>
      <c r="S2496">
        <f t="shared" si="388"/>
        <v>-0.82287851682533009</v>
      </c>
      <c r="T2496">
        <v>-0.83996486551928595</v>
      </c>
      <c r="U2496">
        <f t="shared" si="389"/>
        <v>1.839964865519286</v>
      </c>
      <c r="V2496">
        <v>1.2374311274543399</v>
      </c>
      <c r="W2496">
        <f t="shared" si="390"/>
        <v>-0.23743112745433992</v>
      </c>
    </row>
    <row r="2497" spans="1:23">
      <c r="A2497">
        <v>0</v>
      </c>
      <c r="B2497">
        <f t="shared" si="381"/>
        <v>15.807919123841618</v>
      </c>
      <c r="C2497">
        <f t="shared" si="382"/>
        <v>-15.807919123841618</v>
      </c>
      <c r="H2497">
        <v>1.25382365101113</v>
      </c>
      <c r="I2497">
        <f t="shared" si="383"/>
        <v>-1.25382365101113</v>
      </c>
      <c r="M2497">
        <f t="shared" si="384"/>
        <v>1.4813155526610533</v>
      </c>
      <c r="N2497">
        <f t="shared" si="385"/>
        <v>1.4813155526610533</v>
      </c>
      <c r="O2497">
        <f t="shared" si="386"/>
        <v>-1.4813155526610533</v>
      </c>
      <c r="P2497">
        <v>5.9995169665499297</v>
      </c>
      <c r="Q2497">
        <f t="shared" si="387"/>
        <v>5.9995169665499297</v>
      </c>
      <c r="R2497">
        <v>1.25382365101113</v>
      </c>
      <c r="S2497">
        <f t="shared" si="388"/>
        <v>-1.25382365101113</v>
      </c>
      <c r="T2497">
        <v>-1.7465254931352601</v>
      </c>
      <c r="U2497">
        <f t="shared" si="389"/>
        <v>1.7465254931352601</v>
      </c>
      <c r="V2497">
        <v>0.41844708621841298</v>
      </c>
      <c r="W2497">
        <f t="shared" si="390"/>
        <v>-0.41844708621841298</v>
      </c>
    </row>
    <row r="2498" spans="1:23">
      <c r="A2498">
        <v>0</v>
      </c>
      <c r="B2498">
        <f t="shared" si="381"/>
        <v>15.807919123841618</v>
      </c>
      <c r="C2498">
        <f t="shared" si="382"/>
        <v>-15.807919123841618</v>
      </c>
      <c r="H2498">
        <v>3.3417619824786602</v>
      </c>
      <c r="I2498">
        <f t="shared" si="383"/>
        <v>-3.3417619824786602</v>
      </c>
      <c r="M2498">
        <f t="shared" si="384"/>
        <v>3.2985434731293521</v>
      </c>
      <c r="N2498">
        <f t="shared" si="385"/>
        <v>3.2985434731293521</v>
      </c>
      <c r="O2498">
        <f t="shared" si="386"/>
        <v>-3.2985434731293521</v>
      </c>
      <c r="P2498">
        <v>5.9995169665499297</v>
      </c>
      <c r="Q2498">
        <f t="shared" si="387"/>
        <v>5.9995169665499297</v>
      </c>
      <c r="R2498">
        <v>3.3417619824786602</v>
      </c>
      <c r="S2498">
        <f t="shared" si="388"/>
        <v>-3.3417619824786602</v>
      </c>
      <c r="T2498">
        <v>1.84271560898146</v>
      </c>
      <c r="U2498">
        <f t="shared" si="389"/>
        <v>-1.84271560898146</v>
      </c>
      <c r="V2498">
        <v>2.01017933450736</v>
      </c>
      <c r="W2498">
        <f t="shared" si="390"/>
        <v>-2.01017933450736</v>
      </c>
    </row>
    <row r="2499" spans="1:23">
      <c r="A2499">
        <v>0</v>
      </c>
      <c r="B2499">
        <f t="shared" ref="B2499:B2502" si="391">$D$2</f>
        <v>15.807919123841618</v>
      </c>
      <c r="C2499">
        <f t="shared" ref="C2499:C2502" si="392">A2499-B2499</f>
        <v>-15.807919123841618</v>
      </c>
      <c r="H2499">
        <v>4.9675553315101197</v>
      </c>
      <c r="I2499">
        <f t="shared" ref="I2499:I2502" si="393">A2499-H2499</f>
        <v>-4.9675553315101197</v>
      </c>
      <c r="M2499">
        <f t="shared" ref="M2499:M2502" si="394">AVERAGE(P2499,R2499,T2499,V2499)</f>
        <v>5.2077965532876478</v>
      </c>
      <c r="N2499">
        <f t="shared" ref="N2499:N2502" si="395">IF(M2499&lt;0,0,M2499)</f>
        <v>5.2077965532876478</v>
      </c>
      <c r="O2499">
        <f t="shared" ref="O2499:O2502" si="396">A2499-M2499</f>
        <v>-5.2077965532876478</v>
      </c>
      <c r="P2499">
        <v>5.9995169665499297</v>
      </c>
      <c r="Q2499">
        <f t="shared" ref="Q2499:Q2502" si="397">P2499-A2499</f>
        <v>5.9995169665499297</v>
      </c>
      <c r="R2499">
        <v>4.9675553315101197</v>
      </c>
      <c r="S2499">
        <f t="shared" ref="S2499:S2502" si="398">A2499-R2499</f>
        <v>-4.9675553315101197</v>
      </c>
      <c r="T2499">
        <v>3.9766694202283999</v>
      </c>
      <c r="U2499">
        <f t="shared" ref="U2499:U2502" si="399">A2499-T2499</f>
        <v>-3.9766694202283999</v>
      </c>
      <c r="V2499">
        <v>5.8874444948621401</v>
      </c>
      <c r="W2499">
        <f t="shared" ref="W2499:W2502" si="400">A2499-V2499</f>
        <v>-5.8874444948621401</v>
      </c>
    </row>
    <row r="2500" spans="1:23">
      <c r="A2500">
        <v>65</v>
      </c>
      <c r="B2500">
        <f t="shared" si="391"/>
        <v>15.807919123841618</v>
      </c>
      <c r="C2500">
        <f t="shared" si="392"/>
        <v>49.192080876158386</v>
      </c>
      <c r="H2500">
        <v>19.477309758067801</v>
      </c>
      <c r="I2500">
        <f t="shared" si="393"/>
        <v>45.522690241932196</v>
      </c>
      <c r="M2500">
        <f t="shared" si="394"/>
        <v>29.228711898574232</v>
      </c>
      <c r="N2500">
        <f t="shared" si="395"/>
        <v>29.228711898574232</v>
      </c>
      <c r="O2500">
        <f t="shared" si="396"/>
        <v>35.771288101425768</v>
      </c>
      <c r="P2500">
        <v>5.9995169665499297</v>
      </c>
      <c r="Q2500">
        <f t="shared" si="397"/>
        <v>-59.000483033450067</v>
      </c>
      <c r="R2500">
        <v>19.477309758067801</v>
      </c>
      <c r="S2500">
        <f t="shared" si="398"/>
        <v>45.522690241932196</v>
      </c>
      <c r="T2500">
        <v>44.909002582821202</v>
      </c>
      <c r="U2500">
        <f t="shared" si="399"/>
        <v>20.090997417178798</v>
      </c>
      <c r="V2500">
        <v>46.529018286857998</v>
      </c>
      <c r="W2500">
        <f t="shared" si="400"/>
        <v>18.470981713142002</v>
      </c>
    </row>
    <row r="2501" spans="1:23">
      <c r="A2501">
        <v>40</v>
      </c>
      <c r="B2501">
        <f t="shared" si="391"/>
        <v>15.807919123841618</v>
      </c>
      <c r="C2501">
        <f t="shared" si="392"/>
        <v>24.192080876158382</v>
      </c>
      <c r="H2501">
        <v>7.4885214562453797</v>
      </c>
      <c r="I2501">
        <f t="shared" si="393"/>
        <v>32.51147854375462</v>
      </c>
      <c r="M2501">
        <f t="shared" si="394"/>
        <v>-0.12650920583459246</v>
      </c>
      <c r="N2501">
        <f t="shared" si="395"/>
        <v>0</v>
      </c>
      <c r="O2501">
        <f t="shared" si="396"/>
        <v>40.126509205834594</v>
      </c>
      <c r="P2501">
        <v>5.9995169665499297</v>
      </c>
      <c r="Q2501">
        <f t="shared" si="397"/>
        <v>-34.000483033450067</v>
      </c>
      <c r="R2501">
        <v>7.4885214562453797</v>
      </c>
      <c r="S2501">
        <f t="shared" si="398"/>
        <v>32.51147854375462</v>
      </c>
      <c r="T2501">
        <v>-8.3524435609130592</v>
      </c>
      <c r="U2501">
        <f t="shared" si="399"/>
        <v>48.352443560913059</v>
      </c>
      <c r="V2501">
        <v>-5.6416316852206201</v>
      </c>
      <c r="W2501">
        <f t="shared" si="400"/>
        <v>45.641631685220617</v>
      </c>
    </row>
    <row r="2502" spans="1:23">
      <c r="A2502">
        <v>3</v>
      </c>
      <c r="B2502">
        <f t="shared" si="391"/>
        <v>15.807919123841618</v>
      </c>
      <c r="C2502">
        <f t="shared" si="392"/>
        <v>-12.807919123841618</v>
      </c>
      <c r="H2502">
        <v>13.034523313676599</v>
      </c>
      <c r="I2502">
        <f t="shared" si="393"/>
        <v>-10.034523313676599</v>
      </c>
      <c r="M2502">
        <f t="shared" si="394"/>
        <v>15.222223339172125</v>
      </c>
      <c r="N2502">
        <f t="shared" si="395"/>
        <v>15.222223339172125</v>
      </c>
      <c r="O2502">
        <f t="shared" si="396"/>
        <v>-12.222223339172125</v>
      </c>
      <c r="P2502">
        <v>25.467576791808899</v>
      </c>
      <c r="Q2502">
        <f t="shared" si="397"/>
        <v>22.467576791808899</v>
      </c>
      <c r="R2502">
        <v>13.034523313676599</v>
      </c>
      <c r="S2502">
        <f t="shared" si="398"/>
        <v>-10.034523313676599</v>
      </c>
      <c r="T2502">
        <v>11.196178431554699</v>
      </c>
      <c r="U2502">
        <f t="shared" si="399"/>
        <v>-8.1961784315546993</v>
      </c>
      <c r="V2502">
        <v>11.1906148196483</v>
      </c>
      <c r="W2502">
        <f t="shared" si="400"/>
        <v>-8.1906148196482995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Utah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Shelton</dc:creator>
  <cp:lastModifiedBy>William Shelton</cp:lastModifiedBy>
  <dcterms:created xsi:type="dcterms:W3CDTF">2013-06-20T22:18:57Z</dcterms:created>
  <dcterms:modified xsi:type="dcterms:W3CDTF">2013-06-20T23:12:05Z</dcterms:modified>
</cp:coreProperties>
</file>